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9dd9c1ce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d072cc364107bfe1dd7485cae0d5.psmdcp" Id="R511ba5398cd4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<x:sst xmlns:x="http://schemas.openxmlformats.org/spreadsheetml/2006/main">
  <x:si>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</x:si>
  <x:si>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</x:si>
  <x:si>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E8075</x:t>
  </x:si>
  <x:si>
    <x:t>Name</x:t>
  </x:si>
  <x:si>
    <x:t>Population Aged One Year and Over Usually Resident in the State Who Lived Outside the State for One Year or More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</x:si>
  <x:si>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</x:si>
  <x:si>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</x:si>
  <x:si>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</x:si>
  <x:si>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</x:si>
  <x:si>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</x:si>
  <x:si>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</x:si>
  <x:si>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https://data.cso.ie/public/api.restful/PxStat.Data.Cube_API.ReadDataset/E8075/XLSX/2007/en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</x:si>
  <x:si>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</x:si>
  <x:si>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</x:si>
  <x:si>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</x:si>
  <x:si>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</x:si>
  <x:si>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</x:si>
  <x:si>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</x:si>
  <x:si>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</x:si>
  <x:si>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</x:si>
  <x:si>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</x:si>
  <x:si>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</x:si>
  <x:si>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</x:si>
  <x:si>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</x:si>
  <x:si>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</x:si>
  <x:si>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</x:si>
  <x:si>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</x:si>
  <x:si>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</x:si>
  <x:si>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</x:si>
  <x:si>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</x:si>
  <x:si>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</x:si>
  <x:si>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</x:si>
  <x:si>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</x:si>
  <x:si>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</x:si>
  <x:si>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</x:si>
  <x:si>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</x:si>
  <x:si>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</x:si>
  <x:si>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</x:si>
  <x:si>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</x:si>
  <x:si>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</x:si>
  <x:si>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</x:si>
  <x:si>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</x:si>
  <x:si>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</x:si>
  <x:si>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</x:si>
  <x:si>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</x:si>
  <x:si>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</x:si>
  <x:si>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</x:si>
  <x:si>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</x:si>
  <x:si>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</x:si>
  <x:si>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</x:si>
  <x:si>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</x:si>
  <x:si>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</x:si>
  <x:si>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</x:si>
  <x:si>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</x:si>
  <x:si>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years</x:t>
  </x:si>
  <x:si>
    <x:t>2011</x:t>
  </x:si>
  <x:si>
    <x:t>Number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</x:si>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</x:sst>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51" totalsRowShown="0">
  <x:autoFilter ref="A1:L16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51"/>
  <x:sheetViews>
    <x:sheetView workbookViewId="0"/>
  </x:sheetViews>
  <x:sheetFormatPr defaultRowHeight="15"/>
  <x:cols>
    <x:col min="1" max="1" width="11.996339" style="0" customWidth="1"/>
    <x:col min="2" max="2" width="11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632119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568024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3086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1702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9619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6487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35924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28772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61409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52045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53492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43232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154278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117091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159455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111020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100482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70850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83662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54374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53163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35860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31842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368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192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552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378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1873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1525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2984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2521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3071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2412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9528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7233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9602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6676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5678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4049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4503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2204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2353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19446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23041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62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318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231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2809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1713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7359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4014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6030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3580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8668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2827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4764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23037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50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28992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2505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1861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9996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7045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7098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5859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9194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3315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4925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8311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7812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89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252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197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428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385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495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429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1853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1355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2434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1534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2010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1200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1782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848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4088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3330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596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418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1904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1056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967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648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672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553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500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5417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6986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65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433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313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2097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1222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2154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1148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3173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618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1032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4342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50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4487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24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144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97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243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208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786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629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1468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979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1229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785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1166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444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591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2663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2316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100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190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149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204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154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627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504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858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547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509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277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400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135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166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2670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2651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63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222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183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272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237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575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467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838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537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511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380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534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183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240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3613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2988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65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54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81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152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122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566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470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1456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847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1038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551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608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97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237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97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250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2868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50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2637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19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33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33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62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397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260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890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461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1152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459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1007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285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332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1712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3456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40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68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103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100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149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543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588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802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487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606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830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113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357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1553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50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2730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18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97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104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154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374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476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469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500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404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456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719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119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287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1577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1603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26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23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48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44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84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59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252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198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552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379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472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341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401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132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150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106</x:v>
      </x:c>
      <x:c r="F332" s="0" t="s">
        <x:v>107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1317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106</x:v>
      </x:c>
      <x:c r="F333" s="0" t="s">
        <x:v>107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1820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106</x:v>
      </x:c>
      <x:c r="F335" s="0" t="s">
        <x:v>107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106</x:v>
      </x:c>
      <x:c r="F336" s="0" t="s">
        <x:v>107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106</x:v>
      </x:c>
      <x:c r="F337" s="0" t="s">
        <x:v>107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40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46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80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97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346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384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357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320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304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276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461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63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149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108</x:v>
      </x:c>
      <x:c r="F354" s="0" t="s">
        <x:v>109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878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108</x:v>
      </x:c>
      <x:c r="F355" s="0" t="s">
        <x:v>109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1138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108</x:v>
      </x:c>
      <x:c r="F357" s="0" t="s">
        <x:v>109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108</x:v>
      </x:c>
      <x:c r="F358" s="0" t="s">
        <x:v>109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108</x:v>
      </x:c>
      <x:c r="F359" s="0" t="s">
        <x:v>109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108</x:v>
      </x:c>
      <x:c r="F360" s="0" t="s">
        <x:v>109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108</x:v>
      </x:c>
      <x:c r="F361" s="0" t="s">
        <x:v>109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108</x:v>
      </x:c>
      <x:c r="F362" s="0" t="s">
        <x:v>109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108</x:v>
      </x:c>
      <x:c r="F363" s="0" t="s">
        <x:v>109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46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108</x:v>
      </x:c>
      <x:c r="F364" s="0" t="s">
        <x:v>109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81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108</x:v>
      </x:c>
      <x:c r="F365" s="0" t="s">
        <x:v>109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100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272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290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239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237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175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168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210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53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72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110</x:v>
      </x:c>
      <x:c r="F376" s="0" t="s">
        <x:v>111</x:v>
      </x:c>
      <x:c r="G376" s="0" t="s">
        <x:v>50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433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110</x:v>
      </x:c>
      <x:c r="F377" s="0" t="s">
        <x:v>111</x:v>
      </x:c>
      <x:c r="G377" s="0" t="s">
        <x:v>50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2058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110</x:v>
      </x:c>
      <x:c r="F378" s="0" t="s">
        <x:v>111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110</x:v>
      </x:c>
      <x:c r="F379" s="0" t="s">
        <x:v>111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110</x:v>
      </x:c>
      <x:c r="F380" s="0" t="s">
        <x:v>111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110</x:v>
      </x:c>
      <x:c r="F381" s="0" t="s">
        <x:v>111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110</x:v>
      </x:c>
      <x:c r="F382" s="0" t="s">
        <x:v>111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24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110</x:v>
      </x:c>
      <x:c r="F383" s="0" t="s">
        <x:v>111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110</x:v>
      </x:c>
      <x:c r="F384" s="0" t="s">
        <x:v>111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53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126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55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110</x:v>
      </x:c>
      <x:c r="F387" s="0" t="s">
        <x:v>111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216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110</x:v>
      </x:c>
      <x:c r="F388" s="0" t="s">
        <x:v>111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140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110</x:v>
      </x:c>
      <x:c r="F389" s="0" t="s">
        <x:v>111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562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110</x:v>
      </x:c>
      <x:c r="F390" s="0" t="s">
        <x:v>111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105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110</x:v>
      </x:c>
      <x:c r="F391" s="0" t="s">
        <x:v>111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408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110</x:v>
      </x:c>
      <x:c r="F392" s="0" t="s">
        <x:v>111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110</x:v>
      </x:c>
      <x:c r="F393" s="0" t="s">
        <x:v>111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270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315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89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112</x:v>
      </x:c>
      <x:c r="F398" s="0" t="s">
        <x:v>113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7992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112</x:v>
      </x:c>
      <x:c r="F399" s="0" t="s">
        <x:v>113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7867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112</x:v>
      </x:c>
      <x:c r="F400" s="0" t="s">
        <x:v>113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20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112</x:v>
      </x:c>
      <x:c r="F401" s="0" t="s">
        <x:v>113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112</x:v>
      </x:c>
      <x:c r="F402" s="0" t="s">
        <x:v>113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27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112</x:v>
      </x:c>
      <x:c r="F403" s="0" t="s">
        <x:v>113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16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112</x:v>
      </x:c>
      <x:c r="F404" s="0" t="s">
        <x:v>113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165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112</x:v>
      </x:c>
      <x:c r="F405" s="0" t="s">
        <x:v>113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129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112</x:v>
      </x:c>
      <x:c r="F406" s="0" t="s">
        <x:v>113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323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112</x:v>
      </x:c>
      <x:c r="F407" s="0" t="s">
        <x:v>113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237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112</x:v>
      </x:c>
      <x:c r="F408" s="0" t="s">
        <x:v>113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479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112</x:v>
      </x:c>
      <x:c r="F409" s="0" t="s">
        <x:v>113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353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112</x:v>
      </x:c>
      <x:c r="F410" s="0" t="s">
        <x:v>113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1586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112</x:v>
      </x:c>
      <x:c r="F411" s="0" t="s">
        <x:v>113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1094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112</x:v>
      </x:c>
      <x:c r="F412" s="0" t="s">
        <x:v>113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2360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112</x:v>
      </x:c>
      <x:c r="F413" s="0" t="s">
        <x:v>113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1507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112</x:v>
      </x:c>
      <x:c r="F414" s="0" t="s">
        <x:v>113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2134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112</x:v>
      </x:c>
      <x:c r="F415" s="0" t="s">
        <x:v>113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1180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112</x:v>
      </x:c>
      <x:c r="F416" s="0" t="s">
        <x:v>113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112</x:v>
      </x:c>
      <x:c r="F417" s="0" t="s">
        <x:v>113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2165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112</x:v>
      </x:c>
      <x:c r="F418" s="0" t="s">
        <x:v>113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898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112</x:v>
      </x:c>
      <x:c r="F419" s="0" t="s">
        <x:v>113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1175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111145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161991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114</x:v>
      </x:c>
      <x:c r="F422" s="0" t="s">
        <x:v>115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69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114</x:v>
      </x:c>
      <x:c r="F423" s="0" t="s">
        <x:v>115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51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114</x:v>
      </x:c>
      <x:c r="F424" s="0" t="s">
        <x:v>115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344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114</x:v>
      </x:c>
      <x:c r="F425" s="0" t="s">
        <x:v>115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331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114</x:v>
      </x:c>
      <x:c r="F426" s="0" t="s">
        <x:v>115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1940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114</x:v>
      </x:c>
      <x:c r="F427" s="0" t="s">
        <x:v>115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2129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114</x:v>
      </x:c>
      <x:c r="F428" s="0" t="s">
        <x:v>115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5429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114</x:v>
      </x:c>
      <x:c r="F429" s="0" t="s">
        <x:v>115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6177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114</x:v>
      </x:c>
      <x:c r="F430" s="0" t="s">
        <x:v>115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8005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114</x:v>
      </x:c>
      <x:c r="F431" s="0" t="s">
        <x:v>115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9311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114</x:v>
      </x:c>
      <x:c r="F432" s="0" t="s">
        <x:v>115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27110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114</x:v>
      </x:c>
      <x:c r="F433" s="0" t="s">
        <x:v>115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32194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115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32793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115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33733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115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27863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115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25786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115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115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40246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115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7592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115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12033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77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7265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77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7303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77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77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77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77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20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77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140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77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104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77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258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77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257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77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352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77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254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77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1159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77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910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77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1813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77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1139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77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1684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77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885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77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77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1630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77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1819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77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2094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117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892370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117</x:v>
      </x:c>
      <x:c r="G465" s="0" t="s">
        <x:v>50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888899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117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3637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117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2017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117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10822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117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7423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117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41079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117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33659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117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72648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117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63396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117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68656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117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58635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117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209217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117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171124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117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242419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117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177875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117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165829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117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121962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117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117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165612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117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78063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117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87196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50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1178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17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44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80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221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188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183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324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118</x:v>
      </x:c>
      <x:c r="F506" s="0" t="s">
        <x:v>119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118</x:v>
      </x:c>
      <x:c r="F507" s="0" t="s">
        <x:v>119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117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50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50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644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16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26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37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83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153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133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109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85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122</x:v>
      </x:c>
      <x:c r="F530" s="0" t="s">
        <x:v>123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14064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122</x:v>
      </x:c>
      <x:c r="F531" s="0" t="s">
        <x:v>123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12005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122</x:v>
      </x:c>
      <x:c r="F532" s="0" t="s">
        <x:v>123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122</x:v>
      </x:c>
      <x:c r="F533" s="0" t="s">
        <x:v>123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122</x:v>
      </x:c>
      <x:c r="F534" s="0" t="s">
        <x:v>123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71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122</x:v>
      </x:c>
      <x:c r="F535" s="0" t="s">
        <x:v>123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122</x:v>
      </x:c>
      <x:c r="F536" s="0" t="s">
        <x:v>123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290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122</x:v>
      </x:c>
      <x:c r="F537" s="0" t="s">
        <x:v>123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232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122</x:v>
      </x:c>
      <x:c r="F538" s="0" t="s">
        <x:v>123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613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122</x:v>
      </x:c>
      <x:c r="F539" s="0" t="s">
        <x:v>123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528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122</x:v>
      </x:c>
      <x:c r="F540" s="0" t="s">
        <x:v>123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787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122</x:v>
      </x:c>
      <x:c r="F541" s="0" t="s">
        <x:v>123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617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122</x:v>
      </x:c>
      <x:c r="F542" s="0" t="s">
        <x:v>123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2714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122</x:v>
      </x:c>
      <x:c r="F543" s="0" t="s">
        <x:v>123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1855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122</x:v>
      </x:c>
      <x:c r="F544" s="0" t="s">
        <x:v>123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4786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122</x:v>
      </x:c>
      <x:c r="F545" s="0" t="s">
        <x:v>123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2571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122</x:v>
      </x:c>
      <x:c r="F546" s="0" t="s">
        <x:v>123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3412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122</x:v>
      </x:c>
      <x:c r="F547" s="0" t="s">
        <x:v>123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1892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2833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1377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1424</x:v>
      </x:c>
    </x:row>
    <x:row r="552" spans="1:12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52</x:v>
      </x:c>
      <x:c r="F552" s="0" t="s">
        <x:v>53</x:v>
      </x:c>
      <x:c r="G552" s="0" t="s">
        <x:v>50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297741</x:v>
      </x:c>
    </x:row>
    <x:row r="553" spans="1:12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52</x:v>
      </x:c>
      <x:c r="F553" s="0" t="s">
        <x:v>53</x:v>
      </x:c>
      <x:c r="G553" s="0" t="s">
        <x:v>50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264271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52</x:v>
      </x:c>
      <x:c r="F554" s="0" t="s">
        <x:v>53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1029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52</x:v>
      </x:c>
      <x:c r="F555" s="0" t="s">
        <x:v>53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569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52</x:v>
      </x:c>
      <x:c r="F556" s="0" t="s">
        <x:v>53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3853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52</x:v>
      </x:c>
      <x:c r="F557" s="0" t="s">
        <x:v>53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2508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52</x:v>
      </x:c>
      <x:c r="F558" s="0" t="s">
        <x:v>53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16466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52</x:v>
      </x:c>
      <x:c r="F559" s="0" t="s">
        <x:v>53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12914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52</x:v>
      </x:c>
      <x:c r="F560" s="0" t="s">
        <x:v>53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28084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52</x:v>
      </x:c>
      <x:c r="F561" s="0" t="s">
        <x:v>53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23482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52</x:v>
      </x:c>
      <x:c r="F562" s="0" t="s">
        <x:v>53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24943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52</x:v>
      </x:c>
      <x:c r="F563" s="0" t="s">
        <x:v>53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19671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52</x:v>
      </x:c>
      <x:c r="F564" s="0" t="s">
        <x:v>53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71950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52</x:v>
      </x:c>
      <x:c r="F565" s="0" t="s">
        <x:v>53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53480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52</x:v>
      </x:c>
      <x:c r="F566" s="0" t="s">
        <x:v>53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76840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52</x:v>
      </x:c>
      <x:c r="F567" s="0" t="s">
        <x:v>53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52023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52</x:v>
      </x:c>
      <x:c r="F568" s="0" t="s">
        <x:v>53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47259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52</x:v>
      </x:c>
      <x:c r="F569" s="0" t="s">
        <x:v>53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32479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52</x:v>
      </x:c>
      <x:c r="F570" s="0" t="s">
        <x:v>53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52</x:v>
      </x:c>
      <x:c r="F571" s="0" t="s">
        <x:v>53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40695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52</x:v>
      </x:c>
      <x:c r="F572" s="0" t="s">
        <x:v>53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27317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52</x:v>
      </x:c>
      <x:c r="F573" s="0" t="s">
        <x:v>53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26450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78</x:v>
      </x:c>
      <x:c r="F574" s="0" t="s">
        <x:v>79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17288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78</x:v>
      </x:c>
      <x:c r="F575" s="0" t="s">
        <x:v>79</x:v>
      </x:c>
      <x:c r="G575" s="0" t="s">
        <x:v>50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15258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78</x:v>
      </x:c>
      <x:c r="F576" s="0" t="s">
        <x:v>79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122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78</x:v>
      </x:c>
      <x:c r="F577" s="0" t="s">
        <x:v>79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71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78</x:v>
      </x:c>
      <x:c r="F578" s="0" t="s">
        <x:v>79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200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78</x:v>
      </x:c>
      <x:c r="F579" s="0" t="s">
        <x:v>79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138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78</x:v>
      </x:c>
      <x:c r="F580" s="0" t="s">
        <x:v>79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831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78</x:v>
      </x:c>
      <x:c r="F581" s="0" t="s">
        <x:v>79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651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78</x:v>
      </x:c>
      <x:c r="F582" s="0" t="s">
        <x:v>79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1327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78</x:v>
      </x:c>
      <x:c r="F583" s="0" t="s">
        <x:v>79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1112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78</x:v>
      </x:c>
      <x:c r="F584" s="0" t="s">
        <x:v>79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1434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78</x:v>
      </x:c>
      <x:c r="F585" s="0" t="s">
        <x:v>79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1096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78</x:v>
      </x:c>
      <x:c r="F586" s="0" t="s">
        <x:v>79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4685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78</x:v>
      </x:c>
      <x:c r="F587" s="0" t="s">
        <x:v>79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3524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78</x:v>
      </x:c>
      <x:c r="F588" s="0" t="s">
        <x:v>79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4737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78</x:v>
      </x:c>
      <x:c r="F589" s="0" t="s">
        <x:v>79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3288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78</x:v>
      </x:c>
      <x:c r="F590" s="0" t="s">
        <x:v>79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2823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78</x:v>
      </x:c>
      <x:c r="F591" s="0" t="s">
        <x:v>79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1989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78</x:v>
      </x:c>
      <x:c r="F592" s="0" t="s">
        <x:v>79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78</x:v>
      </x:c>
      <x:c r="F593" s="0" t="s">
        <x:v>79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2275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1129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1114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80</x:v>
      </x:c>
      <x:c r="F596" s="0" t="s">
        <x:v>81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11536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80</x:v>
      </x:c>
      <x:c r="F597" s="0" t="s">
        <x:v>81</x:v>
      </x:c>
      <x:c r="G597" s="0" t="s">
        <x:v>50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13469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80</x:v>
      </x:c>
      <x:c r="F598" s="0" t="s">
        <x:v>81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80</x:v>
      </x:c>
      <x:c r="F599" s="0" t="s">
        <x:v>81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80</x:v>
      </x:c>
      <x:c r="F600" s="0" t="s">
        <x:v>81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80</x:v>
      </x:c>
      <x:c r="F601" s="0" t="s">
        <x:v>81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80</x:v>
      </x:c>
      <x:c r="F602" s="0" t="s">
        <x:v>81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13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80</x:v>
      </x:c>
      <x:c r="F603" s="0" t="s">
        <x:v>81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7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80</x:v>
      </x:c>
      <x:c r="F604" s="0" t="s">
        <x:v>81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63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80</x:v>
      </x:c>
      <x:c r="F605" s="0" t="s">
        <x:v>81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47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80</x:v>
      </x:c>
      <x:c r="F606" s="0" t="s">
        <x:v>81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221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80</x:v>
      </x:c>
      <x:c r="F607" s="0" t="s">
        <x:v>81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152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80</x:v>
      </x:c>
      <x:c r="F608" s="0" t="s">
        <x:v>81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1782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80</x:v>
      </x:c>
      <x:c r="F609" s="0" t="s">
        <x:v>81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1065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80</x:v>
      </x:c>
      <x:c r="F610" s="0" t="s">
        <x:v>81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4401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80</x:v>
      </x:c>
      <x:c r="F611" s="0" t="s">
        <x:v>81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2433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80</x:v>
      </x:c>
      <x:c r="F612" s="0" t="s">
        <x:v>81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3394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80</x:v>
      </x:c>
      <x:c r="F613" s="0" t="s">
        <x:v>81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1988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80</x:v>
      </x:c>
      <x:c r="F614" s="0" t="s">
        <x:v>81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80</x:v>
      </x:c>
      <x:c r="F615" s="0" t="s">
        <x:v>81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4937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80</x:v>
      </x:c>
      <x:c r="F616" s="0" t="s">
        <x:v>81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1661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80</x:v>
      </x:c>
      <x:c r="F617" s="0" t="s">
        <x:v>81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2840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82</x:v>
      </x:c>
      <x:c r="F618" s="0" t="s">
        <x:v>83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11010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82</x:v>
      </x:c>
      <x:c r="F619" s="0" t="s">
        <x:v>83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13977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82</x:v>
      </x:c>
      <x:c r="F620" s="0" t="s">
        <x:v>83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82</x:v>
      </x:c>
      <x:c r="F621" s="0" t="s">
        <x:v>83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82</x:v>
      </x:c>
      <x:c r="F622" s="0" t="s">
        <x:v>83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82</x:v>
      </x:c>
      <x:c r="F623" s="0" t="s">
        <x:v>83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82</x:v>
      </x:c>
      <x:c r="F624" s="0" t="s">
        <x:v>83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7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82</x:v>
      </x:c>
      <x:c r="F625" s="0" t="s">
        <x:v>83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6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82</x:v>
      </x:c>
      <x:c r="F626" s="0" t="s">
        <x:v>83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22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82</x:v>
      </x:c>
      <x:c r="F627" s="0" t="s">
        <x:v>83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19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82</x:v>
      </x:c>
      <x:c r="F628" s="0" t="s">
        <x:v>83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82</x:v>
      </x:c>
      <x:c r="F629" s="0" t="s">
        <x:v>83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37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82</x:v>
      </x:c>
      <x:c r="F630" s="0" t="s">
        <x:v>83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1317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82</x:v>
      </x:c>
      <x:c r="F631" s="0" t="s">
        <x:v>83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968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82</x:v>
      </x:c>
      <x:c r="F632" s="0" t="s">
        <x:v>83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4726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82</x:v>
      </x:c>
      <x:c r="F633" s="0" t="s">
        <x:v>83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3273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82</x:v>
      </x:c>
      <x:c r="F634" s="0" t="s">
        <x:v>83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3292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82</x:v>
      </x:c>
      <x:c r="F635" s="0" t="s">
        <x:v>83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2662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82</x:v>
      </x:c>
      <x:c r="F636" s="0" t="s">
        <x:v>83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82</x:v>
      </x:c>
      <x:c r="F637" s="0" t="s">
        <x:v>83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4507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82</x:v>
      </x:c>
      <x:c r="F638" s="0" t="s">
        <x:v>83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1596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82</x:v>
      </x:c>
      <x:c r="F639" s="0" t="s">
        <x:v>83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2505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84</x:v>
      </x:c>
      <x:c r="F640" s="0" t="s">
        <x:v>85</x:v>
      </x:c>
      <x:c r="G640" s="0" t="s">
        <x:v>50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4090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84</x:v>
      </x:c>
      <x:c r="F641" s="0" t="s">
        <x:v>85</x:v>
      </x:c>
      <x:c r="G641" s="0" t="s">
        <x:v>50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3837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84</x:v>
      </x:c>
      <x:c r="F642" s="0" t="s">
        <x:v>85</x:v>
      </x:c>
      <x:c r="G642" s="0" t="s">
        <x:v>58</x:v>
      </x:c>
      <x:c r="H642" s="0" t="s">
        <x:v>59</x:v>
      </x:c>
      <x:c r="I642" s="0" t="s">
        <x:v>55</x:v>
      </x:c>
      <x:c r="J642" s="0" t="s">
        <x:v>55</x:v>
      </x:c>
      <x:c r="K642" s="0" t="s">
        <x:v>56</x:v>
      </x:c>
      <x:c r="L642" s="0">
        <x:v>18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84</x:v>
      </x:c>
      <x:c r="F643" s="0" t="s">
        <x:v>85</x:v>
      </x:c>
      <x:c r="G643" s="0" t="s">
        <x:v>58</x:v>
      </x:c>
      <x:c r="H643" s="0" t="s">
        <x:v>59</x:v>
      </x:c>
      <x:c r="I643" s="0" t="s">
        <x:v>57</x:v>
      </x:c>
      <x:c r="J643" s="0" t="s">
        <x:v>57</x:v>
      </x:c>
      <x:c r="K643" s="0" t="s">
        <x:v>56</x:v>
      </x:c>
      <x:c r="L643" s="0">
        <x:v>8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84</x:v>
      </x:c>
      <x:c r="F644" s="0" t="s">
        <x:v>85</x:v>
      </x:c>
      <x:c r="G644" s="0" t="s">
        <x:v>60</x:v>
      </x:c>
      <x:c r="H644" s="0" t="s">
        <x:v>61</x:v>
      </x:c>
      <x:c r="I644" s="0" t="s">
        <x:v>55</x:v>
      </x:c>
      <x:c r="J644" s="0" t="s">
        <x:v>55</x:v>
      </x:c>
      <x:c r="K644" s="0" t="s">
        <x:v>56</x:v>
      </x:c>
      <x:c r="L644" s="0">
        <x:v>33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84</x:v>
      </x:c>
      <x:c r="F645" s="0" t="s">
        <x:v>85</x:v>
      </x:c>
      <x:c r="G645" s="0" t="s">
        <x:v>60</x:v>
      </x:c>
      <x:c r="H645" s="0" t="s">
        <x:v>61</x:v>
      </x:c>
      <x:c r="I645" s="0" t="s">
        <x:v>57</x:v>
      </x:c>
      <x:c r="J645" s="0" t="s">
        <x:v>57</x:v>
      </x:c>
      <x:c r="K645" s="0" t="s">
        <x:v>56</x:v>
      </x:c>
      <x:c r="L645" s="0">
        <x:v>26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84</x:v>
      </x:c>
      <x:c r="F646" s="0" t="s">
        <x:v>85</x:v>
      </x:c>
      <x:c r="G646" s="0" t="s">
        <x:v>62</x:v>
      </x:c>
      <x:c r="H646" s="0" t="s">
        <x:v>63</x:v>
      </x:c>
      <x:c r="I646" s="0" t="s">
        <x:v>55</x:v>
      </x:c>
      <x:c r="J646" s="0" t="s">
        <x:v>55</x:v>
      </x:c>
      <x:c r="K646" s="0" t="s">
        <x:v>56</x:v>
      </x:c>
      <x:c r="L646" s="0">
        <x:v>106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84</x:v>
      </x:c>
      <x:c r="F647" s="0" t="s">
        <x:v>85</x:v>
      </x:c>
      <x:c r="G647" s="0" t="s">
        <x:v>62</x:v>
      </x:c>
      <x:c r="H647" s="0" t="s">
        <x:v>63</x:v>
      </x:c>
      <x:c r="I647" s="0" t="s">
        <x:v>57</x:v>
      </x:c>
      <x:c r="J647" s="0" t="s">
        <x:v>57</x:v>
      </x:c>
      <x:c r="K647" s="0" t="s">
        <x:v>56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84</x:v>
      </x:c>
      <x:c r="F648" s="0" t="s">
        <x:v>85</x:v>
      </x:c>
      <x:c r="G648" s="0" t="s">
        <x:v>64</x:v>
      </x:c>
      <x:c r="H648" s="0" t="s">
        <x:v>65</x:v>
      </x:c>
      <x:c r="I648" s="0" t="s">
        <x:v>55</x:v>
      </x:c>
      <x:c r="J648" s="0" t="s">
        <x:v>55</x:v>
      </x:c>
      <x:c r="K648" s="0" t="s">
        <x:v>56</x:v>
      </x:c>
      <x:c r="L648" s="0">
        <x:v>196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84</x:v>
      </x:c>
      <x:c r="F649" s="0" t="s">
        <x:v>85</x:v>
      </x:c>
      <x:c r="G649" s="0" t="s">
        <x:v>64</x:v>
      </x:c>
      <x:c r="H649" s="0" t="s">
        <x:v>65</x:v>
      </x:c>
      <x:c r="I649" s="0" t="s">
        <x:v>57</x:v>
      </x:c>
      <x:c r="J649" s="0" t="s">
        <x:v>57</x:v>
      </x:c>
      <x:c r="K649" s="0" t="s">
        <x:v>56</x:v>
      </x:c>
      <x:c r="L649" s="0">
        <x:v>171</x:v>
      </x:c>
    </x:row>
    <x:row r="650" spans="1:12">
      <x:c r="A650" s="0" t="s">
        <x:v>2</x:v>
      </x:c>
      <x:c r="B650" s="0" t="s">
        <x:v>4</x:v>
      </x:c>
      <x:c r="C650" s="0" t="s">
        <x:v>124</x:v>
      </x:c>
      <x:c r="D650" s="0" t="s">
        <x:v>125</x:v>
      </x:c>
      <x:c r="E650" s="0" t="s">
        <x:v>84</x:v>
      </x:c>
      <x:c r="F650" s="0" t="s">
        <x:v>85</x:v>
      </x:c>
      <x:c r="G650" s="0" t="s">
        <x:v>66</x:v>
      </x:c>
      <x:c r="H650" s="0" t="s">
        <x:v>67</x:v>
      </x:c>
      <x:c r="I650" s="0" t="s">
        <x:v>55</x:v>
      </x:c>
      <x:c r="J650" s="0" t="s">
        <x:v>55</x:v>
      </x:c>
      <x:c r="K650" s="0" t="s">
        <x:v>56</x:v>
      </x:c>
      <x:c r="L650" s="0">
        <x:v>217</x:v>
      </x:c>
    </x:row>
    <x:row r="651" spans="1:12">
      <x:c r="A651" s="0" t="s">
        <x:v>2</x:v>
      </x:c>
      <x:c r="B651" s="0" t="s">
        <x:v>4</x:v>
      </x:c>
      <x:c r="C651" s="0" t="s">
        <x:v>124</x:v>
      </x:c>
      <x:c r="D651" s="0" t="s">
        <x:v>125</x:v>
      </x:c>
      <x:c r="E651" s="0" t="s">
        <x:v>84</x:v>
      </x:c>
      <x:c r="F651" s="0" t="s">
        <x:v>85</x:v>
      </x:c>
      <x:c r="G651" s="0" t="s">
        <x:v>66</x:v>
      </x:c>
      <x:c r="H651" s="0" t="s">
        <x:v>67</x:v>
      </x:c>
      <x:c r="I651" s="0" t="s">
        <x:v>57</x:v>
      </x:c>
      <x:c r="J651" s="0" t="s">
        <x:v>57</x:v>
      </x:c>
      <x:c r="K651" s="0" t="s">
        <x:v>56</x:v>
      </x:c>
      <x:c r="L651" s="0">
        <x:v>195</x:v>
      </x:c>
    </x:row>
    <x:row r="652" spans="1:12">
      <x:c r="A652" s="0" t="s">
        <x:v>2</x:v>
      </x:c>
      <x:c r="B652" s="0" t="s">
        <x:v>4</x:v>
      </x:c>
      <x:c r="C652" s="0" t="s">
        <x:v>124</x:v>
      </x:c>
      <x:c r="D652" s="0" t="s">
        <x:v>125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1013</x:v>
      </x:c>
    </x:row>
    <x:row r="653" spans="1:12">
      <x:c r="A653" s="0" t="s">
        <x:v>2</x:v>
      </x:c>
      <x:c r="B653" s="0" t="s">
        <x:v>4</x:v>
      </x:c>
      <x:c r="C653" s="0" t="s">
        <x:v>124</x:v>
      </x:c>
      <x:c r="D653" s="0" t="s">
        <x:v>125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56</x:v>
      </x:c>
      <x:c r="L653" s="0">
        <x:v>712</x:v>
      </x:c>
    </x:row>
    <x:row r="654" spans="1:12">
      <x:c r="A654" s="0" t="s">
        <x:v>2</x:v>
      </x:c>
      <x:c r="B654" s="0" t="s">
        <x:v>4</x:v>
      </x:c>
      <x:c r="C654" s="0" t="s">
        <x:v>124</x:v>
      </x:c>
      <x:c r="D654" s="0" t="s">
        <x:v>125</x:v>
      </x:c>
      <x:c r="E654" s="0" t="s">
        <x:v>84</x:v>
      </x:c>
      <x:c r="F654" s="0" t="s">
        <x:v>85</x:v>
      </x:c>
      <x:c r="G654" s="0" t="s">
        <x:v>70</x:v>
      </x:c>
      <x:c r="H654" s="0" t="s">
        <x:v>71</x:v>
      </x:c>
      <x:c r="I654" s="0" t="s">
        <x:v>55</x:v>
      </x:c>
      <x:c r="J654" s="0" t="s">
        <x:v>55</x:v>
      </x:c>
      <x:c r="K654" s="0" t="s">
        <x:v>56</x:v>
      </x:c>
      <x:c r="L654" s="0">
        <x:v>1212</x:v>
      </x:c>
    </x:row>
    <x:row r="655" spans="1:12">
      <x:c r="A655" s="0" t="s">
        <x:v>2</x:v>
      </x:c>
      <x:c r="B655" s="0" t="s">
        <x:v>4</x:v>
      </x:c>
      <x:c r="C655" s="0" t="s">
        <x:v>124</x:v>
      </x:c>
      <x:c r="D655" s="0" t="s">
        <x:v>125</x:v>
      </x:c>
      <x:c r="E655" s="0" t="s">
        <x:v>84</x:v>
      </x:c>
      <x:c r="F655" s="0" t="s">
        <x:v>85</x:v>
      </x:c>
      <x:c r="G655" s="0" t="s">
        <x:v>70</x:v>
      </x:c>
      <x:c r="H655" s="0" t="s">
        <x:v>71</x:v>
      </x:c>
      <x:c r="I655" s="0" t="s">
        <x:v>57</x:v>
      </x:c>
      <x:c r="J655" s="0" t="s">
        <x:v>57</x:v>
      </x:c>
      <x:c r="K655" s="0" t="s">
        <x:v>56</x:v>
      </x:c>
      <x:c r="L655" s="0">
        <x:v>773</x:v>
      </x:c>
    </x:row>
    <x:row r="656" spans="1:12">
      <x:c r="A656" s="0" t="s">
        <x:v>2</x:v>
      </x:c>
      <x:c r="B656" s="0" t="s">
        <x:v>4</x:v>
      </x:c>
      <x:c r="C656" s="0" t="s">
        <x:v>124</x:v>
      </x:c>
      <x:c r="D656" s="0" t="s">
        <x:v>125</x:v>
      </x:c>
      <x:c r="E656" s="0" t="s">
        <x:v>84</x:v>
      </x:c>
      <x:c r="F656" s="0" t="s">
        <x:v>85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961</x:v>
      </x:c>
    </x:row>
    <x:row r="657" spans="1:12">
      <x:c r="A657" s="0" t="s">
        <x:v>2</x:v>
      </x:c>
      <x:c r="B657" s="0" t="s">
        <x:v>4</x:v>
      </x:c>
      <x:c r="C657" s="0" t="s">
        <x:v>124</x:v>
      </x:c>
      <x:c r="D657" s="0" t="s">
        <x:v>125</x:v>
      </x:c>
      <x:c r="E657" s="0" t="s">
        <x:v>84</x:v>
      </x:c>
      <x:c r="F657" s="0" t="s">
        <x:v>85</x:v>
      </x:c>
      <x:c r="G657" s="0" t="s">
        <x:v>72</x:v>
      </x:c>
      <x:c r="H657" s="0" t="s">
        <x:v>73</x:v>
      </x:c>
      <x:c r="I657" s="0" t="s">
        <x:v>57</x:v>
      </x:c>
      <x:c r="J657" s="0" t="s">
        <x:v>57</x:v>
      </x:c>
      <x:c r="K657" s="0" t="s">
        <x:v>56</x:v>
      </x:c>
      <x:c r="L657" s="0">
        <x:v>591</x:v>
      </x:c>
    </x:row>
    <x:row r="658" spans="1:12">
      <x:c r="A658" s="0" t="s">
        <x:v>2</x:v>
      </x:c>
      <x:c r="B658" s="0" t="s">
        <x:v>4</x:v>
      </x:c>
      <x:c r="C658" s="0" t="s">
        <x:v>124</x:v>
      </x:c>
      <x:c r="D658" s="0" t="s">
        <x:v>125</x:v>
      </x:c>
      <x:c r="E658" s="0" t="s">
        <x:v>84</x:v>
      </x:c>
      <x:c r="F658" s="0" t="s">
        <x:v>85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124</x:v>
      </x:c>
      <x:c r="D659" s="0" t="s">
        <x:v>125</x:v>
      </x:c>
      <x:c r="E659" s="0" t="s">
        <x:v>84</x:v>
      </x:c>
      <x:c r="F659" s="0" t="s">
        <x:v>85</x:v>
      </x:c>
      <x:c r="G659" s="0" t="s">
        <x:v>74</x:v>
      </x:c>
      <x:c r="H659" s="0" t="s">
        <x:v>75</x:v>
      </x:c>
      <x:c r="I659" s="0" t="s">
        <x:v>57</x:v>
      </x:c>
      <x:c r="J659" s="0" t="s">
        <x:v>57</x:v>
      </x:c>
      <x:c r="K659" s="0" t="s">
        <x:v>56</x:v>
      </x:c>
      <x:c r="L659" s="0">
        <x:v>857</x:v>
      </x:c>
    </x:row>
    <x:row r="660" spans="1:12">
      <x:c r="A660" s="0" t="s">
        <x:v>2</x:v>
      </x:c>
      <x:c r="B660" s="0" t="s">
        <x:v>4</x:v>
      </x:c>
      <x:c r="C660" s="0" t="s">
        <x:v>124</x:v>
      </x:c>
      <x:c r="D660" s="0" t="s">
        <x:v>125</x:v>
      </x:c>
      <x:c r="E660" s="0" t="s">
        <x:v>84</x:v>
      </x:c>
      <x:c r="F660" s="0" t="s">
        <x:v>85</x:v>
      </x:c>
      <x:c r="G660" s="0" t="s">
        <x:v>76</x:v>
      </x:c>
      <x:c r="H660" s="0" t="s">
        <x:v>77</x:v>
      </x:c>
      <x:c r="I660" s="0" t="s">
        <x:v>55</x:v>
      </x:c>
      <x:c r="J660" s="0" t="s">
        <x:v>55</x:v>
      </x:c>
      <x:c r="K660" s="0" t="s">
        <x:v>56</x:v>
      </x:c>
      <x:c r="L660" s="0">
        <x:v>334</x:v>
      </x:c>
    </x:row>
    <x:row r="661" spans="1:12">
      <x:c r="A661" s="0" t="s">
        <x:v>2</x:v>
      </x:c>
      <x:c r="B661" s="0" t="s">
        <x:v>4</x:v>
      </x:c>
      <x:c r="C661" s="0" t="s">
        <x:v>124</x:v>
      </x:c>
      <x:c r="D661" s="0" t="s">
        <x:v>125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57</x:v>
      </x:c>
      <x:c r="J661" s="0" t="s">
        <x:v>57</x:v>
      </x:c>
      <x:c r="K661" s="0" t="s">
        <x:v>56</x:v>
      </x:c>
      <x:c r="L661" s="0">
        <x:v>419</x:v>
      </x:c>
    </x:row>
    <x:row r="662" spans="1:12">
      <x:c r="A662" s="0" t="s">
        <x:v>2</x:v>
      </x:c>
      <x:c r="B662" s="0" t="s">
        <x:v>4</x:v>
      </x:c>
      <x:c r="C662" s="0" t="s">
        <x:v>124</x:v>
      </x:c>
      <x:c r="D662" s="0" t="s">
        <x:v>125</x:v>
      </x:c>
      <x:c r="E662" s="0" t="s">
        <x:v>86</x:v>
      </x:c>
      <x:c r="F662" s="0" t="s">
        <x:v>87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1859</x:v>
      </x:c>
    </x:row>
    <x:row r="663" spans="1:12">
      <x:c r="A663" s="0" t="s">
        <x:v>2</x:v>
      </x:c>
      <x:c r="B663" s="0" t="s">
        <x:v>4</x:v>
      </x:c>
      <x:c r="C663" s="0" t="s">
        <x:v>124</x:v>
      </x:c>
      <x:c r="D663" s="0" t="s">
        <x:v>125</x:v>
      </x:c>
      <x:c r="E663" s="0" t="s">
        <x:v>86</x:v>
      </x:c>
      <x:c r="F663" s="0" t="s">
        <x:v>87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1518</x:v>
      </x:c>
    </x:row>
    <x:row r="664" spans="1:12">
      <x:c r="A664" s="0" t="s">
        <x:v>2</x:v>
      </x:c>
      <x:c r="B664" s="0" t="s">
        <x:v>4</x:v>
      </x:c>
      <x:c r="C664" s="0" t="s">
        <x:v>124</x:v>
      </x:c>
      <x:c r="D664" s="0" t="s">
        <x:v>125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124</x:v>
      </x:c>
      <x:c r="D665" s="0" t="s">
        <x:v>125</x:v>
      </x:c>
      <x:c r="E665" s="0" t="s">
        <x:v>86</x:v>
      </x:c>
      <x:c r="F665" s="0" t="s">
        <x:v>87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124</x:v>
      </x:c>
      <x:c r="D666" s="0" t="s">
        <x:v>125</x:v>
      </x:c>
      <x:c r="E666" s="0" t="s">
        <x:v>86</x:v>
      </x:c>
      <x:c r="F666" s="0" t="s">
        <x:v>87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</x:v>
      </x:c>
    </x:row>
    <x:row r="667" spans="1:12">
      <x:c r="A667" s="0" t="s">
        <x:v>2</x:v>
      </x:c>
      <x:c r="B667" s="0" t="s">
        <x:v>4</x:v>
      </x:c>
      <x:c r="C667" s="0" t="s">
        <x:v>124</x:v>
      </x:c>
      <x:c r="D667" s="0" t="s">
        <x:v>125</x:v>
      </x:c>
      <x:c r="E667" s="0" t="s">
        <x:v>86</x:v>
      </x:c>
      <x:c r="F667" s="0" t="s">
        <x:v>87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3</x:v>
      </x:c>
    </x:row>
    <x:row r="668" spans="1:12">
      <x:c r="A668" s="0" t="s">
        <x:v>2</x:v>
      </x:c>
      <x:c r="B668" s="0" t="s">
        <x:v>4</x:v>
      </x:c>
      <x:c r="C668" s="0" t="s">
        <x:v>124</x:v>
      </x:c>
      <x:c r="D668" s="0" t="s">
        <x:v>125</x:v>
      </x:c>
      <x:c r="E668" s="0" t="s">
        <x:v>86</x:v>
      </x:c>
      <x:c r="F668" s="0" t="s">
        <x:v>87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6</x:v>
      </x:c>
    </x:row>
    <x:row r="669" spans="1:12">
      <x:c r="A669" s="0" t="s">
        <x:v>2</x:v>
      </x:c>
      <x:c r="B669" s="0" t="s">
        <x:v>4</x:v>
      </x:c>
      <x:c r="C669" s="0" t="s">
        <x:v>124</x:v>
      </x:c>
      <x:c r="D669" s="0" t="s">
        <x:v>125</x:v>
      </x:c>
      <x:c r="E669" s="0" t="s">
        <x:v>86</x:v>
      </x:c>
      <x:c r="F669" s="0" t="s">
        <x:v>87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124</x:v>
      </x:c>
      <x:c r="D670" s="0" t="s">
        <x:v>125</x:v>
      </x:c>
      <x:c r="E670" s="0" t="s">
        <x:v>86</x:v>
      </x:c>
      <x:c r="F670" s="0" t="s">
        <x:v>87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11</x:v>
      </x:c>
    </x:row>
    <x:row r="671" spans="1:12">
      <x:c r="A671" s="0" t="s">
        <x:v>2</x:v>
      </x:c>
      <x:c r="B671" s="0" t="s">
        <x:v>4</x:v>
      </x:c>
      <x:c r="C671" s="0" t="s">
        <x:v>124</x:v>
      </x:c>
      <x:c r="D671" s="0" t="s">
        <x:v>125</x:v>
      </x:c>
      <x:c r="E671" s="0" t="s">
        <x:v>86</x:v>
      </x:c>
      <x:c r="F671" s="0" t="s">
        <x:v>87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124</x:v>
      </x:c>
      <x:c r="D672" s="0" t="s">
        <x:v>125</x:v>
      </x:c>
      <x:c r="E672" s="0" t="s">
        <x:v>86</x:v>
      </x:c>
      <x:c r="F672" s="0" t="s">
        <x:v>87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124</x:v>
      </x:c>
      <x:c r="D673" s="0" t="s">
        <x:v>125</x:v>
      </x:c>
      <x:c r="E673" s="0" t="s">
        <x:v>86</x:v>
      </x:c>
      <x:c r="F673" s="0" t="s">
        <x:v>87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86</x:v>
      </x:c>
      <x:c r="F674" s="0" t="s">
        <x:v>87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269</x:v>
      </x:c>
    </x:row>
    <x:row r="675" spans="1:12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86</x:v>
      </x:c>
      <x:c r="F675" s="0" t="s">
        <x:v>87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197</x:v>
      </x:c>
    </x:row>
    <x:row r="676" spans="1:12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864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479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464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299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310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86</x:v>
      </x:c>
      <x:c r="F682" s="0" t="s">
        <x:v>87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236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86</x:v>
      </x:c>
      <x:c r="F683" s="0" t="s">
        <x:v>87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219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88</x:v>
      </x:c>
      <x:c r="F684" s="0" t="s">
        <x:v>89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3087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88</x:v>
      </x:c>
      <x:c r="F685" s="0" t="s">
        <x:v>89</x:v>
      </x:c>
      <x:c r="G685" s="0" t="s">
        <x:v>50</x:v>
      </x:c>
      <x:c r="H685" s="0" t="s">
        <x:v>54</x:v>
      </x:c>
      <x:c r="I685" s="0" t="s">
        <x:v>57</x:v>
      </x:c>
      <x:c r="J685" s="0" t="s">
        <x:v>57</x:v>
      </x:c>
      <x:c r="K685" s="0" t="s">
        <x:v>56</x:v>
      </x:c>
      <x:c r="L685" s="0">
        <x:v>4029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88</x:v>
      </x:c>
      <x:c r="F687" s="0" t="s">
        <x:v>89</x:v>
      </x:c>
      <x:c r="G687" s="0" t="s">
        <x:v>58</x:v>
      </x:c>
      <x:c r="H687" s="0" t="s">
        <x:v>59</x:v>
      </x:c>
      <x:c r="I687" s="0" t="s">
        <x:v>57</x:v>
      </x:c>
      <x:c r="J687" s="0" t="s">
        <x:v>57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88</x:v>
      </x:c>
      <x:c r="F688" s="0" t="s">
        <x:v>89</x:v>
      </x:c>
      <x:c r="G688" s="0" t="s">
        <x:v>60</x:v>
      </x:c>
      <x:c r="H688" s="0" t="s">
        <x:v>61</x:v>
      </x:c>
      <x:c r="I688" s="0" t="s">
        <x:v>55</x:v>
      </x:c>
      <x:c r="J688" s="0" t="s">
        <x:v>55</x:v>
      </x:c>
      <x:c r="K688" s="0" t="s">
        <x:v>56</x:v>
      </x:c>
      <x:c r="L688" s="0">
        <x:v>1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88</x:v>
      </x:c>
      <x:c r="F689" s="0" t="s">
        <x:v>89</x:v>
      </x:c>
      <x:c r="G689" s="0" t="s">
        <x:v>60</x:v>
      </x:c>
      <x:c r="H689" s="0" t="s">
        <x:v>61</x:v>
      </x:c>
      <x:c r="I689" s="0" t="s">
        <x:v>57</x:v>
      </x:c>
      <x:c r="J689" s="0" t="s">
        <x:v>57</x:v>
      </x:c>
      <x:c r="K689" s="0" t="s">
        <x:v>56</x:v>
      </x:c>
      <x:c r="L689" s="0">
        <x:v>3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88</x:v>
      </x:c>
      <x:c r="F690" s="0" t="s">
        <x:v>89</x:v>
      </x:c>
      <x:c r="G690" s="0" t="s">
        <x:v>62</x:v>
      </x:c>
      <x:c r="H690" s="0" t="s">
        <x:v>63</x:v>
      </x:c>
      <x:c r="I690" s="0" t="s">
        <x:v>55</x:v>
      </x:c>
      <x:c r="J690" s="0" t="s">
        <x:v>55</x:v>
      </x:c>
      <x:c r="K690" s="0" t="s">
        <x:v>56</x:v>
      </x:c>
      <x:c r="L690" s="0">
        <x:v>11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88</x:v>
      </x:c>
      <x:c r="F691" s="0" t="s">
        <x:v>89</x:v>
      </x:c>
      <x:c r="G691" s="0" t="s">
        <x:v>62</x:v>
      </x:c>
      <x:c r="H691" s="0" t="s">
        <x:v>63</x:v>
      </x:c>
      <x:c r="I691" s="0" t="s">
        <x:v>57</x:v>
      </x:c>
      <x:c r="J691" s="0" t="s">
        <x:v>57</x:v>
      </x:c>
      <x:c r="K691" s="0" t="s">
        <x:v>56</x:v>
      </x:c>
      <x:c r="L691" s="0">
        <x:v>8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88</x:v>
      </x:c>
      <x:c r="F692" s="0" t="s">
        <x:v>89</x:v>
      </x:c>
      <x:c r="G692" s="0" t="s">
        <x:v>64</x:v>
      </x:c>
      <x:c r="H692" s="0" t="s">
        <x:v>65</x:v>
      </x:c>
      <x:c r="I692" s="0" t="s">
        <x:v>55</x:v>
      </x:c>
      <x:c r="J692" s="0" t="s">
        <x:v>55</x:v>
      </x:c>
      <x:c r="K692" s="0" t="s">
        <x:v>56</x:v>
      </x:c>
      <x:c r="L692" s="0">
        <x:v>26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88</x:v>
      </x:c>
      <x:c r="F693" s="0" t="s">
        <x:v>89</x:v>
      </x:c>
      <x:c r="G693" s="0" t="s">
        <x:v>64</x:v>
      </x:c>
      <x:c r="H693" s="0" t="s">
        <x:v>65</x:v>
      </x:c>
      <x:c r="I693" s="0" t="s">
        <x:v>57</x:v>
      </x:c>
      <x:c r="J693" s="0" t="s">
        <x:v>57</x:v>
      </x:c>
      <x:c r="K693" s="0" t="s">
        <x:v>56</x:v>
      </x:c>
      <x:c r="L693" s="0">
        <x:v>20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88</x:v>
      </x:c>
      <x:c r="F694" s="0" t="s">
        <x:v>89</x:v>
      </x:c>
      <x:c r="G694" s="0" t="s">
        <x:v>66</x:v>
      </x:c>
      <x:c r="H694" s="0" t="s">
        <x:v>67</x:v>
      </x:c>
      <x:c r="I694" s="0" t="s">
        <x:v>55</x:v>
      </x:c>
      <x:c r="J694" s="0" t="s">
        <x:v>55</x:v>
      </x:c>
      <x:c r="K694" s="0" t="s">
        <x:v>56</x:v>
      </x:c>
      <x:c r="L694" s="0">
        <x:v>39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88</x:v>
      </x:c>
      <x:c r="F695" s="0" t="s">
        <x:v>89</x:v>
      </x:c>
      <x:c r="G695" s="0" t="s">
        <x:v>66</x:v>
      </x:c>
      <x:c r="H695" s="0" t="s">
        <x:v>67</x:v>
      </x:c>
      <x:c r="I695" s="0" t="s">
        <x:v>57</x:v>
      </x:c>
      <x:c r="J695" s="0" t="s">
        <x:v>57</x:v>
      </x:c>
      <x:c r="K695" s="0" t="s">
        <x:v>56</x:v>
      </x:c>
      <x:c r="L695" s="0">
        <x:v>32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88</x:v>
      </x:c>
      <x:c r="F696" s="0" t="s">
        <x:v>89</x:v>
      </x:c>
      <x:c r="G696" s="0" t="s">
        <x:v>68</x:v>
      </x:c>
      <x:c r="H696" s="0" t="s">
        <x:v>69</x:v>
      </x:c>
      <x:c r="I696" s="0" t="s">
        <x:v>55</x:v>
      </x:c>
      <x:c r="J696" s="0" t="s">
        <x:v>55</x:v>
      </x:c>
      <x:c r="K696" s="0" t="s">
        <x:v>56</x:v>
      </x:c>
      <x:c r="L696" s="0">
        <x:v>273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88</x:v>
      </x:c>
      <x:c r="F697" s="0" t="s">
        <x:v>89</x:v>
      </x:c>
      <x:c r="G697" s="0" t="s">
        <x:v>68</x:v>
      </x:c>
      <x:c r="H697" s="0" t="s">
        <x:v>69</x:v>
      </x:c>
      <x:c r="I697" s="0" t="s">
        <x:v>57</x:v>
      </x:c>
      <x:c r="J697" s="0" t="s">
        <x:v>57</x:v>
      </x:c>
      <x:c r="K697" s="0" t="s">
        <x:v>56</x:v>
      </x:c>
      <x:c r="L697" s="0">
        <x:v>205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88</x:v>
      </x:c>
      <x:c r="F698" s="0" t="s">
        <x:v>89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1186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88</x:v>
      </x:c>
      <x:c r="F699" s="0" t="s">
        <x:v>89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694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88</x:v>
      </x:c>
      <x:c r="F700" s="0" t="s">
        <x:v>89</x:v>
      </x:c>
      <x:c r="G700" s="0" t="s">
        <x:v>72</x:v>
      </x:c>
      <x:c r="H700" s="0" t="s">
        <x:v>73</x:v>
      </x:c>
      <x:c r="I700" s="0" t="s">
        <x:v>55</x:v>
      </x:c>
      <x:c r="J700" s="0" t="s">
        <x:v>55</x:v>
      </x:c>
      <x:c r="K700" s="0" t="s">
        <x:v>56</x:v>
      </x:c>
      <x:c r="L700" s="0">
        <x:v>1186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88</x:v>
      </x:c>
      <x:c r="F701" s="0" t="s">
        <x:v>89</x:v>
      </x:c>
      <x:c r="G701" s="0" t="s">
        <x:v>72</x:v>
      </x:c>
      <x:c r="H701" s="0" t="s">
        <x:v>73</x:v>
      </x:c>
      <x:c r="I701" s="0" t="s">
        <x:v>57</x:v>
      </x:c>
      <x:c r="J701" s="0" t="s">
        <x:v>57</x:v>
      </x:c>
      <x:c r="K701" s="0" t="s">
        <x:v>56</x:v>
      </x:c>
      <x:c r="L701" s="0">
        <x:v>614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88</x:v>
      </x:c>
      <x:c r="F702" s="0" t="s">
        <x:v>89</x:v>
      </x:c>
      <x:c r="G702" s="0" t="s">
        <x:v>74</x:v>
      </x:c>
      <x:c r="H702" s="0" t="s">
        <x:v>75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88</x:v>
      </x:c>
      <x:c r="F703" s="0" t="s">
        <x:v>89</x:v>
      </x:c>
      <x:c r="G703" s="0" t="s">
        <x:v>74</x:v>
      </x:c>
      <x:c r="H703" s="0" t="s">
        <x:v>75</x:v>
      </x:c>
      <x:c r="I703" s="0" t="s">
        <x:v>57</x:v>
      </x:c>
      <x:c r="J703" s="0" t="s">
        <x:v>57</x:v>
      </x:c>
      <x:c r="K703" s="0" t="s">
        <x:v>56</x:v>
      </x:c>
      <x:c r="L703" s="0">
        <x:v>1851</x:v>
      </x:c>
    </x:row>
    <x:row r="704" spans="1:12">
      <x:c r="A704" s="0" t="s">
        <x:v>2</x:v>
      </x:c>
      <x:c r="B704" s="0" t="s">
        <x:v>4</x:v>
      </x:c>
      <x:c r="C704" s="0" t="s">
        <x:v>124</x:v>
      </x:c>
      <x:c r="D704" s="0" t="s">
        <x:v>125</x:v>
      </x:c>
      <x:c r="E704" s="0" t="s">
        <x:v>88</x:v>
      </x:c>
      <x:c r="F704" s="0" t="s">
        <x:v>89</x:v>
      </x:c>
      <x:c r="G704" s="0" t="s">
        <x:v>76</x:v>
      </x:c>
      <x:c r="H704" s="0" t="s">
        <x:v>77</x:v>
      </x:c>
      <x:c r="I704" s="0" t="s">
        <x:v>55</x:v>
      </x:c>
      <x:c r="J704" s="0" t="s">
        <x:v>55</x:v>
      </x:c>
      <x:c r="K704" s="0" t="s">
        <x:v>56</x:v>
      </x:c>
      <x:c r="L704" s="0">
        <x:v>365</x:v>
      </x:c>
    </x:row>
    <x:row r="705" spans="1:12">
      <x:c r="A705" s="0" t="s">
        <x:v>2</x:v>
      </x:c>
      <x:c r="B705" s="0" t="s">
        <x:v>4</x:v>
      </x:c>
      <x:c r="C705" s="0" t="s">
        <x:v>124</x:v>
      </x:c>
      <x:c r="D705" s="0" t="s">
        <x:v>125</x:v>
      </x:c>
      <x:c r="E705" s="0" t="s">
        <x:v>88</x:v>
      </x:c>
      <x:c r="F705" s="0" t="s">
        <x:v>89</x:v>
      </x:c>
      <x:c r="G705" s="0" t="s">
        <x:v>76</x:v>
      </x:c>
      <x:c r="H705" s="0" t="s">
        <x:v>77</x:v>
      </x:c>
      <x:c r="I705" s="0" t="s">
        <x:v>57</x:v>
      </x:c>
      <x:c r="J705" s="0" t="s">
        <x:v>57</x:v>
      </x:c>
      <x:c r="K705" s="0" t="s">
        <x:v>56</x:v>
      </x:c>
      <x:c r="L705" s="0">
        <x:v>602</x:v>
      </x:c>
    </x:row>
    <x:row r="706" spans="1:12">
      <x:c r="A706" s="0" t="s">
        <x:v>2</x:v>
      </x:c>
      <x:c r="B706" s="0" t="s">
        <x:v>4</x:v>
      </x:c>
      <x:c r="C706" s="0" t="s">
        <x:v>124</x:v>
      </x:c>
      <x:c r="D706" s="0" t="s">
        <x:v>125</x:v>
      </x:c>
      <x:c r="E706" s="0" t="s">
        <x:v>90</x:v>
      </x:c>
      <x:c r="F706" s="0" t="s">
        <x:v>91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1779</x:v>
      </x:c>
    </x:row>
    <x:row r="707" spans="1:12">
      <x:c r="A707" s="0" t="s">
        <x:v>2</x:v>
      </x:c>
      <x:c r="B707" s="0" t="s">
        <x:v>4</x:v>
      </x:c>
      <x:c r="C707" s="0" t="s">
        <x:v>124</x:v>
      </x:c>
      <x:c r="D707" s="0" t="s">
        <x:v>125</x:v>
      </x:c>
      <x:c r="E707" s="0" t="s">
        <x:v>90</x:v>
      </x:c>
      <x:c r="F707" s="0" t="s">
        <x:v>91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1657</x:v>
      </x:c>
    </x:row>
    <x:row r="708" spans="1:12">
      <x:c r="A708" s="0" t="s">
        <x:v>2</x:v>
      </x:c>
      <x:c r="B708" s="0" t="s">
        <x:v>4</x:v>
      </x:c>
      <x:c r="C708" s="0" t="s">
        <x:v>124</x:v>
      </x:c>
      <x:c r="D708" s="0" t="s">
        <x:v>125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124</x:v>
      </x:c>
      <x:c r="D709" s="0" t="s">
        <x:v>125</x:v>
      </x:c>
      <x:c r="E709" s="0" t="s">
        <x:v>90</x:v>
      </x:c>
      <x:c r="F709" s="0" t="s">
        <x:v>91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124</x:v>
      </x:c>
      <x:c r="D710" s="0" t="s">
        <x:v>125</x:v>
      </x:c>
      <x:c r="E710" s="0" t="s">
        <x:v>90</x:v>
      </x:c>
      <x:c r="F710" s="0" t="s">
        <x:v>91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2</x:v>
      </x:c>
    </x:row>
    <x:row r="711" spans="1:12">
      <x:c r="A711" s="0" t="s">
        <x:v>2</x:v>
      </x:c>
      <x:c r="B711" s="0" t="s">
        <x:v>4</x:v>
      </x:c>
      <x:c r="C711" s="0" t="s">
        <x:v>124</x:v>
      </x:c>
      <x:c r="D711" s="0" t="s">
        <x:v>125</x:v>
      </x:c>
      <x:c r="E711" s="0" t="s">
        <x:v>90</x:v>
      </x:c>
      <x:c r="F711" s="0" t="s">
        <x:v>91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124</x:v>
      </x:c>
      <x:c r="D712" s="0" t="s">
        <x:v>125</x:v>
      </x:c>
      <x:c r="E712" s="0" t="s">
        <x:v>90</x:v>
      </x:c>
      <x:c r="F712" s="0" t="s">
        <x:v>91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11</x:v>
      </x:c>
    </x:row>
    <x:row r="713" spans="1:12">
      <x:c r="A713" s="0" t="s">
        <x:v>2</x:v>
      </x:c>
      <x:c r="B713" s="0" t="s">
        <x:v>4</x:v>
      </x:c>
      <x:c r="C713" s="0" t="s">
        <x:v>124</x:v>
      </x:c>
      <x:c r="D713" s="0" t="s">
        <x:v>125</x:v>
      </x:c>
      <x:c r="E713" s="0" t="s">
        <x:v>90</x:v>
      </x:c>
      <x:c r="F713" s="0" t="s">
        <x:v>91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9</x:v>
      </x:c>
    </x:row>
    <x:row r="714" spans="1:12">
      <x:c r="A714" s="0" t="s">
        <x:v>2</x:v>
      </x:c>
      <x:c r="B714" s="0" t="s">
        <x:v>4</x:v>
      </x:c>
      <x:c r="C714" s="0" t="s">
        <x:v>124</x:v>
      </x:c>
      <x:c r="D714" s="0" t="s">
        <x:v>125</x:v>
      </x:c>
      <x:c r="E714" s="0" t="s">
        <x:v>90</x:v>
      </x:c>
      <x:c r="F714" s="0" t="s">
        <x:v>91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70</x:v>
      </x:c>
    </x:row>
    <x:row r="715" spans="1:12">
      <x:c r="A715" s="0" t="s">
        <x:v>2</x:v>
      </x:c>
      <x:c r="B715" s="0" t="s">
        <x:v>4</x:v>
      </x:c>
      <x:c r="C715" s="0" t="s">
        <x:v>124</x:v>
      </x:c>
      <x:c r="D715" s="0" t="s">
        <x:v>125</x:v>
      </x:c>
      <x:c r="E715" s="0" t="s">
        <x:v>90</x:v>
      </x:c>
      <x:c r="F715" s="0" t="s">
        <x:v>91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44</x:v>
      </x:c>
    </x:row>
    <x:row r="716" spans="1:12">
      <x:c r="A716" s="0" t="s">
        <x:v>2</x:v>
      </x:c>
      <x:c r="B716" s="0" t="s">
        <x:v>4</x:v>
      </x:c>
      <x:c r="C716" s="0" t="s">
        <x:v>124</x:v>
      </x:c>
      <x:c r="D716" s="0" t="s">
        <x:v>125</x:v>
      </x:c>
      <x:c r="E716" s="0" t="s">
        <x:v>90</x:v>
      </x:c>
      <x:c r="F716" s="0" t="s">
        <x:v>91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112</x:v>
      </x:c>
    </x:row>
    <x:row r="717" spans="1:12">
      <x:c r="A717" s="0" t="s">
        <x:v>2</x:v>
      </x:c>
      <x:c r="B717" s="0" t="s">
        <x:v>4</x:v>
      </x:c>
      <x:c r="C717" s="0" t="s">
        <x:v>124</x:v>
      </x:c>
      <x:c r="D717" s="0" t="s">
        <x:v>125</x:v>
      </x:c>
      <x:c r="E717" s="0" t="s">
        <x:v>90</x:v>
      </x:c>
      <x:c r="F717" s="0" t="s">
        <x:v>91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94</x:v>
      </x:c>
    </x:row>
    <x:row r="718" spans="1:12">
      <x:c r="A718" s="0" t="s">
        <x:v>2</x:v>
      </x:c>
      <x:c r="B718" s="0" t="s">
        <x:v>4</x:v>
      </x:c>
      <x:c r="C718" s="0" t="s">
        <x:v>124</x:v>
      </x:c>
      <x:c r="D718" s="0" t="s">
        <x:v>125</x:v>
      </x:c>
      <x:c r="E718" s="0" t="s">
        <x:v>90</x:v>
      </x:c>
      <x:c r="F718" s="0" t="s">
        <x:v>91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363</x:v>
      </x:c>
    </x:row>
    <x:row r="719" spans="1:12">
      <x:c r="A719" s="0" t="s">
        <x:v>2</x:v>
      </x:c>
      <x:c r="B719" s="0" t="s">
        <x:v>4</x:v>
      </x:c>
      <x:c r="C719" s="0" t="s">
        <x:v>124</x:v>
      </x:c>
      <x:c r="D719" s="0" t="s">
        <x:v>125</x:v>
      </x:c>
      <x:c r="E719" s="0" t="s">
        <x:v>90</x:v>
      </x:c>
      <x:c r="F719" s="0" t="s">
        <x:v>91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270</x:v>
      </x:c>
    </x:row>
    <x:row r="720" spans="1:12">
      <x:c r="A720" s="0" t="s">
        <x:v>2</x:v>
      </x:c>
      <x:c r="B720" s="0" t="s">
        <x:v>4</x:v>
      </x:c>
      <x:c r="C720" s="0" t="s">
        <x:v>124</x:v>
      </x:c>
      <x:c r="D720" s="0" t="s">
        <x:v>125</x:v>
      </x:c>
      <x:c r="E720" s="0" t="s">
        <x:v>90</x:v>
      </x:c>
      <x:c r="F720" s="0" t="s">
        <x:v>91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584</x:v>
      </x:c>
    </x:row>
    <x:row r="721" spans="1:12">
      <x:c r="A721" s="0" t="s">
        <x:v>2</x:v>
      </x:c>
      <x:c r="B721" s="0" t="s">
        <x:v>4</x:v>
      </x:c>
      <x:c r="C721" s="0" t="s">
        <x:v>124</x:v>
      </x:c>
      <x:c r="D721" s="0" t="s">
        <x:v>125</x:v>
      </x:c>
      <x:c r="E721" s="0" t="s">
        <x:v>90</x:v>
      </x:c>
      <x:c r="F721" s="0" t="s">
        <x:v>91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348</x:v>
      </x:c>
    </x:row>
    <x:row r="722" spans="1:12">
      <x:c r="A722" s="0" t="s">
        <x:v>2</x:v>
      </x:c>
      <x:c r="B722" s="0" t="s">
        <x:v>4</x:v>
      </x:c>
      <x:c r="C722" s="0" t="s">
        <x:v>124</x:v>
      </x:c>
      <x:c r="D722" s="0" t="s">
        <x:v>125</x:v>
      </x:c>
      <x:c r="E722" s="0" t="s">
        <x:v>90</x:v>
      </x:c>
      <x:c r="F722" s="0" t="s">
        <x:v>91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448</x:v>
      </x:c>
    </x:row>
    <x:row r="723" spans="1:12">
      <x:c r="A723" s="0" t="s">
        <x:v>2</x:v>
      </x:c>
      <x:c r="B723" s="0" t="s">
        <x:v>4</x:v>
      </x:c>
      <x:c r="C723" s="0" t="s">
        <x:v>124</x:v>
      </x:c>
      <x:c r="D723" s="0" t="s">
        <x:v>125</x:v>
      </x:c>
      <x:c r="E723" s="0" t="s">
        <x:v>90</x:v>
      </x:c>
      <x:c r="F723" s="0" t="s">
        <x:v>91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218</x:v>
      </x:c>
    </x:row>
    <x:row r="724" spans="1:12">
      <x:c r="A724" s="0" t="s">
        <x:v>2</x:v>
      </x:c>
      <x:c r="B724" s="0" t="s">
        <x:v>4</x:v>
      </x:c>
      <x:c r="C724" s="0" t="s">
        <x:v>124</x:v>
      </x:c>
      <x:c r="D724" s="0" t="s">
        <x:v>125</x:v>
      </x:c>
      <x:c r="E724" s="0" t="s">
        <x:v>90</x:v>
      </x:c>
      <x:c r="F724" s="0" t="s">
        <x:v>91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124</x:v>
      </x:c>
      <x:c r="D725" s="0" t="s">
        <x:v>125</x:v>
      </x:c>
      <x:c r="E725" s="0" t="s">
        <x:v>90</x:v>
      </x:c>
      <x:c r="F725" s="0" t="s">
        <x:v>91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445</x:v>
      </x:c>
    </x:row>
    <x:row r="726" spans="1:12">
      <x:c r="A726" s="0" t="s">
        <x:v>2</x:v>
      </x:c>
      <x:c r="B726" s="0" t="s">
        <x:v>4</x:v>
      </x:c>
      <x:c r="C726" s="0" t="s">
        <x:v>124</x:v>
      </x:c>
      <x:c r="D726" s="0" t="s">
        <x:v>125</x:v>
      </x:c>
      <x:c r="E726" s="0" t="s">
        <x:v>90</x:v>
      </x:c>
      <x:c r="F726" s="0" t="s">
        <x:v>91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188</x:v>
      </x:c>
    </x:row>
    <x:row r="727" spans="1:12">
      <x:c r="A727" s="0" t="s">
        <x:v>2</x:v>
      </x:c>
      <x:c r="B727" s="0" t="s">
        <x:v>4</x:v>
      </x:c>
      <x:c r="C727" s="0" t="s">
        <x:v>124</x:v>
      </x:c>
      <x:c r="D727" s="0" t="s">
        <x:v>125</x:v>
      </x:c>
      <x:c r="E727" s="0" t="s">
        <x:v>90</x:v>
      </x:c>
      <x:c r="F727" s="0" t="s">
        <x:v>91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226</x:v>
      </x:c>
    </x:row>
    <x:row r="728" spans="1:12">
      <x:c r="A728" s="0" t="s">
        <x:v>2</x:v>
      </x:c>
      <x:c r="B728" s="0" t="s">
        <x:v>4</x:v>
      </x:c>
      <x:c r="C728" s="0" t="s">
        <x:v>124</x:v>
      </x:c>
      <x:c r="D728" s="0" t="s">
        <x:v>125</x:v>
      </x:c>
      <x:c r="E728" s="0" t="s">
        <x:v>92</x:v>
      </x:c>
      <x:c r="F728" s="0" t="s">
        <x:v>93</x:v>
      </x:c>
      <x:c r="G728" s="0" t="s">
        <x:v>50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1276</x:v>
      </x:c>
    </x:row>
    <x:row r="729" spans="1:12">
      <x:c r="A729" s="0" t="s">
        <x:v>2</x:v>
      </x:c>
      <x:c r="B729" s="0" t="s">
        <x:v>4</x:v>
      </x:c>
      <x:c r="C729" s="0" t="s">
        <x:v>124</x:v>
      </x:c>
      <x:c r="D729" s="0" t="s">
        <x:v>125</x:v>
      </x:c>
      <x:c r="E729" s="0" t="s">
        <x:v>92</x:v>
      </x:c>
      <x:c r="F729" s="0" t="s">
        <x:v>93</x:v>
      </x:c>
      <x:c r="G729" s="0" t="s">
        <x:v>50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1123</x:v>
      </x:c>
    </x:row>
    <x:row r="730" spans="1:12">
      <x:c r="A730" s="0" t="s">
        <x:v>2</x:v>
      </x:c>
      <x:c r="B730" s="0" t="s">
        <x:v>4</x:v>
      </x:c>
      <x:c r="C730" s="0" t="s">
        <x:v>124</x:v>
      </x:c>
      <x:c r="D730" s="0" t="s">
        <x:v>125</x:v>
      </x:c>
      <x:c r="E730" s="0" t="s">
        <x:v>92</x:v>
      </x:c>
      <x:c r="F730" s="0" t="s">
        <x:v>93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8</x:v>
      </x:c>
    </x:row>
    <x:row r="731" spans="1:12">
      <x:c r="A731" s="0" t="s">
        <x:v>2</x:v>
      </x:c>
      <x:c r="B731" s="0" t="s">
        <x:v>4</x:v>
      </x:c>
      <x:c r="C731" s="0" t="s">
        <x:v>124</x:v>
      </x:c>
      <x:c r="D731" s="0" t="s">
        <x:v>125</x:v>
      </x:c>
      <x:c r="E731" s="0" t="s">
        <x:v>92</x:v>
      </x:c>
      <x:c r="F731" s="0" t="s">
        <x:v>93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124</x:v>
      </x:c>
      <x:c r="D732" s="0" t="s">
        <x:v>125</x:v>
      </x:c>
      <x:c r="E732" s="0" t="s">
        <x:v>92</x:v>
      </x:c>
      <x:c r="F732" s="0" t="s">
        <x:v>93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7</x:v>
      </x:c>
    </x:row>
    <x:row r="733" spans="1:12">
      <x:c r="A733" s="0" t="s">
        <x:v>2</x:v>
      </x:c>
      <x:c r="B733" s="0" t="s">
        <x:v>4</x:v>
      </x:c>
      <x:c r="C733" s="0" t="s">
        <x:v>124</x:v>
      </x:c>
      <x:c r="D733" s="0" t="s">
        <x:v>125</x:v>
      </x:c>
      <x:c r="E733" s="0" t="s">
        <x:v>92</x:v>
      </x:c>
      <x:c r="F733" s="0" t="s">
        <x:v>93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124</x:v>
      </x:c>
      <x:c r="D734" s="0" t="s">
        <x:v>125</x:v>
      </x:c>
      <x:c r="E734" s="0" t="s">
        <x:v>92</x:v>
      </x:c>
      <x:c r="F734" s="0" t="s">
        <x:v>93</x:v>
      </x:c>
      <x:c r="G734" s="0" t="s">
        <x:v>62</x:v>
      </x:c>
      <x:c r="H734" s="0" t="s">
        <x:v>63</x:v>
      </x:c>
      <x:c r="I734" s="0" t="s">
        <x:v>55</x:v>
      </x:c>
      <x:c r="J734" s="0" t="s">
        <x:v>55</x:v>
      </x:c>
      <x:c r="K734" s="0" t="s">
        <x:v>56</x:v>
      </x:c>
      <x:c r="L734" s="0">
        <x:v>36</x:v>
      </x:c>
    </x:row>
    <x:row r="735" spans="1:12">
      <x:c r="A735" s="0" t="s">
        <x:v>2</x:v>
      </x:c>
      <x:c r="B735" s="0" t="s">
        <x:v>4</x:v>
      </x:c>
      <x:c r="C735" s="0" t="s">
        <x:v>124</x:v>
      </x:c>
      <x:c r="D735" s="0" t="s">
        <x:v>125</x:v>
      </x:c>
      <x:c r="E735" s="0" t="s">
        <x:v>92</x:v>
      </x:c>
      <x:c r="F735" s="0" t="s">
        <x:v>93</x:v>
      </x:c>
      <x:c r="G735" s="0" t="s">
        <x:v>62</x:v>
      </x:c>
      <x:c r="H735" s="0" t="s">
        <x:v>63</x:v>
      </x:c>
      <x:c r="I735" s="0" t="s">
        <x:v>57</x:v>
      </x:c>
      <x:c r="J735" s="0" t="s">
        <x:v>57</x:v>
      </x:c>
      <x:c r="K735" s="0" t="s">
        <x:v>56</x:v>
      </x:c>
      <x:c r="L735" s="0">
        <x:v>30</x:v>
      </x:c>
    </x:row>
    <x:row r="736" spans="1:12">
      <x:c r="A736" s="0" t="s">
        <x:v>2</x:v>
      </x:c>
      <x:c r="B736" s="0" t="s">
        <x:v>4</x:v>
      </x:c>
      <x:c r="C736" s="0" t="s">
        <x:v>124</x:v>
      </x:c>
      <x:c r="D736" s="0" t="s">
        <x:v>125</x:v>
      </x:c>
      <x:c r="E736" s="0" t="s">
        <x:v>92</x:v>
      </x:c>
      <x:c r="F736" s="0" t="s">
        <x:v>93</x:v>
      </x:c>
      <x:c r="G736" s="0" t="s">
        <x:v>64</x:v>
      </x:c>
      <x:c r="H736" s="0" t="s">
        <x:v>65</x:v>
      </x:c>
      <x:c r="I736" s="0" t="s">
        <x:v>55</x:v>
      </x:c>
      <x:c r="J736" s="0" t="s">
        <x:v>55</x:v>
      </x:c>
      <x:c r="K736" s="0" t="s">
        <x:v>56</x:v>
      </x:c>
      <x:c r="L736" s="0">
        <x:v>87</x:v>
      </x:c>
    </x:row>
    <x:row r="737" spans="1:12">
      <x:c r="A737" s="0" t="s">
        <x:v>2</x:v>
      </x:c>
      <x:c r="B737" s="0" t="s">
        <x:v>4</x:v>
      </x:c>
      <x:c r="C737" s="0" t="s">
        <x:v>124</x:v>
      </x:c>
      <x:c r="D737" s="0" t="s">
        <x:v>125</x:v>
      </x:c>
      <x:c r="E737" s="0" t="s">
        <x:v>92</x:v>
      </x:c>
      <x:c r="F737" s="0" t="s">
        <x:v>93</x:v>
      </x:c>
      <x:c r="G737" s="0" t="s">
        <x:v>64</x:v>
      </x:c>
      <x:c r="H737" s="0" t="s">
        <x:v>65</x:v>
      </x:c>
      <x:c r="I737" s="0" t="s">
        <x:v>57</x:v>
      </x:c>
      <x:c r="J737" s="0" t="s">
        <x:v>57</x:v>
      </x:c>
      <x:c r="K737" s="0" t="s">
        <x:v>56</x:v>
      </x:c>
      <x:c r="L737" s="0">
        <x:v>64</x:v>
      </x:c>
    </x:row>
    <x:row r="738" spans="1:12">
      <x:c r="A738" s="0" t="s">
        <x:v>2</x:v>
      </x:c>
      <x:c r="B738" s="0" t="s">
        <x:v>4</x:v>
      </x:c>
      <x:c r="C738" s="0" t="s">
        <x:v>124</x:v>
      </x:c>
      <x:c r="D738" s="0" t="s">
        <x:v>125</x:v>
      </x:c>
      <x:c r="E738" s="0" t="s">
        <x:v>92</x:v>
      </x:c>
      <x:c r="F738" s="0" t="s">
        <x:v>93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94</x:v>
      </x:c>
    </x:row>
    <x:row r="739" spans="1:12">
      <x:c r="A739" s="0" t="s">
        <x:v>2</x:v>
      </x:c>
      <x:c r="B739" s="0" t="s">
        <x:v>4</x:v>
      </x:c>
      <x:c r="C739" s="0" t="s">
        <x:v>124</x:v>
      </x:c>
      <x:c r="D739" s="0" t="s">
        <x:v>125</x:v>
      </x:c>
      <x:c r="E739" s="0" t="s">
        <x:v>92</x:v>
      </x:c>
      <x:c r="F739" s="0" t="s">
        <x:v>93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79</x:v>
      </x:c>
    </x:row>
    <x:row r="740" spans="1:12">
      <x:c r="A740" s="0" t="s">
        <x:v>2</x:v>
      </x:c>
      <x:c r="B740" s="0" t="s">
        <x:v>4</x:v>
      </x:c>
      <x:c r="C740" s="0" t="s">
        <x:v>124</x:v>
      </x:c>
      <x:c r="D740" s="0" t="s">
        <x:v>125</x:v>
      </x:c>
      <x:c r="E740" s="0" t="s">
        <x:v>92</x:v>
      </x:c>
      <x:c r="F740" s="0" t="s">
        <x:v>93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309</x:v>
      </x:c>
    </x:row>
    <x:row r="741" spans="1:12">
      <x:c r="A741" s="0" t="s">
        <x:v>2</x:v>
      </x:c>
      <x:c r="B741" s="0" t="s">
        <x:v>4</x:v>
      </x:c>
      <x:c r="C741" s="0" t="s">
        <x:v>124</x:v>
      </x:c>
      <x:c r="D741" s="0" t="s">
        <x:v>125</x:v>
      </x:c>
      <x:c r="E741" s="0" t="s">
        <x:v>92</x:v>
      </x:c>
      <x:c r="F741" s="0" t="s">
        <x:v>93</x:v>
      </x:c>
      <x:c r="G741" s="0" t="s">
        <x:v>68</x:v>
      </x:c>
      <x:c r="H741" s="0" t="s">
        <x:v>69</x:v>
      </x:c>
      <x:c r="I741" s="0" t="s">
        <x:v>57</x:v>
      </x:c>
      <x:c r="J741" s="0" t="s">
        <x:v>57</x:v>
      </x:c>
      <x:c r="K741" s="0" t="s">
        <x:v>56</x:v>
      </x:c>
      <x:c r="L741" s="0">
        <x:v>254</x:v>
      </x:c>
    </x:row>
    <x:row r="742" spans="1:12">
      <x:c r="A742" s="0" t="s">
        <x:v>2</x:v>
      </x:c>
      <x:c r="B742" s="0" t="s">
        <x:v>4</x:v>
      </x:c>
      <x:c r="C742" s="0" t="s">
        <x:v>124</x:v>
      </x:c>
      <x:c r="D742" s="0" t="s">
        <x:v>125</x:v>
      </x:c>
      <x:c r="E742" s="0" t="s">
        <x:v>92</x:v>
      </x:c>
      <x:c r="F742" s="0" t="s">
        <x:v>93</x:v>
      </x:c>
      <x:c r="G742" s="0" t="s">
        <x:v>70</x:v>
      </x:c>
      <x:c r="H742" s="0" t="s">
        <x:v>71</x:v>
      </x:c>
      <x:c r="I742" s="0" t="s">
        <x:v>55</x:v>
      </x:c>
      <x:c r="J742" s="0" t="s">
        <x:v>55</x:v>
      </x:c>
      <x:c r="K742" s="0" t="s">
        <x:v>56</x:v>
      </x:c>
      <x:c r="L742" s="0">
        <x:v>422</x:v>
      </x:c>
    </x:row>
    <x:row r="743" spans="1:12">
      <x:c r="A743" s="0" t="s">
        <x:v>2</x:v>
      </x:c>
      <x:c r="B743" s="0" t="s">
        <x:v>4</x:v>
      </x:c>
      <x:c r="C743" s="0" t="s">
        <x:v>124</x:v>
      </x:c>
      <x:c r="D743" s="0" t="s">
        <x:v>125</x:v>
      </x:c>
      <x:c r="E743" s="0" t="s">
        <x:v>92</x:v>
      </x:c>
      <x:c r="F743" s="0" t="s">
        <x:v>93</x:v>
      </x:c>
      <x:c r="G743" s="0" t="s">
        <x:v>70</x:v>
      </x:c>
      <x:c r="H743" s="0" t="s">
        <x:v>71</x:v>
      </x:c>
      <x:c r="I743" s="0" t="s">
        <x:v>57</x:v>
      </x:c>
      <x:c r="J743" s="0" t="s">
        <x:v>57</x:v>
      </x:c>
      <x:c r="K743" s="0" t="s">
        <x:v>56</x:v>
      </x:c>
      <x:c r="L743" s="0">
        <x:v>274</x:v>
      </x:c>
    </x:row>
    <x:row r="744" spans="1:12">
      <x:c r="A744" s="0" t="s">
        <x:v>2</x:v>
      </x:c>
      <x:c r="B744" s="0" t="s">
        <x:v>4</x:v>
      </x:c>
      <x:c r="C744" s="0" t="s">
        <x:v>124</x:v>
      </x:c>
      <x:c r="D744" s="0" t="s">
        <x:v>125</x:v>
      </x:c>
      <x:c r="E744" s="0" t="s">
        <x:v>92</x:v>
      </x:c>
      <x:c r="F744" s="0" t="s">
        <x:v>93</x:v>
      </x:c>
      <x:c r="G744" s="0" t="s">
        <x:v>72</x:v>
      </x:c>
      <x:c r="H744" s="0" t="s">
        <x:v>73</x:v>
      </x:c>
      <x:c r="I744" s="0" t="s">
        <x:v>55</x:v>
      </x:c>
      <x:c r="J744" s="0" t="s">
        <x:v>55</x:v>
      </x:c>
      <x:c r="K744" s="0" t="s">
        <x:v>56</x:v>
      </x:c>
      <x:c r="L744" s="0">
        <x:v>252</x:v>
      </x:c>
    </x:row>
    <x:row r="745" spans="1:12">
      <x:c r="A745" s="0" t="s">
        <x:v>2</x:v>
      </x:c>
      <x:c r="B745" s="0" t="s">
        <x:v>4</x:v>
      </x:c>
      <x:c r="C745" s="0" t="s">
        <x:v>124</x:v>
      </x:c>
      <x:c r="D745" s="0" t="s">
        <x:v>125</x:v>
      </x:c>
      <x:c r="E745" s="0" t="s">
        <x:v>92</x:v>
      </x:c>
      <x:c r="F745" s="0" t="s">
        <x:v>93</x:v>
      </x:c>
      <x:c r="G745" s="0" t="s">
        <x:v>72</x:v>
      </x:c>
      <x:c r="H745" s="0" t="s">
        <x:v>73</x:v>
      </x:c>
      <x:c r="I745" s="0" t="s">
        <x:v>57</x:v>
      </x:c>
      <x:c r="J745" s="0" t="s">
        <x:v>57</x:v>
      </x:c>
      <x:c r="K745" s="0" t="s">
        <x:v>56</x:v>
      </x:c>
      <x:c r="L745" s="0">
        <x:v>145</x:v>
      </x:c>
    </x:row>
    <x:row r="746" spans="1:12">
      <x:c r="A746" s="0" t="s">
        <x:v>2</x:v>
      </x:c>
      <x:c r="B746" s="0" t="s">
        <x:v>4</x:v>
      </x:c>
      <x:c r="C746" s="0" t="s">
        <x:v>124</x:v>
      </x:c>
      <x:c r="D746" s="0" t="s">
        <x:v>125</x:v>
      </x:c>
      <x:c r="E746" s="0" t="s">
        <x:v>92</x:v>
      </x:c>
      <x:c r="F746" s="0" t="s">
        <x:v>93</x:v>
      </x:c>
      <x:c r="G746" s="0" t="s">
        <x:v>74</x:v>
      </x:c>
      <x:c r="H746" s="0" t="s">
        <x:v>75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124</x:v>
      </x:c>
      <x:c r="D747" s="0" t="s">
        <x:v>125</x:v>
      </x:c>
      <x:c r="E747" s="0" t="s">
        <x:v>92</x:v>
      </x:c>
      <x:c r="F747" s="0" t="s">
        <x:v>93</x:v>
      </x:c>
      <x:c r="G747" s="0" t="s">
        <x:v>74</x:v>
      </x:c>
      <x:c r="H747" s="0" t="s">
        <x:v>75</x:v>
      </x:c>
      <x:c r="I747" s="0" t="s">
        <x:v>57</x:v>
      </x:c>
      <x:c r="J747" s="0" t="s">
        <x:v>57</x:v>
      </x:c>
      <x:c r="K747" s="0" t="s">
        <x:v>56</x:v>
      </x:c>
      <x:c r="L747" s="0">
        <x:v>201</x:v>
      </x:c>
    </x:row>
    <x:row r="748" spans="1:12">
      <x:c r="A748" s="0" t="s">
        <x:v>2</x:v>
      </x:c>
      <x:c r="B748" s="0" t="s">
        <x:v>4</x:v>
      </x:c>
      <x:c r="C748" s="0" t="s">
        <x:v>124</x:v>
      </x:c>
      <x:c r="D748" s="0" t="s">
        <x:v>125</x:v>
      </x:c>
      <x:c r="E748" s="0" t="s">
        <x:v>92</x:v>
      </x:c>
      <x:c r="F748" s="0" t="s">
        <x:v>93</x:v>
      </x:c>
      <x:c r="G748" s="0" t="s">
        <x:v>76</x:v>
      </x:c>
      <x:c r="H748" s="0" t="s">
        <x:v>77</x:v>
      </x:c>
      <x:c r="I748" s="0" t="s">
        <x:v>55</x:v>
      </x:c>
      <x:c r="J748" s="0" t="s">
        <x:v>55</x:v>
      </x:c>
      <x:c r="K748" s="0" t="s">
        <x:v>56</x:v>
      </x:c>
      <x:c r="L748" s="0">
        <x:v>61</x:v>
      </x:c>
    </x:row>
    <x:row r="749" spans="1:12">
      <x:c r="A749" s="0" t="s">
        <x:v>2</x:v>
      </x:c>
      <x:c r="B749" s="0" t="s">
        <x:v>4</x:v>
      </x:c>
      <x:c r="C749" s="0" t="s">
        <x:v>124</x:v>
      </x:c>
      <x:c r="D749" s="0" t="s">
        <x:v>125</x:v>
      </x:c>
      <x:c r="E749" s="0" t="s">
        <x:v>92</x:v>
      </x:c>
      <x:c r="F749" s="0" t="s">
        <x:v>93</x:v>
      </x:c>
      <x:c r="G749" s="0" t="s">
        <x:v>76</x:v>
      </x:c>
      <x:c r="H749" s="0" t="s">
        <x:v>77</x:v>
      </x:c>
      <x:c r="I749" s="0" t="s">
        <x:v>57</x:v>
      </x:c>
      <x:c r="J749" s="0" t="s">
        <x:v>57</x:v>
      </x:c>
      <x:c r="K749" s="0" t="s">
        <x:v>56</x:v>
      </x:c>
      <x:c r="L749" s="0">
        <x:v>70</x:v>
      </x:c>
    </x:row>
    <x:row r="750" spans="1:12">
      <x:c r="A750" s="0" t="s">
        <x:v>2</x:v>
      </x:c>
      <x:c r="B750" s="0" t="s">
        <x:v>4</x:v>
      </x:c>
      <x:c r="C750" s="0" t="s">
        <x:v>124</x:v>
      </x:c>
      <x:c r="D750" s="0" t="s">
        <x:v>125</x:v>
      </x:c>
      <x:c r="E750" s="0" t="s">
        <x:v>94</x:v>
      </x:c>
      <x:c r="F750" s="0" t="s">
        <x:v>95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1185</x:v>
      </x:c>
    </x:row>
    <x:row r="751" spans="1:12">
      <x:c r="A751" s="0" t="s">
        <x:v>2</x:v>
      </x:c>
      <x:c r="B751" s="0" t="s">
        <x:v>4</x:v>
      </x:c>
      <x:c r="C751" s="0" t="s">
        <x:v>124</x:v>
      </x:c>
      <x:c r="D751" s="0" t="s">
        <x:v>125</x:v>
      </x:c>
      <x:c r="E751" s="0" t="s">
        <x:v>94</x:v>
      </x:c>
      <x:c r="F751" s="0" t="s">
        <x:v>95</x:v>
      </x:c>
      <x:c r="G751" s="0" t="s">
        <x:v>50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1161</x:v>
      </x:c>
    </x:row>
    <x:row r="752" spans="1:12">
      <x:c r="A752" s="0" t="s">
        <x:v>2</x:v>
      </x:c>
      <x:c r="B752" s="0" t="s">
        <x:v>4</x:v>
      </x:c>
      <x:c r="C752" s="0" t="s">
        <x:v>124</x:v>
      </x:c>
      <x:c r="D752" s="0" t="s">
        <x:v>125</x:v>
      </x:c>
      <x:c r="E752" s="0" t="s">
        <x:v>94</x:v>
      </x:c>
      <x:c r="F752" s="0" t="s">
        <x:v>95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124</x:v>
      </x:c>
      <x:c r="D753" s="0" t="s">
        <x:v>125</x:v>
      </x:c>
      <x:c r="E753" s="0" t="s">
        <x:v>94</x:v>
      </x:c>
      <x:c r="F753" s="0" t="s">
        <x:v>95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124</x:v>
      </x:c>
      <x:c r="D754" s="0" t="s">
        <x:v>125</x:v>
      </x:c>
      <x:c r="E754" s="0" t="s">
        <x:v>94</x:v>
      </x:c>
      <x:c r="F754" s="0" t="s">
        <x:v>95</x:v>
      </x:c>
      <x:c r="G754" s="0" t="s">
        <x:v>60</x:v>
      </x:c>
      <x:c r="H754" s="0" t="s">
        <x:v>61</x:v>
      </x:c>
      <x:c r="I754" s="0" t="s">
        <x:v>55</x:v>
      </x:c>
      <x:c r="J754" s="0" t="s">
        <x:v>55</x:v>
      </x:c>
      <x:c r="K754" s="0" t="s">
        <x:v>56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124</x:v>
      </x:c>
      <x:c r="D755" s="0" t="s">
        <x:v>125</x:v>
      </x:c>
      <x:c r="E755" s="0" t="s">
        <x:v>94</x:v>
      </x:c>
      <x:c r="F755" s="0" t="s">
        <x:v>95</x:v>
      </x:c>
      <x:c r="G755" s="0" t="s">
        <x:v>60</x:v>
      </x:c>
      <x:c r="H755" s="0" t="s">
        <x:v>61</x:v>
      </x:c>
      <x:c r="I755" s="0" t="s">
        <x:v>57</x:v>
      </x:c>
      <x:c r="J755" s="0" t="s">
        <x:v>57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124</x:v>
      </x:c>
      <x:c r="D756" s="0" t="s">
        <x:v>125</x:v>
      </x:c>
      <x:c r="E756" s="0" t="s">
        <x:v>94</x:v>
      </x:c>
      <x:c r="F756" s="0" t="s">
        <x:v>95</x:v>
      </x:c>
      <x:c r="G756" s="0" t="s">
        <x:v>62</x:v>
      </x:c>
      <x:c r="H756" s="0" t="s">
        <x:v>63</x:v>
      </x:c>
      <x:c r="I756" s="0" t="s">
        <x:v>55</x:v>
      </x:c>
      <x:c r="J756" s="0" t="s">
        <x:v>55</x:v>
      </x:c>
      <x:c r="K756" s="0" t="s">
        <x:v>56</x:v>
      </x:c>
      <x:c r="L756" s="0">
        <x:v>30</x:v>
      </x:c>
    </x:row>
    <x:row r="757" spans="1:12">
      <x:c r="A757" s="0" t="s">
        <x:v>2</x:v>
      </x:c>
      <x:c r="B757" s="0" t="s">
        <x:v>4</x:v>
      </x:c>
      <x:c r="C757" s="0" t="s">
        <x:v>124</x:v>
      </x:c>
      <x:c r="D757" s="0" t="s">
        <x:v>125</x:v>
      </x:c>
      <x:c r="E757" s="0" t="s">
        <x:v>94</x:v>
      </x:c>
      <x:c r="F757" s="0" t="s">
        <x:v>95</x:v>
      </x:c>
      <x:c r="G757" s="0" t="s">
        <x:v>62</x:v>
      </x:c>
      <x:c r="H757" s="0" t="s">
        <x:v>63</x:v>
      </x:c>
      <x:c r="I757" s="0" t="s">
        <x:v>57</x:v>
      </x:c>
      <x:c r="J757" s="0" t="s">
        <x:v>57</x:v>
      </x:c>
      <x:c r="K757" s="0" t="s">
        <x:v>56</x:v>
      </x:c>
      <x:c r="L757" s="0">
        <x:v>28</x:v>
      </x:c>
    </x:row>
    <x:row r="758" spans="1:12">
      <x:c r="A758" s="0" t="s">
        <x:v>2</x:v>
      </x:c>
      <x:c r="B758" s="0" t="s">
        <x:v>4</x:v>
      </x:c>
      <x:c r="C758" s="0" t="s">
        <x:v>124</x:v>
      </x:c>
      <x:c r="D758" s="0" t="s">
        <x:v>125</x:v>
      </x:c>
      <x:c r="E758" s="0" t="s">
        <x:v>94</x:v>
      </x:c>
      <x:c r="F758" s="0" t="s">
        <x:v>95</x:v>
      </x:c>
      <x:c r="G758" s="0" t="s">
        <x:v>64</x:v>
      </x:c>
      <x:c r="H758" s="0" t="s">
        <x:v>65</x:v>
      </x:c>
      <x:c r="I758" s="0" t="s">
        <x:v>55</x:v>
      </x:c>
      <x:c r="J758" s="0" t="s">
        <x:v>55</x:v>
      </x:c>
      <x:c r="K758" s="0" t="s">
        <x:v>56</x:v>
      </x:c>
      <x:c r="L758" s="0">
        <x:v>98</x:v>
      </x:c>
    </x:row>
    <x:row r="759" spans="1:12">
      <x:c r="A759" s="0" t="s">
        <x:v>2</x:v>
      </x:c>
      <x:c r="B759" s="0" t="s">
        <x:v>4</x:v>
      </x:c>
      <x:c r="C759" s="0" t="s">
        <x:v>124</x:v>
      </x:c>
      <x:c r="D759" s="0" t="s">
        <x:v>125</x:v>
      </x:c>
      <x:c r="E759" s="0" t="s">
        <x:v>94</x:v>
      </x:c>
      <x:c r="F759" s="0" t="s">
        <x:v>95</x:v>
      </x:c>
      <x:c r="G759" s="0" t="s">
        <x:v>64</x:v>
      </x:c>
      <x:c r="H759" s="0" t="s">
        <x:v>65</x:v>
      </x:c>
      <x:c r="I759" s="0" t="s">
        <x:v>57</x:v>
      </x:c>
      <x:c r="J759" s="0" t="s">
        <x:v>57</x:v>
      </x:c>
      <x:c r="K759" s="0" t="s">
        <x:v>56</x:v>
      </x:c>
      <x:c r="L759" s="0">
        <x:v>78</x:v>
      </x:c>
    </x:row>
    <x:row r="760" spans="1:12">
      <x:c r="A760" s="0" t="s">
        <x:v>2</x:v>
      </x:c>
      <x:c r="B760" s="0" t="s">
        <x:v>4</x:v>
      </x:c>
      <x:c r="C760" s="0" t="s">
        <x:v>124</x:v>
      </x:c>
      <x:c r="D760" s="0" t="s">
        <x:v>125</x:v>
      </x:c>
      <x:c r="E760" s="0" t="s">
        <x:v>94</x:v>
      </x:c>
      <x:c r="F760" s="0" t="s">
        <x:v>95</x:v>
      </x:c>
      <x:c r="G760" s="0" t="s">
        <x:v>66</x:v>
      </x:c>
      <x:c r="H760" s="0" t="s">
        <x:v>67</x:v>
      </x:c>
      <x:c r="I760" s="0" t="s">
        <x:v>55</x:v>
      </x:c>
      <x:c r="J760" s="0" t="s">
        <x:v>55</x:v>
      </x:c>
      <x:c r="K760" s="0" t="s">
        <x:v>56</x:v>
      </x:c>
      <x:c r="L760" s="0">
        <x:v>119</x:v>
      </x:c>
    </x:row>
    <x:row r="761" spans="1:12">
      <x:c r="A761" s="0" t="s">
        <x:v>2</x:v>
      </x:c>
      <x:c r="B761" s="0" t="s">
        <x:v>4</x:v>
      </x:c>
      <x:c r="C761" s="0" t="s">
        <x:v>124</x:v>
      </x:c>
      <x:c r="D761" s="0" t="s">
        <x:v>125</x:v>
      </x:c>
      <x:c r="E761" s="0" t="s">
        <x:v>94</x:v>
      </x:c>
      <x:c r="F761" s="0" t="s">
        <x:v>95</x:v>
      </x:c>
      <x:c r="G761" s="0" t="s">
        <x:v>66</x:v>
      </x:c>
      <x:c r="H761" s="0" t="s">
        <x:v>67</x:v>
      </x:c>
      <x:c r="I761" s="0" t="s">
        <x:v>57</x:v>
      </x:c>
      <x:c r="J761" s="0" t="s">
        <x:v>57</x:v>
      </x:c>
      <x:c r="K761" s="0" t="s">
        <x:v>56</x:v>
      </x:c>
      <x:c r="L761" s="0">
        <x:v>99</x:v>
      </x:c>
    </x:row>
    <x:row r="762" spans="1:12">
      <x:c r="A762" s="0" t="s">
        <x:v>2</x:v>
      </x:c>
      <x:c r="B762" s="0" t="s">
        <x:v>4</x:v>
      </x:c>
      <x:c r="C762" s="0" t="s">
        <x:v>124</x:v>
      </x:c>
      <x:c r="D762" s="0" t="s">
        <x:v>125</x:v>
      </x:c>
      <x:c r="E762" s="0" t="s">
        <x:v>94</x:v>
      </x:c>
      <x:c r="F762" s="0" t="s">
        <x:v>95</x:v>
      </x:c>
      <x:c r="G762" s="0" t="s">
        <x:v>68</x:v>
      </x:c>
      <x:c r="H762" s="0" t="s">
        <x:v>69</x:v>
      </x:c>
      <x:c r="I762" s="0" t="s">
        <x:v>55</x:v>
      </x:c>
      <x:c r="J762" s="0" t="s">
        <x:v>55</x:v>
      </x:c>
      <x:c r="K762" s="0" t="s">
        <x:v>56</x:v>
      </x:c>
      <x:c r="L762" s="0">
        <x:v>241</x:v>
      </x:c>
    </x:row>
    <x:row r="763" spans="1:12">
      <x:c r="A763" s="0" t="s">
        <x:v>2</x:v>
      </x:c>
      <x:c r="B763" s="0" t="s">
        <x:v>4</x:v>
      </x:c>
      <x:c r="C763" s="0" t="s">
        <x:v>124</x:v>
      </x:c>
      <x:c r="D763" s="0" t="s">
        <x:v>125</x:v>
      </x:c>
      <x:c r="E763" s="0" t="s">
        <x:v>94</x:v>
      </x:c>
      <x:c r="F763" s="0" t="s">
        <x:v>95</x:v>
      </x:c>
      <x:c r="G763" s="0" t="s">
        <x:v>68</x:v>
      </x:c>
      <x:c r="H763" s="0" t="s">
        <x:v>69</x:v>
      </x:c>
      <x:c r="I763" s="0" t="s">
        <x:v>57</x:v>
      </x:c>
      <x:c r="J763" s="0" t="s">
        <x:v>57</x:v>
      </x:c>
      <x:c r="K763" s="0" t="s">
        <x:v>56</x:v>
      </x:c>
      <x:c r="L763" s="0">
        <x:v>201</x:v>
      </x:c>
    </x:row>
    <x:row r="764" spans="1:12">
      <x:c r="A764" s="0" t="s">
        <x:v>2</x:v>
      </x:c>
      <x:c r="B764" s="0" t="s">
        <x:v>4</x:v>
      </x:c>
      <x:c r="C764" s="0" t="s">
        <x:v>124</x:v>
      </x:c>
      <x:c r="D764" s="0" t="s">
        <x:v>125</x:v>
      </x:c>
      <x:c r="E764" s="0" t="s">
        <x:v>94</x:v>
      </x:c>
      <x:c r="F764" s="0" t="s">
        <x:v>95</x:v>
      </x:c>
      <x:c r="G764" s="0" t="s">
        <x:v>70</x:v>
      </x:c>
      <x:c r="H764" s="0" t="s">
        <x:v>71</x:v>
      </x:c>
      <x:c r="I764" s="0" t="s">
        <x:v>55</x:v>
      </x:c>
      <x:c r="J764" s="0" t="s">
        <x:v>55</x:v>
      </x:c>
      <x:c r="K764" s="0" t="s">
        <x:v>56</x:v>
      </x:c>
      <x:c r="L764" s="0">
        <x:v>389</x:v>
      </x:c>
    </x:row>
    <x:row r="765" spans="1:12">
      <x:c r="A765" s="0" t="s">
        <x:v>2</x:v>
      </x:c>
      <x:c r="B765" s="0" t="s">
        <x:v>4</x:v>
      </x:c>
      <x:c r="C765" s="0" t="s">
        <x:v>124</x:v>
      </x:c>
      <x:c r="D765" s="0" t="s">
        <x:v>125</x:v>
      </x:c>
      <x:c r="E765" s="0" t="s">
        <x:v>94</x:v>
      </x:c>
      <x:c r="F765" s="0" t="s">
        <x:v>95</x:v>
      </x:c>
      <x:c r="G765" s="0" t="s">
        <x:v>70</x:v>
      </x:c>
      <x:c r="H765" s="0" t="s">
        <x:v>71</x:v>
      </x:c>
      <x:c r="I765" s="0" t="s">
        <x:v>57</x:v>
      </x:c>
      <x:c r="J765" s="0" t="s">
        <x:v>57</x:v>
      </x:c>
      <x:c r="K765" s="0" t="s">
        <x:v>56</x:v>
      </x:c>
      <x:c r="L765" s="0">
        <x:v>244</x:v>
      </x:c>
    </x:row>
    <x:row r="766" spans="1:12">
      <x:c r="A766" s="0" t="s">
        <x:v>2</x:v>
      </x:c>
      <x:c r="B766" s="0" t="s">
        <x:v>4</x:v>
      </x:c>
      <x:c r="C766" s="0" t="s">
        <x:v>124</x:v>
      </x:c>
      <x:c r="D766" s="0" t="s">
        <x:v>125</x:v>
      </x:c>
      <x:c r="E766" s="0" t="s">
        <x:v>94</x:v>
      </x:c>
      <x:c r="F766" s="0" t="s">
        <x:v>95</x:v>
      </x:c>
      <x:c r="G766" s="0" t="s">
        <x:v>72</x:v>
      </x:c>
      <x:c r="H766" s="0" t="s">
        <x:v>73</x:v>
      </x:c>
      <x:c r="I766" s="0" t="s">
        <x:v>55</x:v>
      </x:c>
      <x:c r="J766" s="0" t="s">
        <x:v>55</x:v>
      </x:c>
      <x:c r="K766" s="0" t="s">
        <x:v>56</x:v>
      </x:c>
      <x:c r="L766" s="0">
        <x:v>233</x:v>
      </x:c>
    </x:row>
    <x:row r="767" spans="1:12">
      <x:c r="A767" s="0" t="s">
        <x:v>2</x:v>
      </x:c>
      <x:c r="B767" s="0" t="s">
        <x:v>4</x:v>
      </x:c>
      <x:c r="C767" s="0" t="s">
        <x:v>124</x:v>
      </x:c>
      <x:c r="D767" s="0" t="s">
        <x:v>125</x:v>
      </x:c>
      <x:c r="E767" s="0" t="s">
        <x:v>94</x:v>
      </x:c>
      <x:c r="F767" s="0" t="s">
        <x:v>95</x:v>
      </x:c>
      <x:c r="G767" s="0" t="s">
        <x:v>72</x:v>
      </x:c>
      <x:c r="H767" s="0" t="s">
        <x:v>73</x:v>
      </x:c>
      <x:c r="I767" s="0" t="s">
        <x:v>57</x:v>
      </x:c>
      <x:c r="J767" s="0" t="s">
        <x:v>57</x:v>
      </x:c>
      <x:c r="K767" s="0" t="s">
        <x:v>56</x:v>
      </x:c>
      <x:c r="L767" s="0">
        <x:v>155</x:v>
      </x:c>
    </x:row>
    <x:row r="768" spans="1:12">
      <x:c r="A768" s="0" t="s">
        <x:v>2</x:v>
      </x:c>
      <x:c r="B768" s="0" t="s">
        <x:v>4</x:v>
      </x:c>
      <x:c r="C768" s="0" t="s">
        <x:v>124</x:v>
      </x:c>
      <x:c r="D768" s="0" t="s">
        <x:v>125</x:v>
      </x:c>
      <x:c r="E768" s="0" t="s">
        <x:v>94</x:v>
      </x:c>
      <x:c r="F768" s="0" t="s">
        <x:v>95</x:v>
      </x:c>
      <x:c r="G768" s="0" t="s">
        <x:v>74</x:v>
      </x:c>
      <x:c r="H768" s="0" t="s">
        <x:v>75</x:v>
      </x:c>
      <x:c r="I768" s="0" t="s">
        <x:v>55</x:v>
      </x:c>
      <x:c r="J768" s="0" t="s">
        <x:v>55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124</x:v>
      </x:c>
      <x:c r="D769" s="0" t="s">
        <x:v>125</x:v>
      </x:c>
      <x:c r="E769" s="0" t="s">
        <x:v>94</x:v>
      </x:c>
      <x:c r="F769" s="0" t="s">
        <x:v>95</x:v>
      </x:c>
      <x:c r="G769" s="0" t="s">
        <x:v>74</x:v>
      </x:c>
      <x:c r="H769" s="0" t="s">
        <x:v>75</x:v>
      </x:c>
      <x:c r="I769" s="0" t="s">
        <x:v>57</x:v>
      </x:c>
      <x:c r="J769" s="0" t="s">
        <x:v>57</x:v>
      </x:c>
      <x:c r="K769" s="0" t="s">
        <x:v>56</x:v>
      </x:c>
      <x:c r="L769" s="0">
        <x:v>243</x:v>
      </x:c>
    </x:row>
    <x:row r="770" spans="1:12">
      <x:c r="A770" s="0" t="s">
        <x:v>2</x:v>
      </x:c>
      <x:c r="B770" s="0" t="s">
        <x:v>4</x:v>
      </x:c>
      <x:c r="C770" s="0" t="s">
        <x:v>124</x:v>
      </x:c>
      <x:c r="D770" s="0" t="s">
        <x:v>125</x:v>
      </x:c>
      <x:c r="E770" s="0" t="s">
        <x:v>94</x:v>
      </x:c>
      <x:c r="F770" s="0" t="s">
        <x:v>95</x:v>
      </x:c>
      <x:c r="G770" s="0" t="s">
        <x:v>76</x:v>
      </x:c>
      <x:c r="H770" s="0" t="s">
        <x:v>77</x:v>
      </x:c>
      <x:c r="I770" s="0" t="s">
        <x:v>55</x:v>
      </x:c>
      <x:c r="J770" s="0" t="s">
        <x:v>55</x:v>
      </x:c>
      <x:c r="K770" s="0" t="s">
        <x:v>56</x:v>
      </x:c>
      <x:c r="L770" s="0">
        <x:v>74</x:v>
      </x:c>
    </x:row>
    <x:row r="771" spans="1:12">
      <x:c r="A771" s="0" t="s">
        <x:v>2</x:v>
      </x:c>
      <x:c r="B771" s="0" t="s">
        <x:v>4</x:v>
      </x:c>
      <x:c r="C771" s="0" t="s">
        <x:v>124</x:v>
      </x:c>
      <x:c r="D771" s="0" t="s">
        <x:v>125</x:v>
      </x:c>
      <x:c r="E771" s="0" t="s">
        <x:v>94</x:v>
      </x:c>
      <x:c r="F771" s="0" t="s">
        <x:v>95</x:v>
      </x:c>
      <x:c r="G771" s="0" t="s">
        <x:v>76</x:v>
      </x:c>
      <x:c r="H771" s="0" t="s">
        <x:v>77</x:v>
      </x:c>
      <x:c r="I771" s="0" t="s">
        <x:v>57</x:v>
      </x:c>
      <x:c r="J771" s="0" t="s">
        <x:v>57</x:v>
      </x:c>
      <x:c r="K771" s="0" t="s">
        <x:v>56</x:v>
      </x:c>
      <x:c r="L771" s="0">
        <x:v>112</x:v>
      </x:c>
    </x:row>
    <x:row r="772" spans="1:12">
      <x:c r="A772" s="0" t="s">
        <x:v>2</x:v>
      </x:c>
      <x:c r="B772" s="0" t="s">
        <x:v>4</x:v>
      </x:c>
      <x:c r="C772" s="0" t="s">
        <x:v>124</x:v>
      </x:c>
      <x:c r="D772" s="0" t="s">
        <x:v>125</x:v>
      </x:c>
      <x:c r="E772" s="0" t="s">
        <x:v>96</x:v>
      </x:c>
      <x:c r="F772" s="0" t="s">
        <x:v>97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1303</x:v>
      </x:c>
    </x:row>
    <x:row r="773" spans="1:12">
      <x:c r="A773" s="0" t="s">
        <x:v>2</x:v>
      </x:c>
      <x:c r="B773" s="0" t="s">
        <x:v>4</x:v>
      </x:c>
      <x:c r="C773" s="0" t="s">
        <x:v>124</x:v>
      </x:c>
      <x:c r="D773" s="0" t="s">
        <x:v>125</x:v>
      </x:c>
      <x:c r="E773" s="0" t="s">
        <x:v>96</x:v>
      </x:c>
      <x:c r="F773" s="0" t="s">
        <x:v>97</x:v>
      </x:c>
      <x:c r="G773" s="0" t="s">
        <x:v>50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1026</x:v>
      </x:c>
    </x:row>
    <x:row r="774" spans="1:12">
      <x:c r="A774" s="0" t="s">
        <x:v>2</x:v>
      </x:c>
      <x:c r="B774" s="0" t="s">
        <x:v>4</x:v>
      </x:c>
      <x:c r="C774" s="0" t="s">
        <x:v>124</x:v>
      </x:c>
      <x:c r="D774" s="0" t="s">
        <x:v>125</x:v>
      </x:c>
      <x:c r="E774" s="0" t="s">
        <x:v>96</x:v>
      </x:c>
      <x:c r="F774" s="0" t="s">
        <x:v>97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124</x:v>
      </x:c>
      <x:c r="D775" s="0" t="s">
        <x:v>125</x:v>
      </x:c>
      <x:c r="E775" s="0" t="s">
        <x:v>96</x:v>
      </x:c>
      <x:c r="F775" s="0" t="s">
        <x:v>97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124</x:v>
      </x:c>
      <x:c r="D776" s="0" t="s">
        <x:v>125</x:v>
      </x:c>
      <x:c r="E776" s="0" t="s">
        <x:v>96</x:v>
      </x:c>
      <x:c r="F776" s="0" t="s">
        <x:v>97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8</x:v>
      </x:c>
    </x:row>
    <x:row r="777" spans="1:12">
      <x:c r="A777" s="0" t="s">
        <x:v>2</x:v>
      </x:c>
      <x:c r="B777" s="0" t="s">
        <x:v>4</x:v>
      </x:c>
      <x:c r="C777" s="0" t="s">
        <x:v>124</x:v>
      </x:c>
      <x:c r="D777" s="0" t="s">
        <x:v>125</x:v>
      </x:c>
      <x:c r="E777" s="0" t="s">
        <x:v>96</x:v>
      </x:c>
      <x:c r="F777" s="0" t="s">
        <x:v>97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124</x:v>
      </x:c>
      <x:c r="D778" s="0" t="s">
        <x:v>125</x:v>
      </x:c>
      <x:c r="E778" s="0" t="s">
        <x:v>96</x:v>
      </x:c>
      <x:c r="F778" s="0" t="s">
        <x:v>97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21</x:v>
      </x:c>
    </x:row>
    <x:row r="779" spans="1:12">
      <x:c r="A779" s="0" t="s">
        <x:v>2</x:v>
      </x:c>
      <x:c r="B779" s="0" t="s">
        <x:v>4</x:v>
      </x:c>
      <x:c r="C779" s="0" t="s">
        <x:v>124</x:v>
      </x:c>
      <x:c r="D779" s="0" t="s">
        <x:v>125</x:v>
      </x:c>
      <x:c r="E779" s="0" t="s">
        <x:v>96</x:v>
      </x:c>
      <x:c r="F779" s="0" t="s">
        <x:v>97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21</x:v>
      </x:c>
    </x:row>
    <x:row r="780" spans="1:12">
      <x:c r="A780" s="0" t="s">
        <x:v>2</x:v>
      </x:c>
      <x:c r="B780" s="0" t="s">
        <x:v>4</x:v>
      </x:c>
      <x:c r="C780" s="0" t="s">
        <x:v>124</x:v>
      </x:c>
      <x:c r="D780" s="0" t="s">
        <x:v>125</x:v>
      </x:c>
      <x:c r="E780" s="0" t="s">
        <x:v>96</x:v>
      </x:c>
      <x:c r="F780" s="0" t="s">
        <x:v>97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29</x:v>
      </x:c>
    </x:row>
    <x:row r="781" spans="1:12">
      <x:c r="A781" s="0" t="s">
        <x:v>2</x:v>
      </x:c>
      <x:c r="B781" s="0" t="s">
        <x:v>4</x:v>
      </x:c>
      <x:c r="C781" s="0" t="s">
        <x:v>124</x:v>
      </x:c>
      <x:c r="D781" s="0" t="s">
        <x:v>125</x:v>
      </x:c>
      <x:c r="E781" s="0" t="s">
        <x:v>96</x:v>
      </x:c>
      <x:c r="F781" s="0" t="s">
        <x:v>97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27</x:v>
      </x:c>
    </x:row>
    <x:row r="782" spans="1:12">
      <x:c r="A782" s="0" t="s">
        <x:v>2</x:v>
      </x:c>
      <x:c r="B782" s="0" t="s">
        <x:v>4</x:v>
      </x:c>
      <x:c r="C782" s="0" t="s">
        <x:v>124</x:v>
      </x:c>
      <x:c r="D782" s="0" t="s">
        <x:v>125</x:v>
      </x:c>
      <x:c r="E782" s="0" t="s">
        <x:v>96</x:v>
      </x:c>
      <x:c r="F782" s="0" t="s">
        <x:v>97</x:v>
      </x:c>
      <x:c r="G782" s="0" t="s">
        <x:v>66</x:v>
      </x:c>
      <x:c r="H782" s="0" t="s">
        <x:v>67</x:v>
      </x:c>
      <x:c r="I782" s="0" t="s">
        <x:v>55</x:v>
      </x:c>
      <x:c r="J782" s="0" t="s">
        <x:v>55</x:v>
      </x:c>
      <x:c r="K782" s="0" t="s">
        <x:v>56</x:v>
      </x:c>
      <x:c r="L782" s="0">
        <x:v>50</x:v>
      </x:c>
    </x:row>
    <x:row r="783" spans="1:12">
      <x:c r="A783" s="0" t="s">
        <x:v>2</x:v>
      </x:c>
      <x:c r="B783" s="0" t="s">
        <x:v>4</x:v>
      </x:c>
      <x:c r="C783" s="0" t="s">
        <x:v>124</x:v>
      </x:c>
      <x:c r="D783" s="0" t="s">
        <x:v>125</x:v>
      </x:c>
      <x:c r="E783" s="0" t="s">
        <x:v>96</x:v>
      </x:c>
      <x:c r="F783" s="0" t="s">
        <x:v>97</x:v>
      </x:c>
      <x:c r="G783" s="0" t="s">
        <x:v>66</x:v>
      </x:c>
      <x:c r="H783" s="0" t="s">
        <x:v>67</x:v>
      </x:c>
      <x:c r="I783" s="0" t="s">
        <x:v>57</x:v>
      </x:c>
      <x:c r="J783" s="0" t="s">
        <x:v>57</x:v>
      </x:c>
      <x:c r="K783" s="0" t="s">
        <x:v>56</x:v>
      </x:c>
      <x:c r="L783" s="0">
        <x:v>43</x:v>
      </x:c>
    </x:row>
    <x:row r="784" spans="1:12">
      <x:c r="A784" s="0" t="s">
        <x:v>2</x:v>
      </x:c>
      <x:c r="B784" s="0" t="s">
        <x:v>4</x:v>
      </x:c>
      <x:c r="C784" s="0" t="s">
        <x:v>124</x:v>
      </x:c>
      <x:c r="D784" s="0" t="s">
        <x:v>125</x:v>
      </x:c>
      <x:c r="E784" s="0" t="s">
        <x:v>96</x:v>
      </x:c>
      <x:c r="F784" s="0" t="s">
        <x:v>97</x:v>
      </x:c>
      <x:c r="G784" s="0" t="s">
        <x:v>68</x:v>
      </x:c>
      <x:c r="H784" s="0" t="s">
        <x:v>69</x:v>
      </x:c>
      <x:c r="I784" s="0" t="s">
        <x:v>55</x:v>
      </x:c>
      <x:c r="J784" s="0" t="s">
        <x:v>55</x:v>
      </x:c>
      <x:c r="K784" s="0" t="s">
        <x:v>56</x:v>
      </x:c>
      <x:c r="L784" s="0">
        <x:v>187</x:v>
      </x:c>
    </x:row>
    <x:row r="785" spans="1:12">
      <x:c r="A785" s="0" t="s">
        <x:v>2</x:v>
      </x:c>
      <x:c r="B785" s="0" t="s">
        <x:v>4</x:v>
      </x:c>
      <x:c r="C785" s="0" t="s">
        <x:v>124</x:v>
      </x:c>
      <x:c r="D785" s="0" t="s">
        <x:v>125</x:v>
      </x:c>
      <x:c r="E785" s="0" t="s">
        <x:v>96</x:v>
      </x:c>
      <x:c r="F785" s="0" t="s">
        <x:v>97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56</x:v>
      </x:c>
      <x:c r="L785" s="0">
        <x:v>154</x:v>
      </x:c>
    </x:row>
    <x:row r="786" spans="1:12">
      <x:c r="A786" s="0" t="s">
        <x:v>2</x:v>
      </x:c>
      <x:c r="B786" s="0" t="s">
        <x:v>4</x:v>
      </x:c>
      <x:c r="C786" s="0" t="s">
        <x:v>124</x:v>
      </x:c>
      <x:c r="D786" s="0" t="s">
        <x:v>125</x:v>
      </x:c>
      <x:c r="E786" s="0" t="s">
        <x:v>96</x:v>
      </x:c>
      <x:c r="F786" s="0" t="s">
        <x:v>97</x:v>
      </x:c>
      <x:c r="G786" s="0" t="s">
        <x:v>70</x:v>
      </x:c>
      <x:c r="H786" s="0" t="s">
        <x:v>71</x:v>
      </x:c>
      <x:c r="I786" s="0" t="s">
        <x:v>55</x:v>
      </x:c>
      <x:c r="J786" s="0" t="s">
        <x:v>55</x:v>
      </x:c>
      <x:c r="K786" s="0" t="s">
        <x:v>56</x:v>
      </x:c>
      <x:c r="L786" s="0">
        <x:v>551</x:v>
      </x:c>
    </x:row>
    <x:row r="787" spans="1:12">
      <x:c r="A787" s="0" t="s">
        <x:v>2</x:v>
      </x:c>
      <x:c r="B787" s="0" t="s">
        <x:v>4</x:v>
      </x:c>
      <x:c r="C787" s="0" t="s">
        <x:v>124</x:v>
      </x:c>
      <x:c r="D787" s="0" t="s">
        <x:v>125</x:v>
      </x:c>
      <x:c r="E787" s="0" t="s">
        <x:v>96</x:v>
      </x:c>
      <x:c r="F787" s="0" t="s">
        <x:v>97</x:v>
      </x:c>
      <x:c r="G787" s="0" t="s">
        <x:v>70</x:v>
      </x:c>
      <x:c r="H787" s="0" t="s">
        <x:v>71</x:v>
      </x:c>
      <x:c r="I787" s="0" t="s">
        <x:v>57</x:v>
      </x:c>
      <x:c r="J787" s="0" t="s">
        <x:v>57</x:v>
      </x:c>
      <x:c r="K787" s="0" t="s">
        <x:v>56</x:v>
      </x:c>
      <x:c r="L787" s="0">
        <x:v>298</x:v>
      </x:c>
    </x:row>
    <x:row r="788" spans="1:12">
      <x:c r="A788" s="0" t="s">
        <x:v>2</x:v>
      </x:c>
      <x:c r="B788" s="0" t="s">
        <x:v>4</x:v>
      </x:c>
      <x:c r="C788" s="0" t="s">
        <x:v>124</x:v>
      </x:c>
      <x:c r="D788" s="0" t="s">
        <x:v>125</x:v>
      </x:c>
      <x:c r="E788" s="0" t="s">
        <x:v>96</x:v>
      </x:c>
      <x:c r="F788" s="0" t="s">
        <x:v>97</x:v>
      </x:c>
      <x:c r="G788" s="0" t="s">
        <x:v>72</x:v>
      </x:c>
      <x:c r="H788" s="0" t="s">
        <x:v>73</x:v>
      </x:c>
      <x:c r="I788" s="0" t="s">
        <x:v>55</x:v>
      </x:c>
      <x:c r="J788" s="0" t="s">
        <x:v>55</x:v>
      </x:c>
      <x:c r="K788" s="0" t="s">
        <x:v>56</x:v>
      </x:c>
      <x:c r="L788" s="0">
        <x:v>375</x:v>
      </x:c>
    </x:row>
    <x:row r="789" spans="1:12">
      <x:c r="A789" s="0" t="s">
        <x:v>2</x:v>
      </x:c>
      <x:c r="B789" s="0" t="s">
        <x:v>4</x:v>
      </x:c>
      <x:c r="C789" s="0" t="s">
        <x:v>124</x:v>
      </x:c>
      <x:c r="D789" s="0" t="s">
        <x:v>125</x:v>
      </x:c>
      <x:c r="E789" s="0" t="s">
        <x:v>96</x:v>
      </x:c>
      <x:c r="F789" s="0" t="s">
        <x:v>97</x:v>
      </x:c>
      <x:c r="G789" s="0" t="s">
        <x:v>72</x:v>
      </x:c>
      <x:c r="H789" s="0" t="s">
        <x:v>73</x:v>
      </x:c>
      <x:c r="I789" s="0" t="s">
        <x:v>57</x:v>
      </x:c>
      <x:c r="J789" s="0" t="s">
        <x:v>57</x:v>
      </x:c>
      <x:c r="K789" s="0" t="s">
        <x:v>56</x:v>
      </x:c>
      <x:c r="L789" s="0">
        <x:v>179</x:v>
      </x:c>
    </x:row>
    <x:row r="790" spans="1:12">
      <x:c r="A790" s="0" t="s">
        <x:v>2</x:v>
      </x:c>
      <x:c r="B790" s="0" t="s">
        <x:v>4</x:v>
      </x:c>
      <x:c r="C790" s="0" t="s">
        <x:v>124</x:v>
      </x:c>
      <x:c r="D790" s="0" t="s">
        <x:v>125</x:v>
      </x:c>
      <x:c r="E790" s="0" t="s">
        <x:v>96</x:v>
      </x:c>
      <x:c r="F790" s="0" t="s">
        <x:v>97</x:v>
      </x:c>
      <x:c r="G790" s="0" t="s">
        <x:v>74</x:v>
      </x:c>
      <x:c r="H790" s="0" t="s">
        <x:v>75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124</x:v>
      </x:c>
      <x:c r="D791" s="0" t="s">
        <x:v>125</x:v>
      </x:c>
      <x:c r="E791" s="0" t="s">
        <x:v>96</x:v>
      </x:c>
      <x:c r="F791" s="0" t="s">
        <x:v>97</x:v>
      </x:c>
      <x:c r="G791" s="0" t="s">
        <x:v>74</x:v>
      </x:c>
      <x:c r="H791" s="0" t="s">
        <x:v>75</x:v>
      </x:c>
      <x:c r="I791" s="0" t="s">
        <x:v>57</x:v>
      </x:c>
      <x:c r="J791" s="0" t="s">
        <x:v>57</x:v>
      </x:c>
      <x:c r="K791" s="0" t="s">
        <x:v>56</x:v>
      </x:c>
      <x:c r="L791" s="0">
        <x:v>218</x:v>
      </x:c>
    </x:row>
    <x:row r="792" spans="1:12">
      <x:c r="A792" s="0" t="s">
        <x:v>2</x:v>
      </x:c>
      <x:c r="B792" s="0" t="s">
        <x:v>4</x:v>
      </x:c>
      <x:c r="C792" s="0" t="s">
        <x:v>124</x:v>
      </x:c>
      <x:c r="D792" s="0" t="s">
        <x:v>125</x:v>
      </x:c>
      <x:c r="E792" s="0" t="s">
        <x:v>96</x:v>
      </x:c>
      <x:c r="F792" s="0" t="s">
        <x:v>97</x:v>
      </x:c>
      <x:c r="G792" s="0" t="s">
        <x:v>76</x:v>
      </x:c>
      <x:c r="H792" s="0" t="s">
        <x:v>77</x:v>
      </x:c>
      <x:c r="I792" s="0" t="s">
        <x:v>55</x:v>
      </x:c>
      <x:c r="J792" s="0" t="s">
        <x:v>55</x:v>
      </x:c>
      <x:c r="K792" s="0" t="s">
        <x:v>56</x:v>
      </x:c>
      <x:c r="L792" s="0">
        <x:v>81</x:v>
      </x:c>
    </x:row>
    <x:row r="793" spans="1:12">
      <x:c r="A793" s="0" t="s">
        <x:v>2</x:v>
      </x:c>
      <x:c r="B793" s="0" t="s">
        <x:v>4</x:v>
      </x:c>
      <x:c r="C793" s="0" t="s">
        <x:v>124</x:v>
      </x:c>
      <x:c r="D793" s="0" t="s">
        <x:v>125</x:v>
      </x:c>
      <x:c r="E793" s="0" t="s">
        <x:v>96</x:v>
      </x:c>
      <x:c r="F793" s="0" t="s">
        <x:v>97</x:v>
      </x:c>
      <x:c r="G793" s="0" t="s">
        <x:v>76</x:v>
      </x:c>
      <x:c r="H793" s="0" t="s">
        <x:v>77</x:v>
      </x:c>
      <x:c r="I793" s="0" t="s">
        <x:v>57</x:v>
      </x:c>
      <x:c r="J793" s="0" t="s">
        <x:v>57</x:v>
      </x:c>
      <x:c r="K793" s="0" t="s">
        <x:v>56</x:v>
      </x:c>
      <x:c r="L793" s="0">
        <x:v>83</x:v>
      </x:c>
    </x:row>
    <x:row r="794" spans="1:12">
      <x:c r="A794" s="0" t="s">
        <x:v>2</x:v>
      </x:c>
      <x:c r="B794" s="0" t="s">
        <x:v>4</x:v>
      </x:c>
      <x:c r="C794" s="0" t="s">
        <x:v>124</x:v>
      </x:c>
      <x:c r="D794" s="0" t="s">
        <x:v>125</x:v>
      </x:c>
      <x:c r="E794" s="0" t="s">
        <x:v>98</x:v>
      </x:c>
      <x:c r="F794" s="0" t="s">
        <x:v>99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1259</x:v>
      </x:c>
    </x:row>
    <x:row r="795" spans="1:12">
      <x:c r="A795" s="0" t="s">
        <x:v>2</x:v>
      </x:c>
      <x:c r="B795" s="0" t="s">
        <x:v>4</x:v>
      </x:c>
      <x:c r="C795" s="0" t="s">
        <x:v>124</x:v>
      </x:c>
      <x:c r="D795" s="0" t="s">
        <x:v>125</x:v>
      </x:c>
      <x:c r="E795" s="0" t="s">
        <x:v>98</x:v>
      </x:c>
      <x:c r="F795" s="0" t="s">
        <x:v>99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1157</x:v>
      </x:c>
    </x:row>
    <x:row r="796" spans="1:12">
      <x:c r="A796" s="0" t="s">
        <x:v>2</x:v>
      </x:c>
      <x:c r="B796" s="0" t="s">
        <x:v>4</x:v>
      </x:c>
      <x:c r="C796" s="0" t="s">
        <x:v>124</x:v>
      </x:c>
      <x:c r="D796" s="0" t="s">
        <x:v>125</x:v>
      </x:c>
      <x:c r="E796" s="0" t="s">
        <x:v>98</x:v>
      </x:c>
      <x:c r="F796" s="0" t="s">
        <x:v>99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124</x:v>
      </x:c>
      <x:c r="D797" s="0" t="s">
        <x:v>125</x:v>
      </x:c>
      <x:c r="E797" s="0" t="s">
        <x:v>98</x:v>
      </x:c>
      <x:c r="F797" s="0" t="s">
        <x:v>99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124</x:v>
      </x:c>
      <x:c r="D798" s="0" t="s">
        <x:v>125</x:v>
      </x:c>
      <x:c r="E798" s="0" t="s">
        <x:v>98</x:v>
      </x:c>
      <x:c r="F798" s="0" t="s">
        <x:v>99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124</x:v>
      </x:c>
      <x:c r="D799" s="0" t="s">
        <x:v>125</x:v>
      </x:c>
      <x:c r="E799" s="0" t="s">
        <x:v>98</x:v>
      </x:c>
      <x:c r="F799" s="0" t="s">
        <x:v>99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124</x:v>
      </x:c>
      <x:c r="D800" s="0" t="s">
        <x:v>125</x:v>
      </x:c>
      <x:c r="E800" s="0" t="s">
        <x:v>98</x:v>
      </x:c>
      <x:c r="F800" s="0" t="s">
        <x:v>99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124</x:v>
      </x:c>
      <x:c r="D801" s="0" t="s">
        <x:v>125</x:v>
      </x:c>
      <x:c r="E801" s="0" t="s">
        <x:v>98</x:v>
      </x:c>
      <x:c r="F801" s="0" t="s">
        <x:v>99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7</x:v>
      </x:c>
    </x:row>
    <x:row r="802" spans="1:12">
      <x:c r="A802" s="0" t="s">
        <x:v>2</x:v>
      </x:c>
      <x:c r="B802" s="0" t="s">
        <x:v>4</x:v>
      </x:c>
      <x:c r="C802" s="0" t="s">
        <x:v>124</x:v>
      </x:c>
      <x:c r="D802" s="0" t="s">
        <x:v>125</x:v>
      </x:c>
      <x:c r="E802" s="0" t="s">
        <x:v>98</x:v>
      </x:c>
      <x:c r="F802" s="0" t="s">
        <x:v>99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11</x:v>
      </x:c>
    </x:row>
    <x:row r="803" spans="1:12">
      <x:c r="A803" s="0" t="s">
        <x:v>2</x:v>
      </x:c>
      <x:c r="B803" s="0" t="s">
        <x:v>4</x:v>
      </x:c>
      <x:c r="C803" s="0" t="s">
        <x:v>124</x:v>
      </x:c>
      <x:c r="D803" s="0" t="s">
        <x:v>125</x:v>
      </x:c>
      <x:c r="E803" s="0" t="s">
        <x:v>98</x:v>
      </x:c>
      <x:c r="F803" s="0" t="s">
        <x:v>99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11</x:v>
      </x:c>
    </x:row>
    <x:row r="804" spans="1:12">
      <x:c r="A804" s="0" t="s">
        <x:v>2</x:v>
      </x:c>
      <x:c r="B804" s="0" t="s">
        <x:v>4</x:v>
      </x:c>
      <x:c r="C804" s="0" t="s">
        <x:v>124</x:v>
      </x:c>
      <x:c r="D804" s="0" t="s">
        <x:v>125</x:v>
      </x:c>
      <x:c r="E804" s="0" t="s">
        <x:v>98</x:v>
      </x:c>
      <x:c r="F804" s="0" t="s">
        <x:v>99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34</x:v>
      </x:c>
    </x:row>
    <x:row r="805" spans="1:12">
      <x:c r="A805" s="0" t="s">
        <x:v>2</x:v>
      </x:c>
      <x:c r="B805" s="0" t="s">
        <x:v>4</x:v>
      </x:c>
      <x:c r="C805" s="0" t="s">
        <x:v>124</x:v>
      </x:c>
      <x:c r="D805" s="0" t="s">
        <x:v>125</x:v>
      </x:c>
      <x:c r="E805" s="0" t="s">
        <x:v>98</x:v>
      </x:c>
      <x:c r="F805" s="0" t="s">
        <x:v>99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29</x:v>
      </x:c>
    </x:row>
    <x:row r="806" spans="1:12">
      <x:c r="A806" s="0" t="s">
        <x:v>2</x:v>
      </x:c>
      <x:c r="B806" s="0" t="s">
        <x:v>4</x:v>
      </x:c>
      <x:c r="C806" s="0" t="s">
        <x:v>124</x:v>
      </x:c>
      <x:c r="D806" s="0" t="s">
        <x:v>125</x:v>
      </x:c>
      <x:c r="E806" s="0" t="s">
        <x:v>98</x:v>
      </x:c>
      <x:c r="F806" s="0" t="s">
        <x:v>99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191</x:v>
      </x:c>
    </x:row>
    <x:row r="807" spans="1:12">
      <x:c r="A807" s="0" t="s">
        <x:v>2</x:v>
      </x:c>
      <x:c r="B807" s="0" t="s">
        <x:v>4</x:v>
      </x:c>
      <x:c r="C807" s="0" t="s">
        <x:v>124</x:v>
      </x:c>
      <x:c r="D807" s="0" t="s">
        <x:v>125</x:v>
      </x:c>
      <x:c r="E807" s="0" t="s">
        <x:v>98</x:v>
      </x:c>
      <x:c r="F807" s="0" t="s">
        <x:v>99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135</x:v>
      </x:c>
    </x:row>
    <x:row r="808" spans="1:12">
      <x:c r="A808" s="0" t="s">
        <x:v>2</x:v>
      </x:c>
      <x:c r="B808" s="0" t="s">
        <x:v>4</x:v>
      </x:c>
      <x:c r="C808" s="0" t="s">
        <x:v>124</x:v>
      </x:c>
      <x:c r="D808" s="0" t="s">
        <x:v>125</x:v>
      </x:c>
      <x:c r="E808" s="0" t="s">
        <x:v>98</x:v>
      </x:c>
      <x:c r="F808" s="0" t="s">
        <x:v>99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393</x:v>
      </x:c>
    </x:row>
    <x:row r="809" spans="1:12">
      <x:c r="A809" s="0" t="s">
        <x:v>2</x:v>
      </x:c>
      <x:c r="B809" s="0" t="s">
        <x:v>4</x:v>
      </x:c>
      <x:c r="C809" s="0" t="s">
        <x:v>124</x:v>
      </x:c>
      <x:c r="D809" s="0" t="s">
        <x:v>125</x:v>
      </x:c>
      <x:c r="E809" s="0" t="s">
        <x:v>98</x:v>
      </x:c>
      <x:c r="F809" s="0" t="s">
        <x:v>99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202</x:v>
      </x:c>
    </x:row>
    <x:row r="810" spans="1:12">
      <x:c r="A810" s="0" t="s">
        <x:v>2</x:v>
      </x:c>
      <x:c r="B810" s="0" t="s">
        <x:v>4</x:v>
      </x:c>
      <x:c r="C810" s="0" t="s">
        <x:v>124</x:v>
      </x:c>
      <x:c r="D810" s="0" t="s">
        <x:v>125</x:v>
      </x:c>
      <x:c r="E810" s="0" t="s">
        <x:v>98</x:v>
      </x:c>
      <x:c r="F810" s="0" t="s">
        <x:v>99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506</x:v>
      </x:c>
    </x:row>
    <x:row r="811" spans="1:12">
      <x:c r="A811" s="0" t="s">
        <x:v>2</x:v>
      </x:c>
      <x:c r="B811" s="0" t="s">
        <x:v>4</x:v>
      </x:c>
      <x:c r="C811" s="0" t="s">
        <x:v>124</x:v>
      </x:c>
      <x:c r="D811" s="0" t="s">
        <x:v>125</x:v>
      </x:c>
      <x:c r="E811" s="0" t="s">
        <x:v>98</x:v>
      </x:c>
      <x:c r="F811" s="0" t="s">
        <x:v>99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214</x:v>
      </x:c>
    </x:row>
    <x:row r="812" spans="1:12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98</x:v>
      </x:c>
      <x:c r="F812" s="0" t="s">
        <x:v>99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98</x:v>
      </x:c>
      <x:c r="F813" s="0" t="s">
        <x:v>99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406</x:v>
      </x:c>
    </x:row>
    <x:row r="814" spans="1:12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98</x:v>
      </x:c>
      <x:c r="F814" s="0" t="s">
        <x:v>99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112</x:v>
      </x:c>
    </x:row>
    <x:row r="815" spans="1:12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98</x:v>
      </x:c>
      <x:c r="F815" s="0" t="s">
        <x:v>99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153</x:v>
      </x:c>
    </x:row>
    <x:row r="816" spans="1:12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100</x:v>
      </x:c>
      <x:c r="F816" s="0" t="s">
        <x:v>101</x:v>
      </x:c>
      <x:c r="G816" s="0" t="s">
        <x:v>50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728</x:v>
      </x:c>
    </x:row>
    <x:row r="817" spans="1:12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100</x:v>
      </x:c>
      <x:c r="F817" s="0" t="s">
        <x:v>101</x:v>
      </x:c>
      <x:c r="G817" s="0" t="s">
        <x:v>50</x:v>
      </x:c>
      <x:c r="H817" s="0" t="s">
        <x:v>54</x:v>
      </x:c>
      <x:c r="I817" s="0" t="s">
        <x:v>57</x:v>
      </x:c>
      <x:c r="J817" s="0" t="s">
        <x:v>57</x:v>
      </x:c>
      <x:c r="K817" s="0" t="s">
        <x:v>56</x:v>
      </x:c>
      <x:c r="L817" s="0">
        <x:v>1479</x:v>
      </x:c>
    </x:row>
    <x:row r="818" spans="1:12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100</x:v>
      </x:c>
      <x:c r="F818" s="0" t="s">
        <x:v>101</x:v>
      </x:c>
      <x:c r="G818" s="0" t="s">
        <x:v>58</x:v>
      </x:c>
      <x:c r="H818" s="0" t="s">
        <x:v>59</x:v>
      </x:c>
      <x:c r="I818" s="0" t="s">
        <x:v>55</x:v>
      </x:c>
      <x:c r="J818" s="0" t="s">
        <x:v>55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100</x:v>
      </x:c>
      <x:c r="F819" s="0" t="s">
        <x:v>101</x:v>
      </x:c>
      <x:c r="G819" s="0" t="s">
        <x:v>58</x:v>
      </x:c>
      <x:c r="H819" s="0" t="s">
        <x:v>59</x:v>
      </x:c>
      <x:c r="I819" s="0" t="s">
        <x:v>57</x:v>
      </x:c>
      <x:c r="J819" s="0" t="s">
        <x:v>57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100</x:v>
      </x:c>
      <x:c r="F820" s="0" t="s">
        <x:v>101</x:v>
      </x:c>
      <x:c r="G820" s="0" t="s">
        <x:v>60</x:v>
      </x:c>
      <x:c r="H820" s="0" t="s">
        <x:v>61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100</x:v>
      </x:c>
      <x:c r="F821" s="0" t="s">
        <x:v>101</x:v>
      </x:c>
      <x:c r="G821" s="0" t="s">
        <x:v>60</x:v>
      </x:c>
      <x:c r="H821" s="0" t="s">
        <x:v>61</x:v>
      </x:c>
      <x:c r="I821" s="0" t="s">
        <x:v>57</x:v>
      </x:c>
      <x:c r="J821" s="0" t="s">
        <x:v>57</x:v>
      </x:c>
      <x:c r="K821" s="0" t="s">
        <x:v>56</x:v>
      </x:c>
      <x:c r="L821" s="0">
        <x:v>2</x:v>
      </x:c>
    </x:row>
    <x:row r="822" spans="1:12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100</x:v>
      </x:c>
      <x:c r="F822" s="0" t="s">
        <x:v>101</x:v>
      </x:c>
      <x:c r="G822" s="0" t="s">
        <x:v>62</x:v>
      </x:c>
      <x:c r="H822" s="0" t="s">
        <x:v>63</x:v>
      </x:c>
      <x:c r="I822" s="0" t="s">
        <x:v>55</x:v>
      </x:c>
      <x:c r="J822" s="0" t="s">
        <x:v>55</x:v>
      </x:c>
      <x:c r="K822" s="0" t="s">
        <x:v>56</x:v>
      </x:c>
      <x:c r="L822" s="0">
        <x:v>16</x:v>
      </x:c>
    </x:row>
    <x:row r="823" spans="1:12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100</x:v>
      </x:c>
      <x:c r="F823" s="0" t="s">
        <x:v>101</x:v>
      </x:c>
      <x:c r="G823" s="0" t="s">
        <x:v>62</x:v>
      </x:c>
      <x:c r="H823" s="0" t="s">
        <x:v>63</x:v>
      </x:c>
      <x:c r="I823" s="0" t="s">
        <x:v>57</x:v>
      </x:c>
      <x:c r="J823" s="0" t="s">
        <x:v>57</x:v>
      </x:c>
      <x:c r="K823" s="0" t="s">
        <x:v>56</x:v>
      </x:c>
      <x:c r="L823" s="0">
        <x:v>21</x:v>
      </x:c>
    </x:row>
    <x:row r="824" spans="1:12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100</x:v>
      </x:c>
      <x:c r="F824" s="0" t="s">
        <x:v>101</x:v>
      </x:c>
      <x:c r="G824" s="0" t="s">
        <x:v>64</x:v>
      </x:c>
      <x:c r="H824" s="0" t="s">
        <x:v>65</x:v>
      </x:c>
      <x:c r="I824" s="0" t="s">
        <x:v>55</x:v>
      </x:c>
      <x:c r="J824" s="0" t="s">
        <x:v>55</x:v>
      </x:c>
      <x:c r="K824" s="0" t="s">
        <x:v>56</x:v>
      </x:c>
      <x:c r="L824" s="0">
        <x:v>24</x:v>
      </x:c>
    </x:row>
    <x:row r="825" spans="1:12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100</x:v>
      </x:c>
      <x:c r="F825" s="0" t="s">
        <x:v>101</x:v>
      </x:c>
      <x:c r="G825" s="0" t="s">
        <x:v>64</x:v>
      </x:c>
      <x:c r="H825" s="0" t="s">
        <x:v>65</x:v>
      </x:c>
      <x:c r="I825" s="0" t="s">
        <x:v>57</x:v>
      </x:c>
      <x:c r="J825" s="0" t="s">
        <x:v>57</x:v>
      </x:c>
      <x:c r="K825" s="0" t="s">
        <x:v>56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100</x:v>
      </x:c>
      <x:c r="F826" s="0" t="s">
        <x:v>101</x:v>
      </x:c>
      <x:c r="G826" s="0" t="s">
        <x:v>66</x:v>
      </x:c>
      <x:c r="H826" s="0" t="s">
        <x:v>67</x:v>
      </x:c>
      <x:c r="I826" s="0" t="s">
        <x:v>55</x:v>
      </x:c>
      <x:c r="J826" s="0" t="s">
        <x:v>55</x:v>
      </x:c>
      <x:c r="K826" s="0" t="s">
        <x:v>56</x:v>
      </x:c>
      <x:c r="L826" s="0">
        <x:v>43</x:v>
      </x:c>
    </x:row>
    <x:row r="827" spans="1:12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100</x:v>
      </x:c>
      <x:c r="F827" s="0" t="s">
        <x:v>101</x:v>
      </x:c>
      <x:c r="G827" s="0" t="s">
        <x:v>66</x:v>
      </x:c>
      <x:c r="H827" s="0" t="s">
        <x:v>67</x:v>
      </x:c>
      <x:c r="I827" s="0" t="s">
        <x:v>57</x:v>
      </x:c>
      <x:c r="J827" s="0" t="s">
        <x:v>57</x:v>
      </x:c>
      <x:c r="K827" s="0" t="s">
        <x:v>56</x:v>
      </x:c>
      <x:c r="L827" s="0">
        <x:v>57</x:v>
      </x:c>
    </x:row>
    <x:row r="828" spans="1:12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100</x:v>
      </x:c>
      <x:c r="F828" s="0" t="s">
        <x:v>101</x:v>
      </x:c>
      <x:c r="G828" s="0" t="s">
        <x:v>68</x:v>
      </x:c>
      <x:c r="H828" s="0" t="s">
        <x:v>69</x:v>
      </x:c>
      <x:c r="I828" s="0" t="s">
        <x:v>55</x:v>
      </x:c>
      <x:c r="J828" s="0" t="s">
        <x:v>55</x:v>
      </x:c>
      <x:c r="K828" s="0" t="s">
        <x:v>56</x:v>
      </x:c>
      <x:c r="L828" s="0">
        <x:v>120</x:v>
      </x:c>
    </x:row>
    <x:row r="829" spans="1:12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100</x:v>
      </x:c>
      <x:c r="F829" s="0" t="s">
        <x:v>101</x:v>
      </x:c>
      <x:c r="G829" s="0" t="s">
        <x:v>68</x:v>
      </x:c>
      <x:c r="H829" s="0" t="s">
        <x:v>69</x:v>
      </x:c>
      <x:c r="I829" s="0" t="s">
        <x:v>57</x:v>
      </x:c>
      <x:c r="J829" s="0" t="s">
        <x:v>57</x:v>
      </x:c>
      <x:c r="K829" s="0" t="s">
        <x:v>56</x:v>
      </x:c>
      <x:c r="L829" s="0">
        <x:v>242</x:v>
      </x:c>
    </x:row>
    <x:row r="830" spans="1:12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100</x:v>
      </x:c>
      <x:c r="F830" s="0" t="s">
        <x:v>101</x:v>
      </x:c>
      <x:c r="G830" s="0" t="s">
        <x:v>70</x:v>
      </x:c>
      <x:c r="H830" s="0" t="s">
        <x:v>71</x:v>
      </x:c>
      <x:c r="I830" s="0" t="s">
        <x:v>55</x:v>
      </x:c>
      <x:c r="J830" s="0" t="s">
        <x:v>55</x:v>
      </x:c>
      <x:c r="K830" s="0" t="s">
        <x:v>56</x:v>
      </x:c>
      <x:c r="L830" s="0">
        <x:v>274</x:v>
      </x:c>
    </x:row>
    <x:row r="831" spans="1:12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100</x:v>
      </x:c>
      <x:c r="F831" s="0" t="s">
        <x:v>101</x:v>
      </x:c>
      <x:c r="G831" s="0" t="s">
        <x:v>70</x:v>
      </x:c>
      <x:c r="H831" s="0" t="s">
        <x:v>71</x:v>
      </x:c>
      <x:c r="I831" s="0" t="s">
        <x:v>57</x:v>
      </x:c>
      <x:c r="J831" s="0" t="s">
        <x:v>57</x:v>
      </x:c>
      <x:c r="K831" s="0" t="s">
        <x:v>56</x:v>
      </x:c>
      <x:c r="L831" s="0">
        <x:v>337</x:v>
      </x:c>
    </x:row>
    <x:row r="832" spans="1:12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100</x:v>
      </x:c>
      <x:c r="F832" s="0" t="s">
        <x:v>101</x:v>
      </x:c>
      <x:c r="G832" s="0" t="s">
        <x:v>72</x:v>
      </x:c>
      <x:c r="H832" s="0" t="s">
        <x:v>73</x:v>
      </x:c>
      <x:c r="I832" s="0" t="s">
        <x:v>55</x:v>
      </x:c>
      <x:c r="J832" s="0" t="s">
        <x:v>55</x:v>
      </x:c>
      <x:c r="K832" s="0" t="s">
        <x:v>56</x:v>
      </x:c>
      <x:c r="L832" s="0">
        <x:v>210</x:v>
      </x:c>
    </x:row>
    <x:row r="833" spans="1:12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100</x:v>
      </x:c>
      <x:c r="F833" s="0" t="s">
        <x:v>101</x:v>
      </x:c>
      <x:c r="G833" s="0" t="s">
        <x:v>72</x:v>
      </x:c>
      <x:c r="H833" s="0" t="s">
        <x:v>73</x:v>
      </x:c>
      <x:c r="I833" s="0" t="s">
        <x:v>57</x:v>
      </x:c>
      <x:c r="J833" s="0" t="s">
        <x:v>57</x:v>
      </x:c>
      <x:c r="K833" s="0" t="s">
        <x:v>56</x:v>
      </x:c>
      <x:c r="L833" s="0">
        <x:v>272</x:v>
      </x:c>
    </x:row>
    <x:row r="834" spans="1:12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100</x:v>
      </x:c>
      <x:c r="F834" s="0" t="s">
        <x:v>101</x:v>
      </x:c>
      <x:c r="G834" s="0" t="s">
        <x:v>74</x:v>
      </x:c>
      <x:c r="H834" s="0" t="s">
        <x:v>75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100</x:v>
      </x:c>
      <x:c r="F835" s="0" t="s">
        <x:v>101</x:v>
      </x:c>
      <x:c r="G835" s="0" t="s">
        <x:v>74</x:v>
      </x:c>
      <x:c r="H835" s="0" t="s">
        <x:v>75</x:v>
      </x:c>
      <x:c r="I835" s="0" t="s">
        <x:v>57</x:v>
      </x:c>
      <x:c r="J835" s="0" t="s">
        <x:v>57</x:v>
      </x:c>
      <x:c r="K835" s="0" t="s">
        <x:v>56</x:v>
      </x:c>
      <x:c r="L835" s="0">
        <x:v>351</x:v>
      </x:c>
    </x:row>
    <x:row r="836" spans="1:12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100</x:v>
      </x:c>
      <x:c r="F836" s="0" t="s">
        <x:v>101</x:v>
      </x:c>
      <x:c r="G836" s="0" t="s">
        <x:v>76</x:v>
      </x:c>
      <x:c r="H836" s="0" t="s">
        <x:v>77</x:v>
      </x:c>
      <x:c r="I836" s="0" t="s">
        <x:v>55</x:v>
      </x:c>
      <x:c r="J836" s="0" t="s">
        <x:v>55</x:v>
      </x:c>
      <x:c r="K836" s="0" t="s">
        <x:v>56</x:v>
      </x:c>
      <x:c r="L836" s="0">
        <x:v>40</x:v>
      </x:c>
    </x:row>
    <x:row r="837" spans="1:12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100</x:v>
      </x:c>
      <x:c r="F837" s="0" t="s">
        <x:v>101</x:v>
      </x:c>
      <x:c r="G837" s="0" t="s">
        <x:v>76</x:v>
      </x:c>
      <x:c r="H837" s="0" t="s">
        <x:v>77</x:v>
      </x:c>
      <x:c r="I837" s="0" t="s">
        <x:v>57</x:v>
      </x:c>
      <x:c r="J837" s="0" t="s">
        <x:v>57</x:v>
      </x:c>
      <x:c r="K837" s="0" t="s">
        <x:v>56</x:v>
      </x:c>
      <x:c r="L837" s="0">
        <x:v>155</x:v>
      </x:c>
    </x:row>
    <x:row r="838" spans="1:12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102</x:v>
      </x:c>
      <x:c r="F838" s="0" t="s">
        <x:v>103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976</x:v>
      </x:c>
    </x:row>
    <x:row r="839" spans="1:12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102</x:v>
      </x:c>
      <x:c r="F839" s="0" t="s">
        <x:v>103</x:v>
      </x:c>
      <x:c r="G839" s="0" t="s">
        <x:v>50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1742</x:v>
      </x:c>
    </x:row>
    <x:row r="840" spans="1:12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102</x:v>
      </x:c>
      <x:c r="F840" s="0" t="s">
        <x:v>103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102</x:v>
      </x:c>
      <x:c r="F841" s="0" t="s">
        <x:v>103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102</x:v>
      </x:c>
      <x:c r="F842" s="0" t="s">
        <x:v>103</x:v>
      </x:c>
      <x:c r="G842" s="0" t="s">
        <x:v>60</x:v>
      </x:c>
      <x:c r="H842" s="0" t="s">
        <x:v>61</x:v>
      </x:c>
      <x:c r="I842" s="0" t="s">
        <x:v>55</x:v>
      </x:c>
      <x:c r="J842" s="0" t="s">
        <x:v>55</x:v>
      </x:c>
      <x:c r="K842" s="0" t="s">
        <x:v>56</x:v>
      </x:c>
      <x:c r="L842" s="0">
        <x:v>3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102</x:v>
      </x:c>
      <x:c r="F843" s="0" t="s">
        <x:v>103</x:v>
      </x:c>
      <x:c r="G843" s="0" t="s">
        <x:v>60</x:v>
      </x:c>
      <x:c r="H843" s="0" t="s">
        <x:v>61</x:v>
      </x:c>
      <x:c r="I843" s="0" t="s">
        <x:v>57</x:v>
      </x:c>
      <x:c r="J843" s="0" t="s">
        <x:v>57</x:v>
      </x:c>
      <x:c r="K843" s="0" t="s">
        <x:v>56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102</x:v>
      </x:c>
      <x:c r="F844" s="0" t="s">
        <x:v>103</x:v>
      </x:c>
      <x:c r="G844" s="0" t="s">
        <x:v>62</x:v>
      </x:c>
      <x:c r="H844" s="0" t="s">
        <x:v>63</x:v>
      </x:c>
      <x:c r="I844" s="0" t="s">
        <x:v>55</x:v>
      </x:c>
      <x:c r="J844" s="0" t="s">
        <x:v>55</x:v>
      </x:c>
      <x:c r="K844" s="0" t="s">
        <x:v>56</x:v>
      </x:c>
      <x:c r="L844" s="0">
        <x:v>12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102</x:v>
      </x:c>
      <x:c r="F845" s="0" t="s">
        <x:v>103</x:v>
      </x:c>
      <x:c r="G845" s="0" t="s">
        <x:v>62</x:v>
      </x:c>
      <x:c r="H845" s="0" t="s">
        <x:v>63</x:v>
      </x:c>
      <x:c r="I845" s="0" t="s">
        <x:v>57</x:v>
      </x:c>
      <x:c r="J845" s="0" t="s">
        <x:v>57</x:v>
      </x:c>
      <x:c r="K845" s="0" t="s">
        <x:v>56</x:v>
      </x:c>
      <x:c r="L845" s="0">
        <x:v>29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102</x:v>
      </x:c>
      <x:c r="F846" s="0" t="s">
        <x:v>103</x:v>
      </x:c>
      <x:c r="G846" s="0" t="s">
        <x:v>64</x:v>
      </x:c>
      <x:c r="H846" s="0" t="s">
        <x:v>65</x:v>
      </x:c>
      <x:c r="I846" s="0" t="s">
        <x:v>55</x:v>
      </x:c>
      <x:c r="J846" s="0" t="s">
        <x:v>55</x:v>
      </x:c>
      <x:c r="K846" s="0" t="s">
        <x:v>56</x:v>
      </x:c>
      <x:c r="L846" s="0">
        <x:v>44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102</x:v>
      </x:c>
      <x:c r="F847" s="0" t="s">
        <x:v>103</x:v>
      </x:c>
      <x:c r="G847" s="0" t="s">
        <x:v>64</x:v>
      </x:c>
      <x:c r="H847" s="0" t="s">
        <x:v>65</x:v>
      </x:c>
      <x:c r="I847" s="0" t="s">
        <x:v>57</x:v>
      </x:c>
      <x:c r="J847" s="0" t="s">
        <x:v>57</x:v>
      </x:c>
      <x:c r="K847" s="0" t="s">
        <x:v>56</x:v>
      </x:c>
      <x:c r="L847" s="0">
        <x:v>66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102</x:v>
      </x:c>
      <x:c r="F848" s="0" t="s">
        <x:v>103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65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102</x:v>
      </x:c>
      <x:c r="F849" s="0" t="s">
        <x:v>103</x:v>
      </x:c>
      <x:c r="G849" s="0" t="s">
        <x:v>66</x:v>
      </x:c>
      <x:c r="H849" s="0" t="s">
        <x:v>67</x:v>
      </x:c>
      <x:c r="I849" s="0" t="s">
        <x:v>57</x:v>
      </x:c>
      <x:c r="J849" s="0" t="s">
        <x:v>57</x:v>
      </x:c>
      <x:c r="K849" s="0" t="s">
        <x:v>56</x:v>
      </x:c>
      <x:c r="L849" s="0">
        <x:v>108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102</x:v>
      </x:c>
      <x:c r="F850" s="0" t="s">
        <x:v>103</x:v>
      </x:c>
      <x:c r="G850" s="0" t="s">
        <x:v>68</x:v>
      </x:c>
      <x:c r="H850" s="0" t="s">
        <x:v>69</x:v>
      </x:c>
      <x:c r="I850" s="0" t="s">
        <x:v>55</x:v>
      </x:c>
      <x:c r="J850" s="0" t="s">
        <x:v>55</x:v>
      </x:c>
      <x:c r="K850" s="0" t="s">
        <x:v>56</x:v>
      </x:c>
      <x:c r="L850" s="0">
        <x:v>221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102</x:v>
      </x:c>
      <x:c r="F851" s="0" t="s">
        <x:v>103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56</x:v>
      </x:c>
      <x:c r="L851" s="0">
        <x:v>310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102</x:v>
      </x:c>
      <x:c r="F852" s="0" t="s">
        <x:v>103</x:v>
      </x:c>
      <x:c r="G852" s="0" t="s">
        <x:v>70</x:v>
      </x:c>
      <x:c r="H852" s="0" t="s">
        <x:v>71</x:v>
      </x:c>
      <x:c r="I852" s="0" t="s">
        <x:v>55</x:v>
      </x:c>
      <x:c r="J852" s="0" t="s">
        <x:v>55</x:v>
      </x:c>
      <x:c r="K852" s="0" t="s">
        <x:v>56</x:v>
      </x:c>
      <x:c r="L852" s="0">
        <x:v>294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102</x:v>
      </x:c>
      <x:c r="F853" s="0" t="s">
        <x:v>103</x:v>
      </x:c>
      <x:c r="G853" s="0" t="s">
        <x:v>70</x:v>
      </x:c>
      <x:c r="H853" s="0" t="s">
        <x:v>71</x:v>
      </x:c>
      <x:c r="I853" s="0" t="s">
        <x:v>57</x:v>
      </x:c>
      <x:c r="J853" s="0" t="s">
        <x:v>57</x:v>
      </x:c>
      <x:c r="K853" s="0" t="s">
        <x:v>56</x:v>
      </x:c>
      <x:c r="L853" s="0">
        <x:v>320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102</x:v>
      </x:c>
      <x:c r="F854" s="0" t="s">
        <x:v>103</x:v>
      </x:c>
      <x:c r="G854" s="0" t="s">
        <x:v>72</x:v>
      </x:c>
      <x:c r="H854" s="0" t="s">
        <x:v>73</x:v>
      </x:c>
      <x:c r="I854" s="0" t="s">
        <x:v>55</x:v>
      </x:c>
      <x:c r="J854" s="0" t="s">
        <x:v>55</x:v>
      </x:c>
      <x:c r="K854" s="0" t="s">
        <x:v>56</x:v>
      </x:c>
      <x:c r="L854" s="0">
        <x:v>258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102</x:v>
      </x:c>
      <x:c r="F855" s="0" t="s">
        <x:v>103</x:v>
      </x:c>
      <x:c r="G855" s="0" t="s">
        <x:v>72</x:v>
      </x:c>
      <x:c r="H855" s="0" t="s">
        <x:v>73</x:v>
      </x:c>
      <x:c r="I855" s="0" t="s">
        <x:v>57</x:v>
      </x:c>
      <x:c r="J855" s="0" t="s">
        <x:v>57</x:v>
      </x:c>
      <x:c r="K855" s="0" t="s">
        <x:v>56</x:v>
      </x:c>
      <x:c r="L855" s="0">
        <x:v>270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102</x:v>
      </x:c>
      <x:c r="F856" s="0" t="s">
        <x:v>103</x:v>
      </x:c>
      <x:c r="G856" s="0" t="s">
        <x:v>74</x:v>
      </x:c>
      <x:c r="H856" s="0" t="s">
        <x:v>75</x:v>
      </x:c>
      <x:c r="I856" s="0" t="s">
        <x:v>55</x:v>
      </x:c>
      <x:c r="J856" s="0" t="s">
        <x:v>55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102</x:v>
      </x:c>
      <x:c r="F857" s="0" t="s">
        <x:v>103</x:v>
      </x:c>
      <x:c r="G857" s="0" t="s">
        <x:v>74</x:v>
      </x:c>
      <x:c r="H857" s="0" t="s">
        <x:v>75</x:v>
      </x:c>
      <x:c r="I857" s="0" t="s">
        <x:v>57</x:v>
      </x:c>
      <x:c r="J857" s="0" t="s">
        <x:v>57</x:v>
      </x:c>
      <x:c r="K857" s="0" t="s">
        <x:v>56</x:v>
      </x:c>
      <x:c r="L857" s="0">
        <x:v>447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102</x:v>
      </x:c>
      <x:c r="F858" s="0" t="s">
        <x:v>103</x:v>
      </x:c>
      <x:c r="G858" s="0" t="s">
        <x:v>76</x:v>
      </x:c>
      <x:c r="H858" s="0" t="s">
        <x:v>77</x:v>
      </x:c>
      <x:c r="I858" s="0" t="s">
        <x:v>55</x:v>
      </x:c>
      <x:c r="J858" s="0" t="s">
        <x:v>55</x:v>
      </x:c>
      <x:c r="K858" s="0" t="s">
        <x:v>56</x:v>
      </x:c>
      <x:c r="L858" s="0">
        <x:v>79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102</x:v>
      </x:c>
      <x:c r="F859" s="0" t="s">
        <x:v>103</x:v>
      </x:c>
      <x:c r="G859" s="0" t="s">
        <x:v>76</x:v>
      </x:c>
      <x:c r="H859" s="0" t="s">
        <x:v>77</x:v>
      </x:c>
      <x:c r="I859" s="0" t="s">
        <x:v>57</x:v>
      </x:c>
      <x:c r="J859" s="0" t="s">
        <x:v>57</x:v>
      </x:c>
      <x:c r="K859" s="0" t="s">
        <x:v>56</x:v>
      </x:c>
      <x:c r="L859" s="0">
        <x:v>191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104</x:v>
      </x:c>
      <x:c r="F860" s="0" t="s">
        <x:v>105</x:v>
      </x:c>
      <x:c r="G860" s="0" t="s">
        <x:v>50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715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104</x:v>
      </x:c>
      <x:c r="F861" s="0" t="s">
        <x:v>105</x:v>
      </x:c>
      <x:c r="G861" s="0" t="s">
        <x:v>50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733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104</x:v>
      </x:c>
      <x:c r="F862" s="0" t="s">
        <x:v>105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104</x:v>
      </x:c>
      <x:c r="F863" s="0" t="s">
        <x:v>105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104</x:v>
      </x:c>
      <x:c r="F864" s="0" t="s">
        <x:v>105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104</x:v>
      </x:c>
      <x:c r="F865" s="0" t="s">
        <x:v>105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104</x:v>
      </x:c>
      <x:c r="F866" s="0" t="s">
        <x:v>105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7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104</x:v>
      </x:c>
      <x:c r="F867" s="0" t="s">
        <x:v>105</x:v>
      </x:c>
      <x:c r="G867" s="0" t="s">
        <x:v>62</x:v>
      </x:c>
      <x:c r="H867" s="0" t="s">
        <x:v>63</x:v>
      </x:c>
      <x:c r="I867" s="0" t="s">
        <x:v>57</x:v>
      </x:c>
      <x:c r="J867" s="0" t="s">
        <x:v>57</x:v>
      </x:c>
      <x:c r="K867" s="0" t="s">
        <x:v>56</x:v>
      </x:c>
      <x:c r="L867" s="0">
        <x:v>11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104</x:v>
      </x:c>
      <x:c r="F868" s="0" t="s">
        <x:v>105</x:v>
      </x:c>
      <x:c r="G868" s="0" t="s">
        <x:v>64</x:v>
      </x:c>
      <x:c r="H868" s="0" t="s">
        <x:v>65</x:v>
      </x:c>
      <x:c r="I868" s="0" t="s">
        <x:v>55</x:v>
      </x:c>
      <x:c r="J868" s="0" t="s">
        <x:v>55</x:v>
      </x:c>
      <x:c r="K868" s="0" t="s">
        <x:v>56</x:v>
      </x:c>
      <x:c r="L868" s="0">
        <x:v>17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104</x:v>
      </x:c>
      <x:c r="F869" s="0" t="s">
        <x:v>105</x:v>
      </x:c>
      <x:c r="G869" s="0" t="s">
        <x:v>64</x:v>
      </x:c>
      <x:c r="H869" s="0" t="s">
        <x:v>65</x:v>
      </x:c>
      <x:c r="I869" s="0" t="s">
        <x:v>57</x:v>
      </x:c>
      <x:c r="J869" s="0" t="s">
        <x:v>57</x:v>
      </x:c>
      <x:c r="K869" s="0" t="s">
        <x:v>56</x:v>
      </x:c>
      <x:c r="L869" s="0">
        <x:v>15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104</x:v>
      </x:c>
      <x:c r="F870" s="0" t="s">
        <x:v>105</x:v>
      </x:c>
      <x:c r="G870" s="0" t="s">
        <x:v>66</x:v>
      </x:c>
      <x:c r="H870" s="0" t="s">
        <x:v>67</x:v>
      </x:c>
      <x:c r="I870" s="0" t="s">
        <x:v>55</x:v>
      </x:c>
      <x:c r="J870" s="0" t="s">
        <x:v>55</x:v>
      </x:c>
      <x:c r="K870" s="0" t="s">
        <x:v>56</x:v>
      </x:c>
      <x:c r="L870" s="0">
        <x:v>40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104</x:v>
      </x:c>
      <x:c r="F871" s="0" t="s">
        <x:v>105</x:v>
      </x:c>
      <x:c r="G871" s="0" t="s">
        <x:v>66</x:v>
      </x:c>
      <x:c r="H871" s="0" t="s">
        <x:v>67</x:v>
      </x:c>
      <x:c r="I871" s="0" t="s">
        <x:v>57</x:v>
      </x:c>
      <x:c r="J871" s="0" t="s">
        <x:v>57</x:v>
      </x:c>
      <x:c r="K871" s="0" t="s">
        <x:v>56</x:v>
      </x:c>
      <x:c r="L871" s="0">
        <x:v>27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104</x:v>
      </x:c>
      <x:c r="F872" s="0" t="s">
        <x:v>105</x:v>
      </x:c>
      <x:c r="G872" s="0" t="s">
        <x:v>68</x:v>
      </x:c>
      <x:c r="H872" s="0" t="s">
        <x:v>69</x:v>
      </x:c>
      <x:c r="I872" s="0" t="s">
        <x:v>55</x:v>
      </x:c>
      <x:c r="J872" s="0" t="s">
        <x:v>55</x:v>
      </x:c>
      <x:c r="K872" s="0" t="s">
        <x:v>56</x:v>
      </x:c>
      <x:c r="L872" s="0">
        <x:v>135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104</x:v>
      </x:c>
      <x:c r="F873" s="0" t="s">
        <x:v>105</x:v>
      </x:c>
      <x:c r="G873" s="0" t="s">
        <x:v>68</x:v>
      </x:c>
      <x:c r="H873" s="0" t="s">
        <x:v>69</x:v>
      </x:c>
      <x:c r="I873" s="0" t="s">
        <x:v>57</x:v>
      </x:c>
      <x:c r="J873" s="0" t="s">
        <x:v>57</x:v>
      </x:c>
      <x:c r="K873" s="0" t="s">
        <x:v>56</x:v>
      </x:c>
      <x:c r="L873" s="0">
        <x:v>98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104</x:v>
      </x:c>
      <x:c r="F874" s="0" t="s">
        <x:v>105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246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104</x:v>
      </x:c>
      <x:c r="F875" s="0" t="s">
        <x:v>105</x:v>
      </x:c>
      <x:c r="G875" s="0" t="s">
        <x:v>70</x:v>
      </x:c>
      <x:c r="H875" s="0" t="s">
        <x:v>71</x:v>
      </x:c>
      <x:c r="I875" s="0" t="s">
        <x:v>57</x:v>
      </x:c>
      <x:c r="J875" s="0" t="s">
        <x:v>57</x:v>
      </x:c>
      <x:c r="K875" s="0" t="s">
        <x:v>56</x:v>
      </x:c>
      <x:c r="L875" s="0">
        <x:v>183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104</x:v>
      </x:c>
      <x:c r="F876" s="0" t="s">
        <x:v>105</x:v>
      </x:c>
      <x:c r="G876" s="0" t="s">
        <x:v>72</x:v>
      </x:c>
      <x:c r="H876" s="0" t="s">
        <x:v>73</x:v>
      </x:c>
      <x:c r="I876" s="0" t="s">
        <x:v>55</x:v>
      </x:c>
      <x:c r="J876" s="0" t="s">
        <x:v>55</x:v>
      </x:c>
      <x:c r="K876" s="0" t="s">
        <x:v>56</x:v>
      </x:c>
      <x:c r="L876" s="0">
        <x:v>208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104</x:v>
      </x:c>
      <x:c r="F877" s="0" t="s">
        <x:v>105</x:v>
      </x:c>
      <x:c r="G877" s="0" t="s">
        <x:v>72</x:v>
      </x:c>
      <x:c r="H877" s="0" t="s">
        <x:v>73</x:v>
      </x:c>
      <x:c r="I877" s="0" t="s">
        <x:v>57</x:v>
      </x:c>
      <x:c r="J877" s="0" t="s">
        <x:v>57</x:v>
      </x:c>
      <x:c r="K877" s="0" t="s">
        <x:v>56</x:v>
      </x:c>
      <x:c r="L877" s="0">
        <x:v>144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104</x:v>
      </x:c>
      <x:c r="F878" s="0" t="s">
        <x:v>105</x:v>
      </x:c>
      <x:c r="G878" s="0" t="s">
        <x:v>74</x:v>
      </x:c>
      <x:c r="H878" s="0" t="s">
        <x:v>75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104</x:v>
      </x:c>
      <x:c r="F879" s="0" t="s">
        <x:v>105</x:v>
      </x:c>
      <x:c r="G879" s="0" t="s">
        <x:v>74</x:v>
      </x:c>
      <x:c r="H879" s="0" t="s">
        <x:v>75</x:v>
      </x:c>
      <x:c r="I879" s="0" t="s">
        <x:v>57</x:v>
      </x:c>
      <x:c r="J879" s="0" t="s">
        <x:v>57</x:v>
      </x:c>
      <x:c r="K879" s="0" t="s">
        <x:v>56</x:v>
      </x:c>
      <x:c r="L879" s="0">
        <x:v>183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104</x:v>
      </x:c>
      <x:c r="F880" s="0" t="s">
        <x:v>105</x:v>
      </x:c>
      <x:c r="G880" s="0" t="s">
        <x:v>76</x:v>
      </x:c>
      <x:c r="H880" s="0" t="s">
        <x:v>77</x:v>
      </x:c>
      <x:c r="I880" s="0" t="s">
        <x:v>55</x:v>
      </x:c>
      <x:c r="J880" s="0" t="s">
        <x:v>55</x:v>
      </x:c>
      <x:c r="K880" s="0" t="s">
        <x:v>56</x:v>
      </x:c>
      <x:c r="L880" s="0">
        <x:v>58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104</x:v>
      </x:c>
      <x:c r="F881" s="0" t="s">
        <x:v>105</x:v>
      </x:c>
      <x:c r="G881" s="0" t="s">
        <x:v>76</x:v>
      </x:c>
      <x:c r="H881" s="0" t="s">
        <x:v>77</x:v>
      </x:c>
      <x:c r="I881" s="0" t="s">
        <x:v>57</x:v>
      </x:c>
      <x:c r="J881" s="0" t="s">
        <x:v>57</x:v>
      </x:c>
      <x:c r="K881" s="0" t="s">
        <x:v>56</x:v>
      </x:c>
      <x:c r="L881" s="0">
        <x:v>69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106</x:v>
      </x:c>
      <x:c r="F882" s="0" t="s">
        <x:v>107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760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106</x:v>
      </x:c>
      <x:c r="F883" s="0" t="s">
        <x:v>107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1028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106</x:v>
      </x:c>
      <x:c r="F884" s="0" t="s">
        <x:v>107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106</x:v>
      </x:c>
      <x:c r="F885" s="0" t="s">
        <x:v>107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106</x:v>
      </x:c>
      <x:c r="F886" s="0" t="s">
        <x:v>107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106</x:v>
      </x:c>
      <x:c r="F887" s="0" t="s">
        <x:v>107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6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106</x:v>
      </x:c>
      <x:c r="F888" s="0" t="s">
        <x:v>107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106</x:v>
      </x:c>
      <x:c r="F889" s="0" t="s">
        <x:v>107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27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106</x:v>
      </x:c>
      <x:c r="F890" s="0" t="s">
        <x:v>107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48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106</x:v>
      </x:c>
      <x:c r="F891" s="0" t="s">
        <x:v>107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52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106</x:v>
      </x:c>
      <x:c r="F892" s="0" t="s">
        <x:v>107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68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106</x:v>
      </x:c>
      <x:c r="F893" s="0" t="s">
        <x:v>107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59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106</x:v>
      </x:c>
      <x:c r="F894" s="0" t="s">
        <x:v>107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192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106</x:v>
      </x:c>
      <x:c r="F895" s="0" t="s">
        <x:v>107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220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106</x:v>
      </x:c>
      <x:c r="F896" s="0" t="s">
        <x:v>107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208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106</x:v>
      </x:c>
      <x:c r="F897" s="0" t="s">
        <x:v>107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172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106</x:v>
      </x:c>
      <x:c r="F898" s="0" t="s">
        <x:v>107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168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106</x:v>
      </x:c>
      <x:c r="F899" s="0" t="s">
        <x:v>107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149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106</x:v>
      </x:c>
      <x:c r="F900" s="0" t="s">
        <x:v>107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106</x:v>
      </x:c>
      <x:c r="F901" s="0" t="s">
        <x:v>107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255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106</x:v>
      </x:c>
      <x:c r="F902" s="0" t="s">
        <x:v>107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106</x:v>
      </x:c>
      <x:c r="F903" s="0" t="s">
        <x:v>107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88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108</x:v>
      </x:c>
      <x:c r="F904" s="0" t="s">
        <x:v>109</x:v>
      </x:c>
      <x:c r="G904" s="0" t="s">
        <x:v>50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376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108</x:v>
      </x:c>
      <x:c r="F905" s="0" t="s">
        <x:v>109</x:v>
      </x:c>
      <x:c r="G905" s="0" t="s">
        <x:v>50</x:v>
      </x:c>
      <x:c r="H905" s="0" t="s">
        <x:v>54</x:v>
      </x:c>
      <x:c r="I905" s="0" t="s">
        <x:v>57</x:v>
      </x:c>
      <x:c r="J905" s="0" t="s">
        <x:v>57</x:v>
      </x:c>
      <x:c r="K905" s="0" t="s">
        <x:v>56</x:v>
      </x:c>
      <x:c r="L905" s="0">
        <x:v>498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108</x:v>
      </x:c>
      <x:c r="F906" s="0" t="s">
        <x:v>109</x:v>
      </x:c>
      <x:c r="G906" s="0" t="s">
        <x:v>58</x:v>
      </x:c>
      <x:c r="H906" s="0" t="s">
        <x:v>59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108</x:v>
      </x:c>
      <x:c r="F907" s="0" t="s">
        <x:v>109</x:v>
      </x:c>
      <x:c r="G907" s="0" t="s">
        <x:v>58</x:v>
      </x:c>
      <x:c r="H907" s="0" t="s">
        <x:v>59</x:v>
      </x:c>
      <x:c r="I907" s="0" t="s">
        <x:v>57</x:v>
      </x:c>
      <x:c r="J907" s="0" t="s">
        <x:v>57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108</x:v>
      </x:c>
      <x:c r="F908" s="0" t="s">
        <x:v>109</x:v>
      </x:c>
      <x:c r="G908" s="0" t="s">
        <x:v>60</x:v>
      </x:c>
      <x:c r="H908" s="0" t="s">
        <x:v>61</x:v>
      </x:c>
      <x:c r="I908" s="0" t="s">
        <x:v>55</x:v>
      </x:c>
      <x:c r="J908" s="0" t="s">
        <x:v>55</x:v>
      </x:c>
      <x:c r="K908" s="0" t="s">
        <x:v>56</x:v>
      </x:c>
      <x:c r="L908" s="0">
        <x:v>2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108</x:v>
      </x:c>
      <x:c r="F909" s="0" t="s">
        <x:v>109</x:v>
      </x:c>
      <x:c r="G909" s="0" t="s">
        <x:v>60</x:v>
      </x:c>
      <x:c r="H909" s="0" t="s">
        <x:v>61</x:v>
      </x:c>
      <x:c r="I909" s="0" t="s">
        <x:v>57</x:v>
      </x:c>
      <x:c r="J909" s="0" t="s">
        <x:v>57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108</x:v>
      </x:c>
      <x:c r="F910" s="0" t="s">
        <x:v>109</x:v>
      </x:c>
      <x:c r="G910" s="0" t="s">
        <x:v>62</x:v>
      </x:c>
      <x:c r="H910" s="0" t="s">
        <x:v>63</x:v>
      </x:c>
      <x:c r="I910" s="0" t="s">
        <x:v>55</x:v>
      </x:c>
      <x:c r="J910" s="0" t="s">
        <x:v>55</x:v>
      </x:c>
      <x:c r="K910" s="0" t="s">
        <x:v>56</x:v>
      </x:c>
      <x:c r="L910" s="0">
        <x:v>8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108</x:v>
      </x:c>
      <x:c r="F911" s="0" t="s">
        <x:v>109</x:v>
      </x:c>
      <x:c r="G911" s="0" t="s">
        <x:v>62</x:v>
      </x:c>
      <x:c r="H911" s="0" t="s">
        <x:v>63</x:v>
      </x:c>
      <x:c r="I911" s="0" t="s">
        <x:v>57</x:v>
      </x:c>
      <x:c r="J911" s="0" t="s">
        <x:v>57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108</x:v>
      </x:c>
      <x:c r="F912" s="0" t="s">
        <x:v>109</x:v>
      </x:c>
      <x:c r="G912" s="0" t="s">
        <x:v>64</x:v>
      </x:c>
      <x:c r="H912" s="0" t="s">
        <x:v>65</x:v>
      </x:c>
      <x:c r="I912" s="0" t="s">
        <x:v>55</x:v>
      </x:c>
      <x:c r="J912" s="0" t="s">
        <x:v>55</x:v>
      </x:c>
      <x:c r="K912" s="0" t="s">
        <x:v>56</x:v>
      </x:c>
      <x:c r="L912" s="0">
        <x:v>16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108</x:v>
      </x:c>
      <x:c r="F913" s="0" t="s">
        <x:v>109</x:v>
      </x:c>
      <x:c r="G913" s="0" t="s">
        <x:v>64</x:v>
      </x:c>
      <x:c r="H913" s="0" t="s">
        <x:v>65</x:v>
      </x:c>
      <x:c r="I913" s="0" t="s">
        <x:v>57</x:v>
      </x:c>
      <x:c r="J913" s="0" t="s">
        <x:v>57</x:v>
      </x:c>
      <x:c r="K913" s="0" t="s">
        <x:v>56</x:v>
      </x:c>
      <x:c r="L913" s="0">
        <x:v>22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108</x:v>
      </x:c>
      <x:c r="F914" s="0" t="s">
        <x:v>109</x:v>
      </x:c>
      <x:c r="G914" s="0" t="s">
        <x:v>66</x:v>
      </x:c>
      <x:c r="H914" s="0" t="s">
        <x:v>67</x:v>
      </x:c>
      <x:c r="I914" s="0" t="s">
        <x:v>55</x:v>
      </x:c>
      <x:c r="J914" s="0" t="s">
        <x:v>55</x:v>
      </x:c>
      <x:c r="K914" s="0" t="s">
        <x:v>56</x:v>
      </x:c>
      <x:c r="L914" s="0">
        <x:v>31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108</x:v>
      </x:c>
      <x:c r="F915" s="0" t="s">
        <x:v>109</x:v>
      </x:c>
      <x:c r="G915" s="0" t="s">
        <x:v>66</x:v>
      </x:c>
      <x:c r="H915" s="0" t="s">
        <x:v>67</x:v>
      </x:c>
      <x:c r="I915" s="0" t="s">
        <x:v>57</x:v>
      </x:c>
      <x:c r="J915" s="0" t="s">
        <x:v>57</x:v>
      </x:c>
      <x:c r="K915" s="0" t="s">
        <x:v>56</x:v>
      </x:c>
      <x:c r="L915" s="0">
        <x:v>42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108</x:v>
      </x:c>
      <x:c r="F916" s="0" t="s">
        <x:v>109</x:v>
      </x:c>
      <x:c r="G916" s="0" t="s">
        <x:v>68</x:v>
      </x:c>
      <x:c r="H916" s="0" t="s">
        <x:v>69</x:v>
      </x:c>
      <x:c r="I916" s="0" t="s">
        <x:v>55</x:v>
      </x:c>
      <x:c r="J916" s="0" t="s">
        <x:v>55</x:v>
      </x:c>
      <x:c r="K916" s="0" t="s">
        <x:v>56</x:v>
      </x:c>
      <x:c r="L916" s="0">
        <x:v>111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108</x:v>
      </x:c>
      <x:c r="F917" s="0" t="s">
        <x:v>109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56</x:v>
      </x:c>
      <x:c r="L917" s="0">
        <x:v>119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108</x:v>
      </x:c>
      <x:c r="F918" s="0" t="s">
        <x:v>109</x:v>
      </x:c>
      <x:c r="G918" s="0" t="s">
        <x:v>70</x:v>
      </x:c>
      <x:c r="H918" s="0" t="s">
        <x:v>71</x:v>
      </x:c>
      <x:c r="I918" s="0" t="s">
        <x:v>55</x:v>
      </x:c>
      <x:c r="J918" s="0" t="s">
        <x:v>55</x:v>
      </x:c>
      <x:c r="K918" s="0" t="s">
        <x:v>56</x:v>
      </x:c>
      <x:c r="L918" s="0">
        <x:v>108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108</x:v>
      </x:c>
      <x:c r="F919" s="0" t="s">
        <x:v>109</x:v>
      </x:c>
      <x:c r="G919" s="0" t="s">
        <x:v>70</x:v>
      </x:c>
      <x:c r="H919" s="0" t="s">
        <x:v>71</x:v>
      </x:c>
      <x:c r="I919" s="0" t="s">
        <x:v>57</x:v>
      </x:c>
      <x:c r="J919" s="0" t="s">
        <x:v>57</x:v>
      </x:c>
      <x:c r="K919" s="0" t="s">
        <x:v>56</x:v>
      </x:c>
      <x:c r="L919" s="0">
        <x:v>107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108</x:v>
      </x:c>
      <x:c r="F920" s="0" t="s">
        <x:v>109</x:v>
      </x:c>
      <x:c r="G920" s="0" t="s">
        <x:v>72</x:v>
      </x:c>
      <x:c r="H920" s="0" t="s">
        <x:v>73</x:v>
      </x:c>
      <x:c r="I920" s="0" t="s">
        <x:v>55</x:v>
      </x:c>
      <x:c r="J920" s="0" t="s">
        <x:v>55</x:v>
      </x:c>
      <x:c r="K920" s="0" t="s">
        <x:v>56</x:v>
      </x:c>
      <x:c r="L920" s="0">
        <x:v>76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108</x:v>
      </x:c>
      <x:c r="F921" s="0" t="s">
        <x:v>109</x:v>
      </x:c>
      <x:c r="G921" s="0" t="s">
        <x:v>72</x:v>
      </x:c>
      <x:c r="H921" s="0" t="s">
        <x:v>73</x:v>
      </x:c>
      <x:c r="I921" s="0" t="s">
        <x:v>57</x:v>
      </x:c>
      <x:c r="J921" s="0" t="s">
        <x:v>57</x:v>
      </x:c>
      <x:c r="K921" s="0" t="s">
        <x:v>56</x:v>
      </x:c>
      <x:c r="L921" s="0">
        <x:v>70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108</x:v>
      </x:c>
      <x:c r="F922" s="0" t="s">
        <x:v>109</x:v>
      </x:c>
      <x:c r="G922" s="0" t="s">
        <x:v>74</x:v>
      </x:c>
      <x:c r="H922" s="0" t="s">
        <x:v>75</x:v>
      </x:c>
      <x:c r="I922" s="0" t="s">
        <x:v>55</x:v>
      </x:c>
      <x:c r="J922" s="0" t="s">
        <x:v>55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108</x:v>
      </x:c>
      <x:c r="F923" s="0" t="s">
        <x:v>109</x:v>
      </x:c>
      <x:c r="G923" s="0" t="s">
        <x:v>74</x:v>
      </x:c>
      <x:c r="H923" s="0" t="s">
        <x:v>75</x:v>
      </x:c>
      <x:c r="I923" s="0" t="s">
        <x:v>57</x:v>
      </x:c>
      <x:c r="J923" s="0" t="s">
        <x:v>57</x:v>
      </x:c>
      <x:c r="K923" s="0" t="s">
        <x:v>56</x:v>
      </x:c>
      <x:c r="L923" s="0">
        <x:v>97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108</x:v>
      </x:c>
      <x:c r="F924" s="0" t="s">
        <x:v>109</x:v>
      </x:c>
      <x:c r="G924" s="0" t="s">
        <x:v>76</x:v>
      </x:c>
      <x:c r="H924" s="0" t="s">
        <x:v>77</x:v>
      </x:c>
      <x:c r="I924" s="0" t="s">
        <x:v>55</x:v>
      </x:c>
      <x:c r="J924" s="0" t="s">
        <x:v>55</x:v>
      </x:c>
      <x:c r="K924" s="0" t="s">
        <x:v>56</x:v>
      </x:c>
      <x:c r="L924" s="0">
        <x:v>24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108</x:v>
      </x:c>
      <x:c r="F925" s="0" t="s">
        <x:v>109</x:v>
      </x:c>
      <x:c r="G925" s="0" t="s">
        <x:v>76</x:v>
      </x:c>
      <x:c r="H925" s="0" t="s">
        <x:v>77</x:v>
      </x:c>
      <x:c r="I925" s="0" t="s">
        <x:v>57</x:v>
      </x:c>
      <x:c r="J925" s="0" t="s">
        <x:v>57</x:v>
      </x:c>
      <x:c r="K925" s="0" t="s">
        <x:v>56</x:v>
      </x:c>
      <x:c r="L925" s="0">
        <x:v>34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110</x:v>
      </x:c>
      <x:c r="F926" s="0" t="s">
        <x:v>111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154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110</x:v>
      </x:c>
      <x:c r="F927" s="0" t="s">
        <x:v>111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864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110</x:v>
      </x:c>
      <x:c r="F928" s="0" t="s">
        <x:v>111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110</x:v>
      </x:c>
      <x:c r="F929" s="0" t="s">
        <x:v>111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110</x:v>
      </x:c>
      <x:c r="F930" s="0" t="s">
        <x:v>111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110</x:v>
      </x:c>
      <x:c r="F931" s="0" t="s">
        <x:v>111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7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110</x:v>
      </x:c>
      <x:c r="F932" s="0" t="s">
        <x:v>111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110</x:v>
      </x:c>
      <x:c r="F933" s="0" t="s">
        <x:v>111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30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110</x:v>
      </x:c>
      <x:c r="F934" s="0" t="s">
        <x:v>111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24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110</x:v>
      </x:c>
      <x:c r="F935" s="0" t="s">
        <x:v>111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49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110</x:v>
      </x:c>
      <x:c r="F936" s="0" t="s">
        <x:v>111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23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110</x:v>
      </x:c>
      <x:c r="F937" s="0" t="s">
        <x:v>111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91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110</x:v>
      </x:c>
      <x:c r="F938" s="0" t="s">
        <x:v>111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40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110</x:v>
      </x:c>
      <x:c r="F939" s="0" t="s">
        <x:v>111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233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110</x:v>
      </x:c>
      <x:c r="F940" s="0" t="s">
        <x:v>111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39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110</x:v>
      </x:c>
      <x:c r="F941" s="0" t="s">
        <x:v>111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165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110</x:v>
      </x:c>
      <x:c r="F942" s="0" t="s">
        <x:v>111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17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110</x:v>
      </x:c>
      <x:c r="F943" s="0" t="s">
        <x:v>111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106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110</x:v>
      </x:c>
      <x:c r="F944" s="0" t="s">
        <x:v>111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110</x:v>
      </x:c>
      <x:c r="F945" s="0" t="s">
        <x:v>111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140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110</x:v>
      </x:c>
      <x:c r="F946" s="0" t="s">
        <x:v>111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6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110</x:v>
      </x:c>
      <x:c r="F947" s="0" t="s">
        <x:v>111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42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112</x:v>
      </x:c>
      <x:c r="F948" s="0" t="s">
        <x:v>113</x:v>
      </x:c>
      <x:c r="G948" s="0" t="s">
        <x:v>50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4096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112</x:v>
      </x:c>
      <x:c r="F949" s="0" t="s">
        <x:v>113</x:v>
      </x:c>
      <x:c r="G949" s="0" t="s">
        <x:v>50</x:v>
      </x:c>
      <x:c r="H949" s="0" t="s">
        <x:v>54</x:v>
      </x:c>
      <x:c r="I949" s="0" t="s">
        <x:v>57</x:v>
      </x:c>
      <x:c r="J949" s="0" t="s">
        <x:v>57</x:v>
      </x:c>
      <x:c r="K949" s="0" t="s">
        <x:v>56</x:v>
      </x:c>
      <x:c r="L949" s="0">
        <x:v>4308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112</x:v>
      </x:c>
      <x:c r="F950" s="0" t="s">
        <x:v>113</x:v>
      </x:c>
      <x:c r="G950" s="0" t="s">
        <x:v>58</x:v>
      </x:c>
      <x:c r="H950" s="0" t="s">
        <x:v>59</x:v>
      </x:c>
      <x:c r="I950" s="0" t="s">
        <x:v>55</x:v>
      </x:c>
      <x:c r="J950" s="0" t="s">
        <x:v>55</x:v>
      </x:c>
      <x:c r="K950" s="0" t="s">
        <x:v>56</x:v>
      </x:c>
      <x:c r="L950" s="0">
        <x:v>7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112</x:v>
      </x:c>
      <x:c r="F951" s="0" t="s">
        <x:v>113</x:v>
      </x:c>
      <x:c r="G951" s="0" t="s">
        <x:v>58</x:v>
      </x:c>
      <x:c r="H951" s="0" t="s">
        <x:v>59</x:v>
      </x:c>
      <x:c r="I951" s="0" t="s">
        <x:v>57</x:v>
      </x:c>
      <x:c r="J951" s="0" t="s">
        <x:v>57</x:v>
      </x:c>
      <x:c r="K951" s="0" t="s">
        <x:v>56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112</x:v>
      </x:c>
      <x:c r="F952" s="0" t="s">
        <x:v>113</x:v>
      </x:c>
      <x:c r="G952" s="0" t="s">
        <x:v>60</x:v>
      </x:c>
      <x:c r="H952" s="0" t="s">
        <x:v>61</x:v>
      </x:c>
      <x:c r="I952" s="0" t="s">
        <x:v>55</x:v>
      </x:c>
      <x:c r="J952" s="0" t="s">
        <x:v>55</x:v>
      </x:c>
      <x:c r="K952" s="0" t="s">
        <x:v>56</x:v>
      </x:c>
      <x:c r="L952" s="0">
        <x:v>16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112</x:v>
      </x:c>
      <x:c r="F953" s="0" t="s">
        <x:v>113</x:v>
      </x:c>
      <x:c r="G953" s="0" t="s">
        <x:v>60</x:v>
      </x:c>
      <x:c r="H953" s="0" t="s">
        <x:v>61</x:v>
      </x:c>
      <x:c r="I953" s="0" t="s">
        <x:v>57</x:v>
      </x:c>
      <x:c r="J953" s="0" t="s">
        <x:v>57</x:v>
      </x:c>
      <x:c r="K953" s="0" t="s">
        <x:v>56</x:v>
      </x:c>
      <x:c r="L953" s="0">
        <x:v>9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112</x:v>
      </x:c>
      <x:c r="F954" s="0" t="s">
        <x:v>113</x:v>
      </x:c>
      <x:c r="G954" s="0" t="s">
        <x:v>62</x:v>
      </x:c>
      <x:c r="H954" s="0" t="s">
        <x:v>63</x:v>
      </x:c>
      <x:c r="I954" s="0" t="s">
        <x:v>55</x:v>
      </x:c>
      <x:c r="J954" s="0" t="s">
        <x:v>55</x:v>
      </x:c>
      <x:c r="K954" s="0" t="s">
        <x:v>56</x:v>
      </x:c>
      <x:c r="L954" s="0">
        <x:v>76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112</x:v>
      </x:c>
      <x:c r="F955" s="0" t="s">
        <x:v>113</x:v>
      </x:c>
      <x:c r="G955" s="0" t="s">
        <x:v>62</x:v>
      </x:c>
      <x:c r="H955" s="0" t="s">
        <x:v>63</x:v>
      </x:c>
      <x:c r="I955" s="0" t="s">
        <x:v>57</x:v>
      </x:c>
      <x:c r="J955" s="0" t="s">
        <x:v>57</x:v>
      </x:c>
      <x:c r="K955" s="0" t="s">
        <x:v>56</x:v>
      </x:c>
      <x:c r="L955" s="0">
        <x:v>66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112</x:v>
      </x:c>
      <x:c r="F956" s="0" t="s">
        <x:v>113</x:v>
      </x:c>
      <x:c r="G956" s="0" t="s">
        <x:v>64</x:v>
      </x:c>
      <x:c r="H956" s="0" t="s">
        <x:v>65</x:v>
      </x:c>
      <x:c r="I956" s="0" t="s">
        <x:v>55</x:v>
      </x:c>
      <x:c r="J956" s="0" t="s">
        <x:v>55</x:v>
      </x:c>
      <x:c r="K956" s="0" t="s">
        <x:v>56</x:v>
      </x:c>
      <x:c r="L956" s="0">
        <x:v>158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112</x:v>
      </x:c>
      <x:c r="F957" s="0" t="s">
        <x:v>113</x:v>
      </x:c>
      <x:c r="G957" s="0" t="s">
        <x:v>64</x:v>
      </x:c>
      <x:c r="H957" s="0" t="s">
        <x:v>65</x:v>
      </x:c>
      <x:c r="I957" s="0" t="s">
        <x:v>57</x:v>
      </x:c>
      <x:c r="J957" s="0" t="s">
        <x:v>57</x:v>
      </x:c>
      <x:c r="K957" s="0" t="s">
        <x:v>56</x:v>
      </x:c>
      <x:c r="L957" s="0">
        <x:v>127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112</x:v>
      </x:c>
      <x:c r="F958" s="0" t="s">
        <x:v>113</x:v>
      </x:c>
      <x:c r="G958" s="0" t="s">
        <x:v>66</x:v>
      </x:c>
      <x:c r="H958" s="0" t="s">
        <x:v>67</x:v>
      </x:c>
      <x:c r="I958" s="0" t="s">
        <x:v>55</x:v>
      </x:c>
      <x:c r="J958" s="0" t="s">
        <x:v>55</x:v>
      </x:c>
      <x:c r="K958" s="0" t="s">
        <x:v>56</x:v>
      </x:c>
      <x:c r="L958" s="0">
        <x:v>232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112</x:v>
      </x:c>
      <x:c r="F959" s="0" t="s">
        <x:v>113</x:v>
      </x:c>
      <x:c r="G959" s="0" t="s">
        <x:v>66</x:v>
      </x:c>
      <x:c r="H959" s="0" t="s">
        <x:v>67</x:v>
      </x:c>
      <x:c r="I959" s="0" t="s">
        <x:v>57</x:v>
      </x:c>
      <x:c r="J959" s="0" t="s">
        <x:v>57</x:v>
      </x:c>
      <x:c r="K959" s="0" t="s">
        <x:v>56</x:v>
      </x:c>
      <x:c r="L959" s="0">
        <x:v>181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112</x:v>
      </x:c>
      <x:c r="F960" s="0" t="s">
        <x:v>113</x:v>
      </x:c>
      <x:c r="G960" s="0" t="s">
        <x:v>68</x:v>
      </x:c>
      <x:c r="H960" s="0" t="s">
        <x:v>69</x:v>
      </x:c>
      <x:c r="I960" s="0" t="s">
        <x:v>55</x:v>
      </x:c>
      <x:c r="J960" s="0" t="s">
        <x:v>55</x:v>
      </x:c>
      <x:c r="K960" s="0" t="s">
        <x:v>56</x:v>
      </x:c>
      <x:c r="L960" s="0">
        <x:v>807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112</x:v>
      </x:c>
      <x:c r="F961" s="0" t="s">
        <x:v>113</x:v>
      </x:c>
      <x:c r="G961" s="0" t="s">
        <x:v>68</x:v>
      </x:c>
      <x:c r="H961" s="0" t="s">
        <x:v>69</x:v>
      </x:c>
      <x:c r="I961" s="0" t="s">
        <x:v>57</x:v>
      </x:c>
      <x:c r="J961" s="0" t="s">
        <x:v>57</x:v>
      </x:c>
      <x:c r="K961" s="0" t="s">
        <x:v>56</x:v>
      </x:c>
      <x:c r="L961" s="0">
        <x:v>613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112</x:v>
      </x:c>
      <x:c r="F962" s="0" t="s">
        <x:v>113</x:v>
      </x:c>
      <x:c r="G962" s="0" t="s">
        <x:v>70</x:v>
      </x:c>
      <x:c r="H962" s="0" t="s">
        <x:v>71</x:v>
      </x:c>
      <x:c r="I962" s="0" t="s">
        <x:v>55</x:v>
      </x:c>
      <x:c r="J962" s="0" t="s">
        <x:v>55</x:v>
      </x:c>
      <x:c r="K962" s="0" t="s">
        <x:v>56</x:v>
      </x:c>
      <x:c r="L962" s="0">
        <x:v>1248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112</x:v>
      </x:c>
      <x:c r="F963" s="0" t="s">
        <x:v>113</x:v>
      </x:c>
      <x:c r="G963" s="0" t="s">
        <x:v>70</x:v>
      </x:c>
      <x:c r="H963" s="0" t="s">
        <x:v>71</x:v>
      </x:c>
      <x:c r="I963" s="0" t="s">
        <x:v>57</x:v>
      </x:c>
      <x:c r="J963" s="0" t="s">
        <x:v>57</x:v>
      </x:c>
      <x:c r="K963" s="0" t="s">
        <x:v>56</x:v>
      </x:c>
      <x:c r="L963" s="0">
        <x:v>844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112</x:v>
      </x:c>
      <x:c r="F964" s="0" t="s">
        <x:v>113</x:v>
      </x:c>
      <x:c r="G964" s="0" t="s">
        <x:v>72</x:v>
      </x:c>
      <x:c r="H964" s="0" t="s">
        <x:v>73</x:v>
      </x:c>
      <x:c r="I964" s="0" t="s">
        <x:v>55</x:v>
      </x:c>
      <x:c r="J964" s="0" t="s">
        <x:v>55</x:v>
      </x:c>
      <x:c r="K964" s="0" t="s">
        <x:v>56</x:v>
      </x:c>
      <x:c r="L964" s="0">
        <x:v>1075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112</x:v>
      </x:c>
      <x:c r="F965" s="0" t="s">
        <x:v>113</x:v>
      </x:c>
      <x:c r="G965" s="0" t="s">
        <x:v>72</x:v>
      </x:c>
      <x:c r="H965" s="0" t="s">
        <x:v>73</x:v>
      </x:c>
      <x:c r="I965" s="0" t="s">
        <x:v>57</x:v>
      </x:c>
      <x:c r="J965" s="0" t="s">
        <x:v>57</x:v>
      </x:c>
      <x:c r="K965" s="0" t="s">
        <x:v>56</x:v>
      </x:c>
      <x:c r="L965" s="0">
        <x:v>667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112</x:v>
      </x:c>
      <x:c r="F966" s="0" t="s">
        <x:v>113</x:v>
      </x:c>
      <x:c r="G966" s="0" t="s">
        <x:v>74</x:v>
      </x:c>
      <x:c r="H966" s="0" t="s">
        <x:v>75</x:v>
      </x:c>
      <x:c r="I966" s="0" t="s">
        <x:v>55</x:v>
      </x:c>
      <x:c r="J966" s="0" t="s">
        <x:v>55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112</x:v>
      </x:c>
      <x:c r="F967" s="0" t="s">
        <x:v>113</x:v>
      </x:c>
      <x:c r="G967" s="0" t="s">
        <x:v>74</x:v>
      </x:c>
      <x:c r="H967" s="0" t="s">
        <x:v>75</x:v>
      </x:c>
      <x:c r="I967" s="0" t="s">
        <x:v>57</x:v>
      </x:c>
      <x:c r="J967" s="0" t="s">
        <x:v>57</x:v>
      </x:c>
      <x:c r="K967" s="0" t="s">
        <x:v>56</x:v>
      </x:c>
      <x:c r="L967" s="0">
        <x:v>1152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112</x:v>
      </x:c>
      <x:c r="F968" s="0" t="s">
        <x:v>113</x:v>
      </x:c>
      <x:c r="G968" s="0" t="s">
        <x:v>76</x:v>
      </x:c>
      <x:c r="H968" s="0" t="s">
        <x:v>77</x:v>
      </x:c>
      <x:c r="I968" s="0" t="s">
        <x:v>55</x:v>
      </x:c>
      <x:c r="J968" s="0" t="s">
        <x:v>55</x:v>
      </x:c>
      <x:c r="K968" s="0" t="s">
        <x:v>56</x:v>
      </x:c>
      <x:c r="L968" s="0">
        <x:v>477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112</x:v>
      </x:c>
      <x:c r="F969" s="0" t="s">
        <x:v>113</x:v>
      </x:c>
      <x:c r="G969" s="0" t="s">
        <x:v>76</x:v>
      </x:c>
      <x:c r="H969" s="0" t="s">
        <x:v>77</x:v>
      </x:c>
      <x:c r="I969" s="0" t="s">
        <x:v>57</x:v>
      </x:c>
      <x:c r="J969" s="0" t="s">
        <x:v>57</x:v>
      </x:c>
      <x:c r="K969" s="0" t="s">
        <x:v>56</x:v>
      </x:c>
      <x:c r="L969" s="0">
        <x:v>645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114</x:v>
      </x:c>
      <x:c r="F970" s="0" t="s">
        <x:v>115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62599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114</x:v>
      </x:c>
      <x:c r="F971" s="0" t="s">
        <x:v>115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86855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114</x:v>
      </x:c>
      <x:c r="F972" s="0" t="s">
        <x:v>115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40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114</x:v>
      </x:c>
      <x:c r="F973" s="0" t="s">
        <x:v>115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31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114</x:v>
      </x:c>
      <x:c r="F974" s="0" t="s">
        <x:v>115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202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114</x:v>
      </x:c>
      <x:c r="F975" s="0" t="s">
        <x:v>115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178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114</x:v>
      </x:c>
      <x:c r="F976" s="0" t="s">
        <x:v>115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1217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114</x:v>
      </x:c>
      <x:c r="F977" s="0" t="s">
        <x:v>115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1267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114</x:v>
      </x:c>
      <x:c r="F978" s="0" t="s">
        <x:v>115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3312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114</x:v>
      </x:c>
      <x:c r="F979" s="0" t="s">
        <x:v>115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3570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114</x:v>
      </x:c>
      <x:c r="F980" s="0" t="s">
        <x:v>115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4518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114</x:v>
      </x:c>
      <x:c r="F981" s="0" t="s">
        <x:v>115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5025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114</x:v>
      </x:c>
      <x:c r="F982" s="0" t="s">
        <x:v>115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15480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114</x:v>
      </x:c>
      <x:c r="F983" s="0" t="s">
        <x:v>115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17506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114</x:v>
      </x:c>
      <x:c r="F984" s="0" t="s">
        <x:v>115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18593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114</x:v>
      </x:c>
      <x:c r="F985" s="0" t="s">
        <x:v>115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18117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114</x:v>
      </x:c>
      <x:c r="F986" s="0" t="s">
        <x:v>115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14987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114</x:v>
      </x:c>
      <x:c r="F987" s="0" t="s">
        <x:v>115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13400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114</x:v>
      </x:c>
      <x:c r="F988" s="0" t="s">
        <x:v>115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114</x:v>
      </x:c>
      <x:c r="F989" s="0" t="s">
        <x:v>115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21309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114</x:v>
      </x:c>
      <x:c r="F990" s="0" t="s">
        <x:v>115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4250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114</x:v>
      </x:c>
      <x:c r="F991" s="0" t="s">
        <x:v>115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6452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116</x:v>
      </x:c>
      <x:c r="F992" s="0" t="s">
        <x:v>77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4161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116</x:v>
      </x:c>
      <x:c r="F993" s="0" t="s">
        <x:v>77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3927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116</x:v>
      </x:c>
      <x:c r="F994" s="0" t="s">
        <x:v>77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116</x:v>
      </x:c>
      <x:c r="F995" s="0" t="s">
        <x:v>77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116</x:v>
      </x:c>
      <x:c r="F996" s="0" t="s">
        <x:v>77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116</x:v>
      </x:c>
      <x:c r="F997" s="0" t="s">
        <x:v>77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116</x:v>
      </x:c>
      <x:c r="F998" s="0" t="s">
        <x:v>77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78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116</x:v>
      </x:c>
      <x:c r="F999" s="0" t="s">
        <x:v>77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53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116</x:v>
      </x:c>
      <x:c r="F1000" s="0" t="s">
        <x:v>77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149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116</x:v>
      </x:c>
      <x:c r="F1001" s="0" t="s">
        <x:v>77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123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116</x:v>
      </x:c>
      <x:c r="F1002" s="0" t="s">
        <x:v>77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200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116</x:v>
      </x:c>
      <x:c r="F1003" s="0" t="s">
        <x:v>77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139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116</x:v>
      </x:c>
      <x:c r="F1004" s="0" t="s">
        <x:v>77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704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116</x:v>
      </x:c>
      <x:c r="F1005" s="0" t="s">
        <x:v>77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504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116</x:v>
      </x:c>
      <x:c r="F1006" s="0" t="s">
        <x:v>77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1064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116</x:v>
      </x:c>
      <x:c r="F1007" s="0" t="s">
        <x:v>77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585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116</x:v>
      </x:c>
      <x:c r="F1008" s="0" t="s">
        <x:v>77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930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116</x:v>
      </x:c>
      <x:c r="F1009" s="0" t="s">
        <x:v>77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471</x:v>
      </x:c>
    </x:row>
    <x:row r="1010" spans="1:12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116</x:v>
      </x:c>
      <x:c r="F1010" s="0" t="s">
        <x:v>77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116</x:v>
      </x:c>
      <x:c r="F1011" s="0" t="s">
        <x:v>77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860</x:v>
      </x:c>
    </x:row>
    <x:row r="1012" spans="1:12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116</x:v>
      </x:c>
      <x:c r="F1012" s="0" t="s">
        <x:v>77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1016</x:v>
      </x:c>
    </x:row>
    <x:row r="1013" spans="1:12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116</x:v>
      </x:c>
      <x:c r="F1013" s="0" t="s">
        <x:v>77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1178</x:v>
      </x:c>
    </x:row>
    <x:row r="1014" spans="1:12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50</x:v>
      </x:c>
      <x:c r="F1014" s="0" t="s">
        <x:v>117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434236</x:v>
      </x:c>
    </x:row>
    <x:row r="1015" spans="1:12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50</x:v>
      </x:c>
      <x:c r="F1015" s="0" t="s">
        <x:v>117</x:v>
      </x:c>
      <x:c r="G1015" s="0" t="s">
        <x:v>50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429936</x:v>
      </x:c>
    </x:row>
    <x:row r="1016" spans="1:12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50</x:v>
      </x:c>
      <x:c r="F1016" s="0" t="s">
        <x:v>117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1239</x:v>
      </x:c>
    </x:row>
    <x:row r="1017" spans="1:12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50</x:v>
      </x:c>
      <x:c r="F1017" s="0" t="s">
        <x:v>117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695</x:v>
      </x:c>
    </x:row>
    <x:row r="1018" spans="1:12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50</x:v>
      </x:c>
      <x:c r="F1018" s="0" t="s">
        <x:v>117</x:v>
      </x:c>
      <x:c r="G1018" s="0" t="s">
        <x:v>60</x:v>
      </x:c>
      <x:c r="H1018" s="0" t="s">
        <x:v>61</x:v>
      </x:c>
      <x:c r="I1018" s="0" t="s">
        <x:v>55</x:v>
      </x:c>
      <x:c r="J1018" s="0" t="s">
        <x:v>55</x:v>
      </x:c>
      <x:c r="K1018" s="0" t="s">
        <x:v>56</x:v>
      </x:c>
      <x:c r="L1018" s="0">
        <x:v>4388</x:v>
      </x:c>
    </x:row>
    <x:row r="1019" spans="1:12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50</x:v>
      </x:c>
      <x:c r="F1019" s="0" t="s">
        <x:v>117</x:v>
      </x:c>
      <x:c r="G1019" s="0" t="s">
        <x:v>60</x:v>
      </x:c>
      <x:c r="H1019" s="0" t="s">
        <x:v>61</x:v>
      </x:c>
      <x:c r="I1019" s="0" t="s">
        <x:v>57</x:v>
      </x:c>
      <x:c r="J1019" s="0" t="s">
        <x:v>57</x:v>
      </x:c>
      <x:c r="K1019" s="0" t="s">
        <x:v>56</x:v>
      </x:c>
      <x:c r="L1019" s="0">
        <x:v>2922</x:v>
      </x:c>
    </x:row>
    <x:row r="1020" spans="1:12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50</x:v>
      </x:c>
      <x:c r="F1020" s="0" t="s">
        <x:v>117</x:v>
      </x:c>
      <x:c r="G1020" s="0" t="s">
        <x:v>62</x:v>
      </x:c>
      <x:c r="H1020" s="0" t="s">
        <x:v>63</x:v>
      </x:c>
      <x:c r="I1020" s="0" t="s">
        <x:v>55</x:v>
      </x:c>
      <x:c r="J1020" s="0" t="s">
        <x:v>55</x:v>
      </x:c>
      <x:c r="K1020" s="0" t="s">
        <x:v>56</x:v>
      </x:c>
      <x:c r="L1020" s="0">
        <x:v>19111</x:v>
      </x:c>
    </x:row>
    <x:row r="1021" spans="1:12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50</x:v>
      </x:c>
      <x:c r="F1021" s="0" t="s">
        <x:v>117</x:v>
      </x:c>
      <x:c r="G1021" s="0" t="s">
        <x:v>62</x:v>
      </x:c>
      <x:c r="H1021" s="0" t="s">
        <x:v>63</x:v>
      </x:c>
      <x:c r="I1021" s="0" t="s">
        <x:v>57</x:v>
      </x:c>
      <x:c r="J1021" s="0" t="s">
        <x:v>57</x:v>
      </x:c>
      <x:c r="K1021" s="0" t="s">
        <x:v>56</x:v>
      </x:c>
      <x:c r="L1021" s="0">
        <x:v>15398</x:v>
      </x:c>
    </x:row>
    <x:row r="1022" spans="1:12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50</x:v>
      </x:c>
      <x:c r="F1022" s="0" t="s">
        <x:v>117</x:v>
      </x:c>
      <x:c r="G1022" s="0" t="s">
        <x:v>64</x:v>
      </x:c>
      <x:c r="H1022" s="0" t="s">
        <x:v>65</x:v>
      </x:c>
      <x:c r="I1022" s="0" t="s">
        <x:v>55</x:v>
      </x:c>
      <x:c r="J1022" s="0" t="s">
        <x:v>55</x:v>
      </x:c>
      <x:c r="K1022" s="0" t="s">
        <x:v>56</x:v>
      </x:c>
      <x:c r="L1022" s="0">
        <x:v>34051</x:v>
      </x:c>
    </x:row>
    <x:row r="1023" spans="1:12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50</x:v>
      </x:c>
      <x:c r="F1023" s="0" t="s">
        <x:v>117</x:v>
      </x:c>
      <x:c r="G1023" s="0" t="s">
        <x:v>64</x:v>
      </x:c>
      <x:c r="H1023" s="0" t="s">
        <x:v>65</x:v>
      </x:c>
      <x:c r="I1023" s="0" t="s">
        <x:v>57</x:v>
      </x:c>
      <x:c r="J1023" s="0" t="s">
        <x:v>57</x:v>
      </x:c>
      <x:c r="K1023" s="0" t="s">
        <x:v>56</x:v>
      </x:c>
      <x:c r="L1023" s="0">
        <x:v>29390</x:v>
      </x:c>
    </x:row>
    <x:row r="1024" spans="1:12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50</x:v>
      </x:c>
      <x:c r="F1024" s="0" t="s">
        <x:v>117</x:v>
      </x:c>
      <x:c r="G1024" s="0" t="s">
        <x:v>66</x:v>
      </x:c>
      <x:c r="H1024" s="0" t="s">
        <x:v>67</x:v>
      </x:c>
      <x:c r="I1024" s="0" t="s">
        <x:v>55</x:v>
      </x:c>
      <x:c r="J1024" s="0" t="s">
        <x:v>55</x:v>
      </x:c>
      <x:c r="K1024" s="0" t="s">
        <x:v>56</x:v>
      </x:c>
      <x:c r="L1024" s="0">
        <x:v>32846</x:v>
      </x:c>
    </x:row>
    <x:row r="1025" spans="1:12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50</x:v>
      </x:c>
      <x:c r="F1025" s="0" t="s">
        <x:v>117</x:v>
      </x:c>
      <x:c r="G1025" s="0" t="s">
        <x:v>66</x:v>
      </x:c>
      <x:c r="H1025" s="0" t="s">
        <x:v>67</x:v>
      </x:c>
      <x:c r="I1025" s="0" t="s">
        <x:v>57</x:v>
      </x:c>
      <x:c r="J1025" s="0" t="s">
        <x:v>57</x:v>
      </x:c>
      <x:c r="K1025" s="0" t="s">
        <x:v>56</x:v>
      </x:c>
      <x:c r="L1025" s="0">
        <x:v>27539</x:v>
      </x:c>
    </x:row>
    <x:row r="1026" spans="1:12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50</x:v>
      </x:c>
      <x:c r="F1026" s="0" t="s">
        <x:v>117</x:v>
      </x:c>
      <x:c r="G1026" s="0" t="s">
        <x:v>68</x:v>
      </x:c>
      <x:c r="H1026" s="0" t="s">
        <x:v>69</x:v>
      </x:c>
      <x:c r="I1026" s="0" t="s">
        <x:v>55</x:v>
      </x:c>
      <x:c r="J1026" s="0" t="s">
        <x:v>55</x:v>
      </x:c>
      <x:c r="K1026" s="0" t="s">
        <x:v>56</x:v>
      </x:c>
      <x:c r="L1026" s="0">
        <x:v>101616</x:v>
      </x:c>
    </x:row>
    <x:row r="1027" spans="1:12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50</x:v>
      </x:c>
      <x:c r="F1027" s="0" t="s">
        <x:v>117</x:v>
      </x:c>
      <x:c r="G1027" s="0" t="s">
        <x:v>68</x:v>
      </x:c>
      <x:c r="H1027" s="0" t="s">
        <x:v>69</x:v>
      </x:c>
      <x:c r="I1027" s="0" t="s">
        <x:v>57</x:v>
      </x:c>
      <x:c r="J1027" s="0" t="s">
        <x:v>57</x:v>
      </x:c>
      <x:c r="K1027" s="0" t="s">
        <x:v>56</x:v>
      </x:c>
      <x:c r="L1027" s="0">
        <x:v>81965</x:v>
      </x:c>
    </x:row>
    <x:row r="1028" spans="1:12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50</x:v>
      </x:c>
      <x:c r="F1028" s="0" t="s">
        <x:v>117</x:v>
      </x:c>
      <x:c r="G1028" s="0" t="s">
        <x:v>70</x:v>
      </x:c>
      <x:c r="H1028" s="0" t="s">
        <x:v>71</x:v>
      </x:c>
      <x:c r="I1028" s="0" t="s">
        <x:v>55</x:v>
      </x:c>
      <x:c r="J1028" s="0" t="s">
        <x:v>55</x:v>
      </x:c>
      <x:c r="K1028" s="0" t="s">
        <x:v>56</x:v>
      </x:c>
      <x:c r="L1028" s="0">
        <x:v>120538</x:v>
      </x:c>
    </x:row>
    <x:row r="1029" spans="1:12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50</x:v>
      </x:c>
      <x:c r="F1029" s="0" t="s">
        <x:v>117</x:v>
      </x:c>
      <x:c r="G1029" s="0" t="s">
        <x:v>70</x:v>
      </x:c>
      <x:c r="H1029" s="0" t="s">
        <x:v>71</x:v>
      </x:c>
      <x:c r="I1029" s="0" t="s">
        <x:v>57</x:v>
      </x:c>
      <x:c r="J1029" s="0" t="s">
        <x:v>57</x:v>
      </x:c>
      <x:c r="K1029" s="0" t="s">
        <x:v>56</x:v>
      </x:c>
      <x:c r="L1029" s="0">
        <x:v>86418</x:v>
      </x:c>
    </x:row>
    <x:row r="1030" spans="1:12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50</x:v>
      </x:c>
      <x:c r="F1030" s="0" t="s">
        <x:v>117</x:v>
      </x:c>
      <x:c r="G1030" s="0" t="s">
        <x:v>72</x:v>
      </x:c>
      <x:c r="H1030" s="0" t="s">
        <x:v>73</x:v>
      </x:c>
      <x:c r="I1030" s="0" t="s">
        <x:v>55</x:v>
      </x:c>
      <x:c r="J1030" s="0" t="s">
        <x:v>55</x:v>
      </x:c>
      <x:c r="K1030" s="0" t="s">
        <x:v>56</x:v>
      </x:c>
      <x:c r="L1030" s="0">
        <x:v>80681</x:v>
      </x:c>
    </x:row>
    <x:row r="1031" spans="1:12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50</x:v>
      </x:c>
      <x:c r="F1031" s="0" t="s">
        <x:v>117</x:v>
      </x:c>
      <x:c r="G1031" s="0" t="s">
        <x:v>72</x:v>
      </x:c>
      <x:c r="H1031" s="0" t="s">
        <x:v>73</x:v>
      </x:c>
      <x:c r="I1031" s="0" t="s">
        <x:v>57</x:v>
      </x:c>
      <x:c r="J1031" s="0" t="s">
        <x:v>57</x:v>
      </x:c>
      <x:c r="K1031" s="0" t="s">
        <x:v>56</x:v>
      </x:c>
      <x:c r="L1031" s="0">
        <x:v>58032</x:v>
      </x:c>
    </x:row>
    <x:row r="1032" spans="1:12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50</x:v>
      </x:c>
      <x:c r="F1032" s="0" t="s">
        <x:v>117</x:v>
      </x:c>
      <x:c r="G1032" s="0" t="s">
        <x:v>74</x:v>
      </x:c>
      <x:c r="H1032" s="0" t="s">
        <x:v>75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50</x:v>
      </x:c>
      <x:c r="F1033" s="0" t="s">
        <x:v>117</x:v>
      </x:c>
      <x:c r="G1033" s="0" t="s">
        <x:v>74</x:v>
      </x:c>
      <x:c r="H1033" s="0" t="s">
        <x:v>75</x:v>
      </x:c>
      <x:c r="I1033" s="0" t="s">
        <x:v>57</x:v>
      </x:c>
      <x:c r="J1033" s="0" t="s">
        <x:v>57</x:v>
      </x:c>
      <x:c r="K1033" s="0" t="s">
        <x:v>56</x:v>
      </x:c>
      <x:c r="L1033" s="0">
        <x:v>83190</x:v>
      </x:c>
    </x:row>
    <x:row r="1034" spans="1:12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50</x:v>
      </x:c>
      <x:c r="F1034" s="0" t="s">
        <x:v>117</x:v>
      </x:c>
      <x:c r="G1034" s="0" t="s">
        <x:v>76</x:v>
      </x:c>
      <x:c r="H1034" s="0" t="s">
        <x:v>77</x:v>
      </x:c>
      <x:c r="I1034" s="0" t="s">
        <x:v>55</x:v>
      </x:c>
      <x:c r="J1034" s="0" t="s">
        <x:v>55</x:v>
      </x:c>
      <x:c r="K1034" s="0" t="s">
        <x:v>56</x:v>
      </x:c>
      <x:c r="L1034" s="0">
        <x:v>39766</x:v>
      </x:c>
    </x:row>
    <x:row r="1035" spans="1:12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50</x:v>
      </x:c>
      <x:c r="F1035" s="0" t="s">
        <x:v>117</x:v>
      </x:c>
      <x:c r="G1035" s="0" t="s">
        <x:v>76</x:v>
      </x:c>
      <x:c r="H1035" s="0" t="s">
        <x:v>77</x:v>
      </x:c>
      <x:c r="I1035" s="0" t="s">
        <x:v>57</x:v>
      </x:c>
      <x:c r="J1035" s="0" t="s">
        <x:v>57</x:v>
      </x:c>
      <x:c r="K1035" s="0" t="s">
        <x:v>56</x:v>
      </x:c>
      <x:c r="L1035" s="0">
        <x:v>44387</x:v>
      </x:c>
    </x:row>
    <x:row r="1036" spans="1:12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118</x:v>
      </x:c>
      <x:c r="F1036" s="0" t="s">
        <x:v>119</x:v>
      </x:c>
      <x:c r="G1036" s="0" t="s">
        <x:v>50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118</x:v>
      </x:c>
      <x:c r="F1037" s="0" t="s">
        <x:v>119</x:v>
      </x:c>
      <x:c r="G1037" s="0" t="s">
        <x:v>50</x:v>
      </x:c>
      <x:c r="H1037" s="0" t="s">
        <x:v>54</x:v>
      </x:c>
      <x:c r="I1037" s="0" t="s">
        <x:v>57</x:v>
      </x:c>
      <x:c r="J1037" s="0" t="s">
        <x:v>57</x:v>
      </x:c>
      <x:c r="K1037" s="0" t="s">
        <x:v>56</x:v>
      </x:c>
      <x:c r="L1037" s="0">
        <x:v>360</x:v>
      </x:c>
    </x:row>
    <x:row r="1038" spans="1:12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118</x:v>
      </x:c>
      <x:c r="F1038" s="0" t="s">
        <x:v>119</x:v>
      </x:c>
      <x:c r="G1038" s="0" t="s">
        <x:v>58</x:v>
      </x:c>
      <x:c r="H1038" s="0" t="s">
        <x:v>59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118</x:v>
      </x:c>
      <x:c r="F1039" s="0" t="s">
        <x:v>119</x:v>
      </x:c>
      <x:c r="G1039" s="0" t="s">
        <x:v>58</x:v>
      </x:c>
      <x:c r="H1039" s="0" t="s">
        <x:v>59</x:v>
      </x:c>
      <x:c r="I1039" s="0" t="s">
        <x:v>57</x:v>
      </x:c>
      <x:c r="J1039" s="0" t="s">
        <x:v>57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118</x:v>
      </x:c>
      <x:c r="F1040" s="0" t="s">
        <x:v>119</x:v>
      </x:c>
      <x:c r="G1040" s="0" t="s">
        <x:v>60</x:v>
      </x:c>
      <x:c r="H1040" s="0" t="s">
        <x:v>61</x:v>
      </x:c>
      <x:c r="I1040" s="0" t="s">
        <x:v>55</x:v>
      </x:c>
      <x:c r="J1040" s="0" t="s">
        <x:v>55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118</x:v>
      </x:c>
      <x:c r="F1041" s="0" t="s">
        <x:v>119</x:v>
      </x:c>
      <x:c r="G1041" s="0" t="s">
        <x:v>60</x:v>
      </x:c>
      <x:c r="H1041" s="0" t="s">
        <x:v>61</x:v>
      </x:c>
      <x:c r="I1041" s="0" t="s">
        <x:v>57</x:v>
      </x:c>
      <x:c r="J1041" s="0" t="s">
        <x:v>57</x:v>
      </x:c>
      <x:c r="K1041" s="0" t="s">
        <x:v>56</x:v>
      </x:c>
      <x:c r="L1041" s="0">
        <x:v>2</x:v>
      </x:c>
    </x:row>
    <x:row r="1042" spans="1:12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118</x:v>
      </x:c>
      <x:c r="F1042" s="0" t="s">
        <x:v>119</x:v>
      </x:c>
      <x:c r="G1042" s="0" t="s">
        <x:v>62</x:v>
      </x:c>
      <x:c r="H1042" s="0" t="s">
        <x:v>63</x:v>
      </x:c>
      <x:c r="I1042" s="0" t="s">
        <x:v>55</x:v>
      </x:c>
      <x:c r="J1042" s="0" t="s">
        <x:v>55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118</x:v>
      </x:c>
      <x:c r="F1043" s="0" t="s">
        <x:v>119</x:v>
      </x:c>
      <x:c r="G1043" s="0" t="s">
        <x:v>62</x:v>
      </x:c>
      <x:c r="H1043" s="0" t="s">
        <x:v>63</x:v>
      </x:c>
      <x:c r="I1043" s="0" t="s">
        <x:v>57</x:v>
      </x:c>
      <x:c r="J1043" s="0" t="s">
        <x:v>57</x:v>
      </x:c>
      <x:c r="K1043" s="0" t="s">
        <x:v>56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118</x:v>
      </x:c>
      <x:c r="F1044" s="0" t="s">
        <x:v>119</x:v>
      </x:c>
      <x:c r="G1044" s="0" t="s">
        <x:v>64</x:v>
      </x:c>
      <x:c r="H1044" s="0" t="s">
        <x:v>65</x:v>
      </x:c>
      <x:c r="I1044" s="0" t="s">
        <x:v>55</x:v>
      </x:c>
      <x:c r="J1044" s="0" t="s">
        <x:v>55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118</x:v>
      </x:c>
      <x:c r="F1045" s="0" t="s">
        <x:v>119</x:v>
      </x:c>
      <x:c r="G1045" s="0" t="s">
        <x:v>64</x:v>
      </x:c>
      <x:c r="H1045" s="0" t="s">
        <x:v>65</x:v>
      </x:c>
      <x:c r="I1045" s="0" t="s">
        <x:v>57</x:v>
      </x:c>
      <x:c r="J1045" s="0" t="s">
        <x:v>57</x:v>
      </x:c>
      <x:c r="K1045" s="0" t="s">
        <x:v>56</x:v>
      </x:c>
      <x:c r="L1045" s="0">
        <x:v>16</x:v>
      </x:c>
    </x:row>
    <x:row r="1046" spans="1:12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118</x:v>
      </x:c>
      <x:c r="F1046" s="0" t="s">
        <x:v>119</x:v>
      </x:c>
      <x:c r="G1046" s="0" t="s">
        <x:v>66</x:v>
      </x:c>
      <x:c r="H1046" s="0" t="s">
        <x:v>67</x:v>
      </x:c>
      <x:c r="I1046" s="0" t="s">
        <x:v>55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118</x:v>
      </x:c>
      <x:c r="F1047" s="0" t="s">
        <x:v>119</x:v>
      </x:c>
      <x:c r="G1047" s="0" t="s">
        <x:v>66</x:v>
      </x:c>
      <x:c r="H1047" s="0" t="s">
        <x:v>67</x:v>
      </x:c>
      <x:c r="I1047" s="0" t="s">
        <x:v>57</x:v>
      </x:c>
      <x:c r="J1047" s="0" t="s">
        <x:v>57</x:v>
      </x:c>
      <x:c r="K1047" s="0" t="s">
        <x:v>56</x:v>
      </x:c>
      <x:c r="L1047" s="0">
        <x:v>18</x:v>
      </x:c>
    </x:row>
    <x:row r="1048" spans="1:12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118</x:v>
      </x:c>
      <x:c r="F1048" s="0" t="s">
        <x:v>119</x:v>
      </x:c>
      <x:c r="G1048" s="0" t="s">
        <x:v>68</x:v>
      </x:c>
      <x:c r="H1048" s="0" t="s">
        <x:v>69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118</x:v>
      </x:c>
      <x:c r="F1049" s="0" t="s">
        <x:v>119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56</x:v>
      </x:c>
      <x:c r="L1049" s="0">
        <x:v>60</x:v>
      </x:c>
    </x:row>
    <x:row r="1050" spans="1:12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118</x:v>
      </x:c>
      <x:c r="F1050" s="0" t="s">
        <x:v>119</x:v>
      </x:c>
      <x:c r="G1050" s="0" t="s">
        <x:v>70</x:v>
      </x:c>
      <x:c r="H1050" s="0" t="s">
        <x:v>71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118</x:v>
      </x:c>
      <x:c r="F1051" s="0" t="s">
        <x:v>119</x:v>
      </x:c>
      <x:c r="G1051" s="0" t="s">
        <x:v>70</x:v>
      </x:c>
      <x:c r="H1051" s="0" t="s">
        <x:v>71</x:v>
      </x:c>
      <x:c r="I1051" s="0" t="s">
        <x:v>57</x:v>
      </x:c>
      <x:c r="J1051" s="0" t="s">
        <x:v>57</x:v>
      </x:c>
      <x:c r="K1051" s="0" t="s">
        <x:v>56</x:v>
      </x:c>
      <x:c r="L1051" s="0">
        <x:v>53</x:v>
      </x:c>
    </x:row>
    <x:row r="1052" spans="1:12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118</x:v>
      </x:c>
      <x:c r="F1052" s="0" t="s">
        <x:v>119</x:v>
      </x:c>
      <x:c r="G1052" s="0" t="s">
        <x:v>72</x:v>
      </x:c>
      <x:c r="H1052" s="0" t="s">
        <x:v>73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118</x:v>
      </x:c>
      <x:c r="F1053" s="0" t="s">
        <x:v>119</x:v>
      </x:c>
      <x:c r="G1053" s="0" t="s">
        <x:v>72</x:v>
      </x:c>
      <x:c r="H1053" s="0" t="s">
        <x:v>73</x:v>
      </x:c>
      <x:c r="I1053" s="0" t="s">
        <x:v>57</x:v>
      </x:c>
      <x:c r="J1053" s="0" t="s">
        <x:v>57</x:v>
      </x:c>
      <x:c r="K1053" s="0" t="s">
        <x:v>56</x:v>
      </x:c>
      <x:c r="L1053" s="0">
        <x:v>71</x:v>
      </x:c>
    </x:row>
    <x:row r="1054" spans="1:12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118</x:v>
      </x:c>
      <x:c r="F1054" s="0" t="s">
        <x:v>119</x:v>
      </x:c>
      <x:c r="G1054" s="0" t="s">
        <x:v>74</x:v>
      </x:c>
      <x:c r="H1054" s="0" t="s">
        <x:v>75</x:v>
      </x:c>
      <x:c r="I1054" s="0" t="s">
        <x:v>55</x:v>
      </x:c>
      <x:c r="J1054" s="0" t="s">
        <x:v>55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118</x:v>
      </x:c>
      <x:c r="F1055" s="0" t="s">
        <x:v>119</x:v>
      </x:c>
      <x:c r="G1055" s="0" t="s">
        <x:v>74</x:v>
      </x:c>
      <x:c r="H1055" s="0" t="s">
        <x:v>75</x:v>
      </x:c>
      <x:c r="I1055" s="0" t="s">
        <x:v>57</x:v>
      </x:c>
      <x:c r="J1055" s="0" t="s">
        <x:v>57</x:v>
      </x:c>
      <x:c r="K1055" s="0" t="s">
        <x:v>56</x:v>
      </x:c>
      <x:c r="L1055" s="0">
        <x:v>97</x:v>
      </x:c>
    </x:row>
    <x:row r="1056" spans="1:12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118</x:v>
      </x:c>
      <x:c r="F1056" s="0" t="s">
        <x:v>119</x:v>
      </x:c>
      <x:c r="G1056" s="0" t="s">
        <x:v>76</x:v>
      </x:c>
      <x:c r="H1056" s="0" t="s">
        <x:v>77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118</x:v>
      </x:c>
      <x:c r="F1057" s="0" t="s">
        <x:v>119</x:v>
      </x:c>
      <x:c r="G1057" s="0" t="s">
        <x:v>76</x:v>
      </x:c>
      <x:c r="H1057" s="0" t="s">
        <x:v>77</x:v>
      </x:c>
      <x:c r="I1057" s="0" t="s">
        <x:v>57</x:v>
      </x:c>
      <x:c r="J1057" s="0" t="s">
        <x:v>57</x:v>
      </x:c>
      <x:c r="K1057" s="0" t="s">
        <x:v>56</x:v>
      </x:c>
      <x:c r="L1057" s="0">
        <x:v>37</x:v>
      </x:c>
    </x:row>
    <x:row r="1058" spans="1:12">
      <x:c r="A1058" s="0" t="s">
        <x:v>2</x:v>
      </x:c>
      <x:c r="B1058" s="0" t="s">
        <x:v>4</x:v>
      </x:c>
      <x:c r="C1058" s="0" t="s">
        <x:v>124</x:v>
      </x:c>
      <x:c r="D1058" s="0" t="s">
        <x:v>125</x:v>
      </x:c>
      <x:c r="E1058" s="0" t="s">
        <x:v>120</x:v>
      </x:c>
      <x:c r="F1058" s="0" t="s">
        <x:v>121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124</x:v>
      </x:c>
      <x:c r="D1059" s="0" t="s">
        <x:v>125</x:v>
      </x:c>
      <x:c r="E1059" s="0" t="s">
        <x:v>120</x:v>
      </x:c>
      <x:c r="F1059" s="0" t="s">
        <x:v>121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275</x:v>
      </x:c>
    </x:row>
    <x:row r="1060" spans="1:12">
      <x:c r="A1060" s="0" t="s">
        <x:v>2</x:v>
      </x:c>
      <x:c r="B1060" s="0" t="s">
        <x:v>4</x:v>
      </x:c>
      <x:c r="C1060" s="0" t="s">
        <x:v>124</x:v>
      </x:c>
      <x:c r="D1060" s="0" t="s">
        <x:v>125</x:v>
      </x:c>
      <x:c r="E1060" s="0" t="s">
        <x:v>120</x:v>
      </x:c>
      <x:c r="F1060" s="0" t="s">
        <x:v>121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124</x:v>
      </x:c>
      <x:c r="D1061" s="0" t="s">
        <x:v>125</x:v>
      </x:c>
      <x:c r="E1061" s="0" t="s">
        <x:v>120</x:v>
      </x:c>
      <x:c r="F1061" s="0" t="s">
        <x:v>121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124</x:v>
      </x:c>
      <x:c r="D1062" s="0" t="s">
        <x:v>125</x:v>
      </x:c>
      <x:c r="E1062" s="0" t="s">
        <x:v>120</x:v>
      </x:c>
      <x:c r="F1062" s="0" t="s">
        <x:v>121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124</x:v>
      </x:c>
      <x:c r="D1063" s="0" t="s">
        <x:v>125</x:v>
      </x:c>
      <x:c r="E1063" s="0" t="s">
        <x:v>120</x:v>
      </x:c>
      <x:c r="F1063" s="0" t="s">
        <x:v>121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124</x:v>
      </x:c>
      <x:c r="D1064" s="0" t="s">
        <x:v>125</x:v>
      </x:c>
      <x:c r="E1064" s="0" t="s">
        <x:v>120</x:v>
      </x:c>
      <x:c r="F1064" s="0" t="s">
        <x:v>121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124</x:v>
      </x:c>
      <x:c r="D1065" s="0" t="s">
        <x:v>125</x:v>
      </x:c>
      <x:c r="E1065" s="0" t="s">
        <x:v>120</x:v>
      </x:c>
      <x:c r="F1065" s="0" t="s">
        <x:v>121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7</x:v>
      </x:c>
    </x:row>
    <x:row r="1066" spans="1:12">
      <x:c r="A1066" s="0" t="s">
        <x:v>2</x:v>
      </x:c>
      <x:c r="B1066" s="0" t="s">
        <x:v>4</x:v>
      </x:c>
      <x:c r="C1066" s="0" t="s">
        <x:v>124</x:v>
      </x:c>
      <x:c r="D1066" s="0" t="s">
        <x:v>125</x:v>
      </x:c>
      <x:c r="E1066" s="0" t="s">
        <x:v>120</x:v>
      </x:c>
      <x:c r="F1066" s="0" t="s">
        <x:v>121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124</x:v>
      </x:c>
      <x:c r="D1067" s="0" t="s">
        <x:v>125</x:v>
      </x:c>
      <x:c r="E1067" s="0" t="s">
        <x:v>120</x:v>
      </x:c>
      <x:c r="F1067" s="0" t="s">
        <x:v>121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10</x:v>
      </x:c>
    </x:row>
    <x:row r="1068" spans="1:12">
      <x:c r="A1068" s="0" t="s">
        <x:v>2</x:v>
      </x:c>
      <x:c r="B1068" s="0" t="s">
        <x:v>4</x:v>
      </x:c>
      <x:c r="C1068" s="0" t="s">
        <x:v>124</x:v>
      </x:c>
      <x:c r="D1068" s="0" t="s">
        <x:v>125</x:v>
      </x:c>
      <x:c r="E1068" s="0" t="s">
        <x:v>120</x:v>
      </x:c>
      <x:c r="F1068" s="0" t="s">
        <x:v>121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124</x:v>
      </x:c>
      <x:c r="D1069" s="0" t="s">
        <x:v>125</x:v>
      </x:c>
      <x:c r="E1069" s="0" t="s">
        <x:v>120</x:v>
      </x:c>
      <x:c r="F1069" s="0" t="s">
        <x:v>121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15</x:v>
      </x:c>
    </x:row>
    <x:row r="1070" spans="1:12">
      <x:c r="A1070" s="0" t="s">
        <x:v>2</x:v>
      </x:c>
      <x:c r="B1070" s="0" t="s">
        <x:v>4</x:v>
      </x:c>
      <x:c r="C1070" s="0" t="s">
        <x:v>124</x:v>
      </x:c>
      <x:c r="D1070" s="0" t="s">
        <x:v>125</x:v>
      </x:c>
      <x:c r="E1070" s="0" t="s">
        <x:v>120</x:v>
      </x:c>
      <x:c r="F1070" s="0" t="s">
        <x:v>121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124</x:v>
      </x:c>
      <x:c r="D1071" s="0" t="s">
        <x:v>125</x:v>
      </x:c>
      <x:c r="E1071" s="0" t="s">
        <x:v>120</x:v>
      </x:c>
      <x:c r="F1071" s="0" t="s">
        <x:v>121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33</x:v>
      </x:c>
    </x:row>
    <x:row r="1072" spans="1:12">
      <x:c r="A1072" s="0" t="s">
        <x:v>2</x:v>
      </x:c>
      <x:c r="B1072" s="0" t="s">
        <x:v>4</x:v>
      </x:c>
      <x:c r="C1072" s="0" t="s">
        <x:v>124</x:v>
      </x:c>
      <x:c r="D1072" s="0" t="s">
        <x:v>125</x:v>
      </x:c>
      <x:c r="E1072" s="0" t="s">
        <x:v>120</x:v>
      </x:c>
      <x:c r="F1072" s="0" t="s">
        <x:v>121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124</x:v>
      </x:c>
      <x:c r="D1073" s="0" t="s">
        <x:v>125</x:v>
      </x:c>
      <x:c r="E1073" s="0" t="s">
        <x:v>120</x:v>
      </x:c>
      <x:c r="F1073" s="0" t="s">
        <x:v>121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60</x:v>
      </x:c>
    </x:row>
    <x:row r="1074" spans="1:12">
      <x:c r="A1074" s="0" t="s">
        <x:v>2</x:v>
      </x:c>
      <x:c r="B1074" s="0" t="s">
        <x:v>4</x:v>
      </x:c>
      <x:c r="C1074" s="0" t="s">
        <x:v>124</x:v>
      </x:c>
      <x:c r="D1074" s="0" t="s">
        <x:v>125</x:v>
      </x:c>
      <x:c r="E1074" s="0" t="s">
        <x:v>120</x:v>
      </x:c>
      <x:c r="F1074" s="0" t="s">
        <x:v>121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124</x:v>
      </x:c>
      <x:c r="D1075" s="0" t="s">
        <x:v>125</x:v>
      </x:c>
      <x:c r="E1075" s="0" t="s">
        <x:v>120</x:v>
      </x:c>
      <x:c r="F1075" s="0" t="s">
        <x:v>121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60</x:v>
      </x:c>
    </x:row>
    <x:row r="1076" spans="1:12">
      <x:c r="A1076" s="0" t="s">
        <x:v>2</x:v>
      </x:c>
      <x:c r="B1076" s="0" t="s">
        <x:v>4</x:v>
      </x:c>
      <x:c r="C1076" s="0" t="s">
        <x:v>124</x:v>
      </x:c>
      <x:c r="D1076" s="0" t="s">
        <x:v>125</x:v>
      </x:c>
      <x:c r="E1076" s="0" t="s">
        <x:v>120</x:v>
      </x:c>
      <x:c r="F1076" s="0" t="s">
        <x:v>121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124</x:v>
      </x:c>
      <x:c r="D1077" s="0" t="s">
        <x:v>125</x:v>
      </x:c>
      <x:c r="E1077" s="0" t="s">
        <x:v>120</x:v>
      </x:c>
      <x:c r="F1077" s="0" t="s">
        <x:v>121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47</x:v>
      </x:c>
    </x:row>
    <x:row r="1078" spans="1:12">
      <x:c r="A1078" s="0" t="s">
        <x:v>2</x:v>
      </x:c>
      <x:c r="B1078" s="0" t="s">
        <x:v>4</x:v>
      </x:c>
      <x:c r="C1078" s="0" t="s">
        <x:v>124</x:v>
      </x:c>
      <x:c r="D1078" s="0" t="s">
        <x:v>125</x:v>
      </x:c>
      <x:c r="E1078" s="0" t="s">
        <x:v>120</x:v>
      </x:c>
      <x:c r="F1078" s="0" t="s">
        <x:v>121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124</x:v>
      </x:c>
      <x:c r="D1079" s="0" t="s">
        <x:v>125</x:v>
      </x:c>
      <x:c r="E1079" s="0" t="s">
        <x:v>120</x:v>
      </x:c>
      <x:c r="F1079" s="0" t="s">
        <x:v>121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42</x:v>
      </x:c>
    </x:row>
    <x:row r="1080" spans="1:12">
      <x:c r="A1080" s="0" t="s">
        <x:v>2</x:v>
      </x:c>
      <x:c r="B1080" s="0" t="s">
        <x:v>4</x:v>
      </x:c>
      <x:c r="C1080" s="0" t="s">
        <x:v>124</x:v>
      </x:c>
      <x:c r="D1080" s="0" t="s">
        <x:v>125</x:v>
      </x:c>
      <x:c r="E1080" s="0" t="s">
        <x:v>122</x:v>
      </x:c>
      <x:c r="F1080" s="0" t="s">
        <x:v>123</x:v>
      </x:c>
      <x:c r="G1080" s="0" t="s">
        <x:v>50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6258</x:v>
      </x:c>
    </x:row>
    <x:row r="1081" spans="1:12">
      <x:c r="A1081" s="0" t="s">
        <x:v>2</x:v>
      </x:c>
      <x:c r="B1081" s="0" t="s">
        <x:v>4</x:v>
      </x:c>
      <x:c r="C1081" s="0" t="s">
        <x:v>124</x:v>
      </x:c>
      <x:c r="D1081" s="0" t="s">
        <x:v>125</x:v>
      </x:c>
      <x:c r="E1081" s="0" t="s">
        <x:v>122</x:v>
      </x:c>
      <x:c r="F1081" s="0" t="s">
        <x:v>123</x:v>
      </x:c>
      <x:c r="G1081" s="0" t="s">
        <x:v>50</x:v>
      </x:c>
      <x:c r="H1081" s="0" t="s">
        <x:v>54</x:v>
      </x:c>
      <x:c r="I1081" s="0" t="s">
        <x:v>57</x:v>
      </x:c>
      <x:c r="J1081" s="0" t="s">
        <x:v>57</x:v>
      </x:c>
      <x:c r="K1081" s="0" t="s">
        <x:v>56</x:v>
      </x:c>
      <x:c r="L1081" s="0">
        <x:v>5384</x:v>
      </x:c>
    </x:row>
    <x:row r="1082" spans="1:12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122</x:v>
      </x:c>
      <x:c r="F1082" s="0" t="s">
        <x:v>123</x:v>
      </x:c>
      <x:c r="G1082" s="0" t="s">
        <x:v>58</x:v>
      </x:c>
      <x:c r="H1082" s="0" t="s">
        <x:v>59</x:v>
      </x:c>
      <x:c r="I1082" s="0" t="s">
        <x:v>55</x:v>
      </x:c>
      <x:c r="J1082" s="0" t="s">
        <x:v>55</x:v>
      </x:c>
      <x:c r="K1082" s="0" t="s">
        <x:v>56</x:v>
      </x:c>
      <x:c r="L1082" s="0">
        <x:v>8</x:v>
      </x:c>
    </x:row>
    <x:row r="1083" spans="1:12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122</x:v>
      </x:c>
      <x:c r="F1083" s="0" t="s">
        <x:v>123</x:v>
      </x:c>
      <x:c r="G1083" s="0" t="s">
        <x:v>58</x:v>
      </x:c>
      <x:c r="H1083" s="0" t="s">
        <x:v>59</x:v>
      </x:c>
      <x:c r="I1083" s="0" t="s">
        <x:v>57</x:v>
      </x:c>
      <x:c r="J1083" s="0" t="s">
        <x:v>57</x:v>
      </x:c>
      <x:c r="K1083" s="0" t="s">
        <x:v>56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122</x:v>
      </x:c>
      <x:c r="F1084" s="0" t="s">
        <x:v>123</x:v>
      </x:c>
      <x:c r="G1084" s="0" t="s">
        <x:v>60</x:v>
      </x:c>
      <x:c r="H1084" s="0" t="s">
        <x:v>61</x:v>
      </x:c>
      <x:c r="I1084" s="0" t="s">
        <x:v>55</x:v>
      </x:c>
      <x:c r="J1084" s="0" t="s">
        <x:v>55</x:v>
      </x:c>
      <x:c r="K1084" s="0" t="s">
        <x:v>56</x:v>
      </x:c>
      <x:c r="L1084" s="0">
        <x:v>26</x:v>
      </x:c>
    </x:row>
    <x:row r="1085" spans="1:12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122</x:v>
      </x:c>
      <x:c r="F1085" s="0" t="s">
        <x:v>123</x:v>
      </x:c>
      <x:c r="G1085" s="0" t="s">
        <x:v>60</x:v>
      </x:c>
      <x:c r="H1085" s="0" t="s">
        <x:v>61</x:v>
      </x:c>
      <x:c r="I1085" s="0" t="s">
        <x:v>57</x:v>
      </x:c>
      <x:c r="J1085" s="0" t="s">
        <x:v>57</x:v>
      </x:c>
      <x:c r="K1085" s="0" t="s">
        <x:v>56</x:v>
      </x:c>
      <x:c r="L1085" s="0">
        <x:v>15</x:v>
      </x:c>
    </x:row>
    <x:row r="1086" spans="1:12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122</x:v>
      </x:c>
      <x:c r="F1086" s="0" t="s">
        <x:v>123</x:v>
      </x:c>
      <x:c r="G1086" s="0" t="s">
        <x:v>62</x:v>
      </x:c>
      <x:c r="H1086" s="0" t="s">
        <x:v>63</x:v>
      </x:c>
      <x:c r="I1086" s="0" t="s">
        <x:v>55</x:v>
      </x:c>
      <x:c r="J1086" s="0" t="s">
        <x:v>55</x:v>
      </x:c>
      <x:c r="K1086" s="0" t="s">
        <x:v>56</x:v>
      </x:c>
      <x:c r="L1086" s="0">
        <x:v>119</x:v>
      </x:c>
    </x:row>
    <x:row r="1087" spans="1:12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122</x:v>
      </x:c>
      <x:c r="F1087" s="0" t="s">
        <x:v>123</x:v>
      </x:c>
      <x:c r="G1087" s="0" t="s">
        <x:v>62</x:v>
      </x:c>
      <x:c r="H1087" s="0" t="s">
        <x:v>63</x:v>
      </x:c>
      <x:c r="I1087" s="0" t="s">
        <x:v>57</x:v>
      </x:c>
      <x:c r="J1087" s="0" t="s">
        <x:v>57</x:v>
      </x:c>
      <x:c r="K1087" s="0" t="s">
        <x:v>56</x:v>
      </x:c>
      <x:c r="L1087" s="0">
        <x:v>109</x:v>
      </x:c>
    </x:row>
    <x:row r="1088" spans="1:12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122</x:v>
      </x:c>
      <x:c r="F1088" s="0" t="s">
        <x:v>123</x:v>
      </x:c>
      <x:c r="G1088" s="0" t="s">
        <x:v>64</x:v>
      </x:c>
      <x:c r="H1088" s="0" t="s">
        <x:v>65</x:v>
      </x:c>
      <x:c r="I1088" s="0" t="s">
        <x:v>55</x:v>
      </x:c>
      <x:c r="J1088" s="0" t="s">
        <x:v>55</x:v>
      </x:c>
      <x:c r="K1088" s="0" t="s">
        <x:v>56</x:v>
      </x:c>
      <x:c r="L1088" s="0">
        <x:v>235</x:v>
      </x:c>
    </x:row>
    <x:row r="1089" spans="1:12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122</x:v>
      </x:c>
      <x:c r="F1089" s="0" t="s">
        <x:v>123</x:v>
      </x:c>
      <x:c r="G1089" s="0" t="s">
        <x:v>64</x:v>
      </x:c>
      <x:c r="H1089" s="0" t="s">
        <x:v>65</x:v>
      </x:c>
      <x:c r="I1089" s="0" t="s">
        <x:v>57</x:v>
      </x:c>
      <x:c r="J1089" s="0" t="s">
        <x:v>57</x:v>
      </x:c>
      <x:c r="K1089" s="0" t="s">
        <x:v>56</x:v>
      </x:c>
      <x:c r="L1089" s="0">
        <x:v>215</x:v>
      </x:c>
    </x:row>
    <x:row r="1090" spans="1:12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122</x:v>
      </x:c>
      <x:c r="F1090" s="0" t="s">
        <x:v>123</x:v>
      </x:c>
      <x:c r="G1090" s="0" t="s">
        <x:v>66</x:v>
      </x:c>
      <x:c r="H1090" s="0" t="s">
        <x:v>67</x:v>
      </x:c>
      <x:c r="I1090" s="0" t="s">
        <x:v>55</x:v>
      </x:c>
      <x:c r="J1090" s="0" t="s">
        <x:v>55</x:v>
      </x:c>
      <x:c r="K1090" s="0" t="s">
        <x:v>56</x:v>
      </x:c>
      <x:c r="L1090" s="0">
        <x:v>308</x:v>
      </x:c>
    </x:row>
    <x:row r="1091" spans="1:12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122</x:v>
      </x:c>
      <x:c r="F1091" s="0" t="s">
        <x:v>123</x:v>
      </x:c>
      <x:c r="G1091" s="0" t="s">
        <x:v>66</x:v>
      </x:c>
      <x:c r="H1091" s="0" t="s">
        <x:v>67</x:v>
      </x:c>
      <x:c r="I1091" s="0" t="s">
        <x:v>57</x:v>
      </x:c>
      <x:c r="J1091" s="0" t="s">
        <x:v>57</x:v>
      </x:c>
      <x:c r="K1091" s="0" t="s">
        <x:v>56</x:v>
      </x:c>
      <x:c r="L1091" s="0">
        <x:v>248</x:v>
      </x:c>
    </x:row>
    <x:row r="1092" spans="1:12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122</x:v>
      </x:c>
      <x:c r="F1092" s="0" t="s">
        <x:v>123</x:v>
      </x:c>
      <x:c r="G1092" s="0" t="s">
        <x:v>68</x:v>
      </x:c>
      <x:c r="H1092" s="0" t="s">
        <x:v>69</x:v>
      </x:c>
      <x:c r="I1092" s="0" t="s">
        <x:v>55</x:v>
      </x:c>
      <x:c r="J1092" s="0" t="s">
        <x:v>55</x:v>
      </x:c>
      <x:c r="K1092" s="0" t="s">
        <x:v>56</x:v>
      </x:c>
      <x:c r="L1092" s="0">
        <x:v>1226</x:v>
      </x:c>
    </x:row>
    <x:row r="1093" spans="1:12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122</x:v>
      </x:c>
      <x:c r="F1093" s="0" t="s">
        <x:v>123</x:v>
      </x:c>
      <x:c r="G1093" s="0" t="s">
        <x:v>68</x:v>
      </x:c>
      <x:c r="H1093" s="0" t="s">
        <x:v>69</x:v>
      </x:c>
      <x:c r="I1093" s="0" t="s">
        <x:v>57</x:v>
      </x:c>
      <x:c r="J1093" s="0" t="s">
        <x:v>57</x:v>
      </x:c>
      <x:c r="K1093" s="0" t="s">
        <x:v>56</x:v>
      </x:c>
      <x:c r="L1093" s="0">
        <x:v>862</x:v>
      </x:c>
    </x:row>
    <x:row r="1094" spans="1:12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122</x:v>
      </x:c>
      <x:c r="F1094" s="0" t="s">
        <x:v>123</x:v>
      </x:c>
      <x:c r="G1094" s="0" t="s">
        <x:v>70</x:v>
      </x:c>
      <x:c r="H1094" s="0" t="s">
        <x:v>71</x:v>
      </x:c>
      <x:c r="I1094" s="0" t="s">
        <x:v>55</x:v>
      </x:c>
      <x:c r="J1094" s="0" t="s">
        <x:v>55</x:v>
      </x:c>
      <x:c r="K1094" s="0" t="s">
        <x:v>56</x:v>
      </x:c>
      <x:c r="L1094" s="0">
        <x:v>2159</x:v>
      </x:c>
    </x:row>
    <x:row r="1095" spans="1:12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122</x:v>
      </x:c>
      <x:c r="F1095" s="0" t="s">
        <x:v>123</x:v>
      </x:c>
      <x:c r="G1095" s="0" t="s">
        <x:v>70</x:v>
      </x:c>
      <x:c r="H1095" s="0" t="s">
        <x:v>71</x:v>
      </x:c>
      <x:c r="I1095" s="0" t="s">
        <x:v>57</x:v>
      </x:c>
      <x:c r="J1095" s="0" t="s">
        <x:v>57</x:v>
      </x:c>
      <x:c r="K1095" s="0" t="s">
        <x:v>56</x:v>
      </x:c>
      <x:c r="L1095" s="0">
        <x:v>1146</x:v>
      </x:c>
    </x:row>
    <x:row r="1096" spans="1:12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122</x:v>
      </x:c>
      <x:c r="F1096" s="0" t="s">
        <x:v>123</x:v>
      </x:c>
      <x:c r="G1096" s="0" t="s">
        <x:v>72</x:v>
      </x:c>
      <x:c r="H1096" s="0" t="s">
        <x:v>73</x:v>
      </x:c>
      <x:c r="I1096" s="0" t="s">
        <x:v>55</x:v>
      </x:c>
      <x:c r="J1096" s="0" t="s">
        <x:v>55</x:v>
      </x:c>
      <x:c r="K1096" s="0" t="s">
        <x:v>56</x:v>
      </x:c>
      <x:c r="L1096" s="0">
        <x:v>1559</x:v>
      </x:c>
    </x:row>
    <x:row r="1097" spans="1:12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122</x:v>
      </x:c>
      <x:c r="F1097" s="0" t="s">
        <x:v>123</x:v>
      </x:c>
      <x:c r="G1097" s="0" t="s">
        <x:v>72</x:v>
      </x:c>
      <x:c r="H1097" s="0" t="s">
        <x:v>73</x:v>
      </x:c>
      <x:c r="I1097" s="0" t="s">
        <x:v>57</x:v>
      </x:c>
      <x:c r="J1097" s="0" t="s">
        <x:v>57</x:v>
      </x:c>
      <x:c r="K1097" s="0" t="s">
        <x:v>56</x:v>
      </x:c>
      <x:c r="L1097" s="0">
        <x:v>819</x:v>
      </x:c>
    </x:row>
    <x:row r="1098" spans="1:12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122</x:v>
      </x:c>
      <x:c r="F1098" s="0" t="s">
        <x:v>123</x:v>
      </x:c>
      <x:c r="G1098" s="0" t="s">
        <x:v>74</x:v>
      </x:c>
      <x:c r="H1098" s="0" t="s">
        <x:v>75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122</x:v>
      </x:c>
      <x:c r="F1099" s="0" t="s">
        <x:v>123</x:v>
      </x:c>
      <x:c r="G1099" s="0" t="s">
        <x:v>74</x:v>
      </x:c>
      <x:c r="H1099" s="0" t="s">
        <x:v>75</x:v>
      </x:c>
      <x:c r="I1099" s="0" t="s">
        <x:v>57</x:v>
      </x:c>
      <x:c r="J1099" s="0" t="s">
        <x:v>57</x:v>
      </x:c>
      <x:c r="K1099" s="0" t="s">
        <x:v>56</x:v>
      </x:c>
      <x:c r="L1099" s="0">
        <x:v>1307</x:v>
      </x:c>
    </x:row>
    <x:row r="1100" spans="1:12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122</x:v>
      </x:c>
      <x:c r="F1100" s="0" t="s">
        <x:v>123</x:v>
      </x:c>
      <x:c r="G1100" s="0" t="s">
        <x:v>76</x:v>
      </x:c>
      <x:c r="H1100" s="0" t="s">
        <x:v>77</x:v>
      </x:c>
      <x:c r="I1100" s="0" t="s">
        <x:v>55</x:v>
      </x:c>
      <x:c r="J1100" s="0" t="s">
        <x:v>55</x:v>
      </x:c>
      <x:c r="K1100" s="0" t="s">
        <x:v>56</x:v>
      </x:c>
      <x:c r="L1100" s="0">
        <x:v>618</x:v>
      </x:c>
    </x:row>
    <x:row r="1101" spans="1:12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122</x:v>
      </x:c>
      <x:c r="F1101" s="0" t="s">
        <x:v>123</x:v>
      </x:c>
      <x:c r="G1101" s="0" t="s">
        <x:v>76</x:v>
      </x:c>
      <x:c r="H1101" s="0" t="s">
        <x:v>77</x:v>
      </x:c>
      <x:c r="I1101" s="0" t="s">
        <x:v>57</x:v>
      </x:c>
      <x:c r="J1101" s="0" t="s">
        <x:v>57</x:v>
      </x:c>
      <x:c r="K1101" s="0" t="s">
        <x:v>56</x:v>
      </x:c>
      <x:c r="L1101" s="0">
        <x:v>661</x:v>
      </x:c>
    </x:row>
    <x:row r="1102" spans="1:12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52</x:v>
      </x:c>
      <x:c r="F1102" s="0" t="s">
        <x:v>53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334378</x:v>
      </x:c>
    </x:row>
    <x:row r="1103" spans="1:12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52</x:v>
      </x:c>
      <x:c r="F1103" s="0" t="s">
        <x:v>53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303753</x:v>
      </x:c>
    </x:row>
    <x:row r="1104" spans="1:12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52</x:v>
      </x:c>
      <x:c r="F1104" s="0" t="s">
        <x:v>53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2057</x:v>
      </x:c>
    </x:row>
    <x:row r="1105" spans="1:12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52</x:v>
      </x:c>
      <x:c r="F1105" s="0" t="s">
        <x:v>53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1133</x:v>
      </x:c>
    </x:row>
    <x:row r="1106" spans="1:12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52</x:v>
      </x:c>
      <x:c r="F1106" s="0" t="s">
        <x:v>53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5766</x:v>
      </x:c>
    </x:row>
    <x:row r="1107" spans="1:12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52</x:v>
      </x:c>
      <x:c r="F1107" s="0" t="s">
        <x:v>53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3979</x:v>
      </x:c>
    </x:row>
    <x:row r="1108" spans="1:12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52</x:v>
      </x:c>
      <x:c r="F1108" s="0" t="s">
        <x:v>53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19458</x:v>
      </x:c>
    </x:row>
    <x:row r="1109" spans="1:12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52</x:v>
      </x:c>
      <x:c r="F1109" s="0" t="s">
        <x:v>53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15858</x:v>
      </x:c>
    </x:row>
    <x:row r="1110" spans="1:12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52</x:v>
      </x:c>
      <x:c r="F1110" s="0" t="s">
        <x:v>53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33325</x:v>
      </x:c>
    </x:row>
    <x:row r="1111" spans="1:12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52</x:v>
      </x:c>
      <x:c r="F1111" s="0" t="s">
        <x:v>53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28563</x:v>
      </x:c>
    </x:row>
    <x:row r="1112" spans="1:12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52</x:v>
      </x:c>
      <x:c r="F1112" s="0" t="s">
        <x:v>53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28549</x:v>
      </x:c>
    </x:row>
    <x:row r="1113" spans="1:12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52</x:v>
      </x:c>
      <x:c r="F1113" s="0" t="s">
        <x:v>53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23561</x:v>
      </x:c>
    </x:row>
    <x:row r="1114" spans="1:12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52</x:v>
      </x:c>
      <x:c r="F1114" s="0" t="s">
        <x:v>53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82328</x:v>
      </x:c>
    </x:row>
    <x:row r="1115" spans="1:12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52</x:v>
      </x:c>
      <x:c r="F1115" s="0" t="s">
        <x:v>53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63611</x:v>
      </x:c>
    </x:row>
    <x:row r="1116" spans="1:12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52</x:v>
      </x:c>
      <x:c r="F1116" s="0" t="s">
        <x:v>53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82615</x:v>
      </x:c>
    </x:row>
    <x:row r="1117" spans="1:12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52</x:v>
      </x:c>
      <x:c r="F1117" s="0" t="s">
        <x:v>53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58997</x:v>
      </x:c>
    </x:row>
    <x:row r="1118" spans="1:12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52</x:v>
      </x:c>
      <x:c r="F1118" s="0" t="s">
        <x:v>53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53223</x:v>
      </x:c>
    </x:row>
    <x:row r="1119" spans="1:12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52</x:v>
      </x:c>
      <x:c r="F1119" s="0" t="s">
        <x:v>53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38371</x:v>
      </x:c>
    </x:row>
    <x:row r="1120" spans="1:12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52</x:v>
      </x:c>
      <x:c r="F1120" s="0" t="s">
        <x:v>53</x:v>
      </x:c>
      <x:c r="G1120" s="0" t="s">
        <x:v>74</x:v>
      </x:c>
      <x:c r="H1120" s="0" t="s">
        <x:v>75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52</x:v>
      </x:c>
      <x:c r="F1121" s="0" t="s">
        <x:v>53</x:v>
      </x:c>
      <x:c r="G1121" s="0" t="s">
        <x:v>74</x:v>
      </x:c>
      <x:c r="H1121" s="0" t="s">
        <x:v>75</x:v>
      </x:c>
      <x:c r="I1121" s="0" t="s">
        <x:v>57</x:v>
      </x:c>
      <x:c r="J1121" s="0" t="s">
        <x:v>57</x:v>
      </x:c>
      <x:c r="K1121" s="0" t="s">
        <x:v>56</x:v>
      </x:c>
      <x:c r="L1121" s="0">
        <x:v>42967</x:v>
      </x:c>
    </x:row>
    <x:row r="1122" spans="1:12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52</x:v>
      </x:c>
      <x:c r="F1122" s="0" t="s">
        <x:v>53</x:v>
      </x:c>
      <x:c r="G1122" s="0" t="s">
        <x:v>76</x:v>
      </x:c>
      <x:c r="H1122" s="0" t="s">
        <x:v>77</x:v>
      </x:c>
      <x:c r="I1122" s="0" t="s">
        <x:v>55</x:v>
      </x:c>
      <x:c r="J1122" s="0" t="s">
        <x:v>55</x:v>
      </x:c>
      <x:c r="K1122" s="0" t="s">
        <x:v>56</x:v>
      </x:c>
      <x:c r="L1122" s="0">
        <x:v>27057</x:v>
      </x:c>
    </x:row>
    <x:row r="1123" spans="1:12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52</x:v>
      </x:c>
      <x:c r="F1123" s="0" t="s">
        <x:v>53</x:v>
      </x:c>
      <x:c r="G1123" s="0" t="s">
        <x:v>76</x:v>
      </x:c>
      <x:c r="H1123" s="0" t="s">
        <x:v>77</x:v>
      </x:c>
      <x:c r="I1123" s="0" t="s">
        <x:v>57</x:v>
      </x:c>
      <x:c r="J1123" s="0" t="s">
        <x:v>57</x:v>
      </x:c>
      <x:c r="K1123" s="0" t="s">
        <x:v>56</x:v>
      </x:c>
      <x:c r="L1123" s="0">
        <x:v>26713</x:v>
      </x:c>
    </x:row>
    <x:row r="1124" spans="1:12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78</x:v>
      </x:c>
      <x:c r="F1124" s="0" t="s">
        <x:v>79</x:v>
      </x:c>
      <x:c r="G1124" s="0" t="s">
        <x:v>50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18572</x:v>
      </x:c>
    </x:row>
    <x:row r="1125" spans="1:12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78</x:v>
      </x:c>
      <x:c r="F1125" s="0" t="s">
        <x:v>79</x:v>
      </x:c>
      <x:c r="G1125" s="0" t="s">
        <x:v>50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16584</x:v>
      </x:c>
    </x:row>
    <x:row r="1126" spans="1:12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78</x:v>
      </x:c>
      <x:c r="F1126" s="0" t="s">
        <x:v>79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246</x:v>
      </x:c>
    </x:row>
    <x:row r="1127" spans="1:12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78</x:v>
      </x:c>
      <x:c r="F1127" s="0" t="s">
        <x:v>79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121</x:v>
      </x:c>
    </x:row>
    <x:row r="1128" spans="1:12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78</x:v>
      </x:c>
      <x:c r="F1128" s="0" t="s">
        <x:v>79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352</x:v>
      </x:c>
    </x:row>
    <x:row r="1129" spans="1:12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78</x:v>
      </x:c>
      <x:c r="F1129" s="0" t="s">
        <x:v>79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240</x:v>
      </x:c>
    </x:row>
    <x:row r="1130" spans="1:12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78</x:v>
      </x:c>
      <x:c r="F1130" s="0" t="s">
        <x:v>79</x:v>
      </x:c>
      <x:c r="G1130" s="0" t="s">
        <x:v>62</x:v>
      </x:c>
      <x:c r="H1130" s="0" t="s">
        <x:v>63</x:v>
      </x:c>
      <x:c r="I1130" s="0" t="s">
        <x:v>55</x:v>
      </x:c>
      <x:c r="J1130" s="0" t="s">
        <x:v>55</x:v>
      </x:c>
      <x:c r="K1130" s="0" t="s">
        <x:v>56</x:v>
      </x:c>
      <x:c r="L1130" s="0">
        <x:v>1042</x:v>
      </x:c>
    </x:row>
    <x:row r="1131" spans="1:12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78</x:v>
      </x:c>
      <x:c r="F1131" s="0" t="s">
        <x:v>79</x:v>
      </x:c>
      <x:c r="G1131" s="0" t="s">
        <x:v>62</x:v>
      </x:c>
      <x:c r="H1131" s="0" t="s">
        <x:v>63</x:v>
      </x:c>
      <x:c r="I1131" s="0" t="s">
        <x:v>57</x:v>
      </x:c>
      <x:c r="J1131" s="0" t="s">
        <x:v>57</x:v>
      </x:c>
      <x:c r="K1131" s="0" t="s">
        <x:v>56</x:v>
      </x:c>
      <x:c r="L1131" s="0">
        <x:v>874</x:v>
      </x:c>
    </x:row>
    <x:row r="1132" spans="1:12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78</x:v>
      </x:c>
      <x:c r="F1132" s="0" t="s">
        <x:v>79</x:v>
      </x:c>
      <x:c r="G1132" s="0" t="s">
        <x:v>64</x:v>
      </x:c>
      <x:c r="H1132" s="0" t="s">
        <x:v>65</x:v>
      </x:c>
      <x:c r="I1132" s="0" t="s">
        <x:v>55</x:v>
      </x:c>
      <x:c r="J1132" s="0" t="s">
        <x:v>55</x:v>
      </x:c>
      <x:c r="K1132" s="0" t="s">
        <x:v>56</x:v>
      </x:c>
      <x:c r="L1132" s="0">
        <x:v>1657</x:v>
      </x:c>
    </x:row>
    <x:row r="1133" spans="1:12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78</x:v>
      </x:c>
      <x:c r="F1133" s="0" t="s">
        <x:v>79</x:v>
      </x:c>
      <x:c r="G1133" s="0" t="s">
        <x:v>64</x:v>
      </x:c>
      <x:c r="H1133" s="0" t="s">
        <x:v>65</x:v>
      </x:c>
      <x:c r="I1133" s="0" t="s">
        <x:v>57</x:v>
      </x:c>
      <x:c r="J1133" s="0" t="s">
        <x:v>57</x:v>
      </x:c>
      <x:c r="K1133" s="0" t="s">
        <x:v>56</x:v>
      </x:c>
      <x:c r="L1133" s="0">
        <x:v>1409</x:v>
      </x:c>
    </x:row>
    <x:row r="1134" spans="1:12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78</x:v>
      </x:c>
      <x:c r="F1134" s="0" t="s">
        <x:v>79</x:v>
      </x:c>
      <x:c r="G1134" s="0" t="s">
        <x:v>66</x:v>
      </x:c>
      <x:c r="H1134" s="0" t="s">
        <x:v>67</x:v>
      </x:c>
      <x:c r="I1134" s="0" t="s">
        <x:v>55</x:v>
      </x:c>
      <x:c r="J1134" s="0" t="s">
        <x:v>55</x:v>
      </x:c>
      <x:c r="K1134" s="0" t="s">
        <x:v>56</x:v>
      </x:c>
      <x:c r="L1134" s="0">
        <x:v>1637</x:v>
      </x:c>
    </x:row>
    <x:row r="1135" spans="1:12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78</x:v>
      </x:c>
      <x:c r="F1135" s="0" t="s">
        <x:v>79</x:v>
      </x:c>
      <x:c r="G1135" s="0" t="s">
        <x:v>66</x:v>
      </x:c>
      <x:c r="H1135" s="0" t="s">
        <x:v>67</x:v>
      </x:c>
      <x:c r="I1135" s="0" t="s">
        <x:v>57</x:v>
      </x:c>
      <x:c r="J1135" s="0" t="s">
        <x:v>57</x:v>
      </x:c>
      <x:c r="K1135" s="0" t="s">
        <x:v>56</x:v>
      </x:c>
      <x:c r="L1135" s="0">
        <x:v>1316</x:v>
      </x:c>
    </x:row>
    <x:row r="1136" spans="1:12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78</x:v>
      </x:c>
      <x:c r="F1136" s="0" t="s">
        <x:v>79</x:v>
      </x:c>
      <x:c r="G1136" s="0" t="s">
        <x:v>68</x:v>
      </x:c>
      <x:c r="H1136" s="0" t="s">
        <x:v>69</x:v>
      </x:c>
      <x:c r="I1136" s="0" t="s">
        <x:v>55</x:v>
      </x:c>
      <x:c r="J1136" s="0" t="s">
        <x:v>55</x:v>
      </x:c>
      <x:c r="K1136" s="0" t="s">
        <x:v>56</x:v>
      </x:c>
      <x:c r="L1136" s="0">
        <x:v>4843</x:v>
      </x:c>
    </x:row>
    <x:row r="1137" spans="1:12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78</x:v>
      </x:c>
      <x:c r="F1137" s="0" t="s">
        <x:v>79</x:v>
      </x:c>
      <x:c r="G1137" s="0" t="s">
        <x:v>68</x:v>
      </x:c>
      <x:c r="H1137" s="0" t="s">
        <x:v>69</x:v>
      </x:c>
      <x:c r="I1137" s="0" t="s">
        <x:v>57</x:v>
      </x:c>
      <x:c r="J1137" s="0" t="s">
        <x:v>57</x:v>
      </x:c>
      <x:c r="K1137" s="0" t="s">
        <x:v>56</x:v>
      </x:c>
      <x:c r="L1137" s="0">
        <x:v>3709</x:v>
      </x:c>
    </x:row>
    <x:row r="1138" spans="1:12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78</x:v>
      </x:c>
      <x:c r="F1138" s="0" t="s">
        <x:v>79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4865</x:v>
      </x:c>
    </x:row>
    <x:row r="1139" spans="1:12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78</x:v>
      </x:c>
      <x:c r="F1139" s="0" t="s">
        <x:v>79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3388</x:v>
      </x:c>
    </x:row>
    <x:row r="1140" spans="1:12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78</x:v>
      </x:c>
      <x:c r="F1140" s="0" t="s">
        <x:v>79</x:v>
      </x:c>
      <x:c r="G1140" s="0" t="s">
        <x:v>72</x:v>
      </x:c>
      <x:c r="H1140" s="0" t="s">
        <x:v>73</x:v>
      </x:c>
      <x:c r="I1140" s="0" t="s">
        <x:v>55</x:v>
      </x:c>
      <x:c r="J1140" s="0" t="s">
        <x:v>55</x:v>
      </x:c>
      <x:c r="K1140" s="0" t="s">
        <x:v>56</x:v>
      </x:c>
      <x:c r="L1140" s="0">
        <x:v>2855</x:v>
      </x:c>
    </x:row>
    <x:row r="1141" spans="1:12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78</x:v>
      </x:c>
      <x:c r="F1141" s="0" t="s">
        <x:v>79</x:v>
      </x:c>
      <x:c r="G1141" s="0" t="s">
        <x:v>72</x:v>
      </x:c>
      <x:c r="H1141" s="0" t="s">
        <x:v>73</x:v>
      </x:c>
      <x:c r="I1141" s="0" t="s">
        <x:v>57</x:v>
      </x:c>
      <x:c r="J1141" s="0" t="s">
        <x:v>57</x:v>
      </x:c>
      <x:c r="K1141" s="0" t="s">
        <x:v>56</x:v>
      </x:c>
      <x:c r="L1141" s="0">
        <x:v>2060</x:v>
      </x:c>
    </x:row>
    <x:row r="1142" spans="1:12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78</x:v>
      </x:c>
      <x:c r="F1142" s="0" t="s">
        <x:v>79</x:v>
      </x:c>
      <x:c r="G1142" s="0" t="s">
        <x:v>74</x:v>
      </x:c>
      <x:c r="H1142" s="0" t="s">
        <x:v>75</x:v>
      </x:c>
      <x:c r="I1142" s="0" t="s">
        <x:v>55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78</x:v>
      </x:c>
      <x:c r="F1143" s="0" t="s">
        <x:v>79</x:v>
      </x:c>
      <x:c r="G1143" s="0" t="s">
        <x:v>74</x:v>
      </x:c>
      <x:c r="H1143" s="0" t="s">
        <x:v>75</x:v>
      </x:c>
      <x:c r="I1143" s="0" t="s">
        <x:v>57</x:v>
      </x:c>
      <x:c r="J1143" s="0" t="s">
        <x:v>57</x:v>
      </x:c>
      <x:c r="K1143" s="0" t="s">
        <x:v>56</x:v>
      </x:c>
      <x:c r="L1143" s="0">
        <x:v>2228</x:v>
      </x:c>
    </x:row>
    <x:row r="1144" spans="1:12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78</x:v>
      </x:c>
      <x:c r="F1144" s="0" t="s">
        <x:v>79</x:v>
      </x:c>
      <x:c r="G1144" s="0" t="s">
        <x:v>76</x:v>
      </x:c>
      <x:c r="H1144" s="0" t="s">
        <x:v>77</x:v>
      </x:c>
      <x:c r="I1144" s="0" t="s">
        <x:v>55</x:v>
      </x:c>
      <x:c r="J1144" s="0" t="s">
        <x:v>55</x:v>
      </x:c>
      <x:c r="K1144" s="0" t="s">
        <x:v>56</x:v>
      </x:c>
      <x:c r="L1144" s="0">
        <x:v>1075</x:v>
      </x:c>
    </x:row>
    <x:row r="1145" spans="1:12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78</x:v>
      </x:c>
      <x:c r="F1145" s="0" t="s">
        <x:v>79</x:v>
      </x:c>
      <x:c r="G1145" s="0" t="s">
        <x:v>76</x:v>
      </x:c>
      <x:c r="H1145" s="0" t="s">
        <x:v>77</x:v>
      </x:c>
      <x:c r="I1145" s="0" t="s">
        <x:v>57</x:v>
      </x:c>
      <x:c r="J1145" s="0" t="s">
        <x:v>57</x:v>
      </x:c>
      <x:c r="K1145" s="0" t="s">
        <x:v>56</x:v>
      </x:c>
      <x:c r="L1145" s="0">
        <x:v>1239</x:v>
      </x:c>
    </x:row>
    <x:row r="1146" spans="1:12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80</x:v>
      </x:c>
      <x:c r="F1146" s="0" t="s">
        <x:v>81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7910</x:v>
      </x:c>
    </x:row>
    <x:row r="1147" spans="1:12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80</x:v>
      </x:c>
      <x:c r="F1147" s="0" t="s">
        <x:v>81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9572</x:v>
      </x:c>
    </x:row>
    <x:row r="1148" spans="1:12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80</x:v>
      </x:c>
      <x:c r="F1148" s="0" t="s">
        <x:v>81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80</x:v>
      </x:c>
      <x:c r="F1149" s="0" t="s">
        <x:v>81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80</x:v>
      </x:c>
      <x:c r="F1150" s="0" t="s">
        <x:v>81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80</x:v>
      </x:c>
      <x:c r="F1151" s="0" t="s">
        <x:v>81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80</x:v>
      </x:c>
      <x:c r="F1152" s="0" t="s">
        <x:v>81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80</x:v>
      </x:c>
      <x:c r="F1153" s="0" t="s">
        <x:v>81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80</x:v>
      </x:c>
      <x:c r="F1154" s="0" t="s">
        <x:v>81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22</x:v>
      </x:c>
    </x:row>
    <x:row r="1155" spans="1:12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80</x:v>
      </x:c>
      <x:c r="F1155" s="0" t="s">
        <x:v>81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15</x:v>
      </x:c>
    </x:row>
    <x:row r="1156" spans="1:12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80</x:v>
      </x:c>
      <x:c r="F1156" s="0" t="s">
        <x:v>81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97</x:v>
      </x:c>
    </x:row>
    <x:row r="1157" spans="1:12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80</x:v>
      </x:c>
      <x:c r="F1157" s="0" t="s">
        <x:v>81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79</x:v>
      </x:c>
    </x:row>
    <x:row r="1158" spans="1:12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80</x:v>
      </x:c>
      <x:c r="F1158" s="0" t="s">
        <x:v>81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1027</x:v>
      </x:c>
    </x:row>
    <x:row r="1159" spans="1:12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80</x:v>
      </x:c>
      <x:c r="F1159" s="0" t="s">
        <x:v>81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648</x:v>
      </x:c>
    </x:row>
    <x:row r="1160" spans="1:12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80</x:v>
      </x:c>
      <x:c r="F1160" s="0" t="s">
        <x:v>81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2958</x:v>
      </x:c>
    </x:row>
    <x:row r="1161" spans="1:12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80</x:v>
      </x:c>
      <x:c r="F1161" s="0" t="s">
        <x:v>81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1581</x:v>
      </x:c>
    </x:row>
    <x:row r="1162" spans="1:12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80</x:v>
      </x:c>
      <x:c r="F1162" s="0" t="s">
        <x:v>81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2636</x:v>
      </x:c>
    </x:row>
    <x:row r="1163" spans="1:12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80</x:v>
      </x:c>
      <x:c r="F1163" s="0" t="s">
        <x:v>81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1592</x:v>
      </x:c>
    </x:row>
    <x:row r="1164" spans="1:12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80</x:v>
      </x:c>
      <x:c r="F1164" s="0" t="s">
        <x:v>81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80</x:v>
      </x:c>
      <x:c r="F1165" s="0" t="s">
        <x:v>81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3731</x:v>
      </x:c>
    </x:row>
    <x:row r="1166" spans="1:12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80</x:v>
      </x:c>
      <x:c r="F1166" s="0" t="s">
        <x:v>81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1166</x:v>
      </x:c>
    </x:row>
    <x:row r="1167" spans="1:12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80</x:v>
      </x:c>
      <x:c r="F1167" s="0" t="s">
        <x:v>81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1924</x:v>
      </x:c>
    </x:row>
    <x:row r="1168" spans="1:12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82</x:v>
      </x:c>
      <x:c r="F1168" s="0" t="s">
        <x:v>83</x:v>
      </x:c>
      <x:c r="G1168" s="0" t="s">
        <x:v>50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12027</x:v>
      </x:c>
    </x:row>
    <x:row r="1169" spans="1:12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82</x:v>
      </x:c>
      <x:c r="F1169" s="0" t="s">
        <x:v>83</x:v>
      </x:c>
      <x:c r="G1169" s="0" t="s">
        <x:v>50</x:v>
      </x:c>
      <x:c r="H1169" s="0" t="s">
        <x:v>54</x:v>
      </x:c>
      <x:c r="I1169" s="0" t="s">
        <x:v>57</x:v>
      </x:c>
      <x:c r="J1169" s="0" t="s">
        <x:v>57</x:v>
      </x:c>
      <x:c r="K1169" s="0" t="s">
        <x:v>56</x:v>
      </x:c>
      <x:c r="L1169" s="0">
        <x:v>15015</x:v>
      </x:c>
    </x:row>
    <x:row r="1170" spans="1:12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82</x:v>
      </x:c>
      <x:c r="F1170" s="0" t="s">
        <x:v>83</x:v>
      </x:c>
      <x:c r="G1170" s="0" t="s">
        <x:v>58</x:v>
      </x:c>
      <x:c r="H1170" s="0" t="s">
        <x:v>59</x:v>
      </x:c>
      <x:c r="I1170" s="0" t="s">
        <x:v>55</x:v>
      </x:c>
      <x:c r="J1170" s="0" t="s">
        <x:v>55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82</x:v>
      </x:c>
      <x:c r="F1171" s="0" t="s">
        <x:v>83</x:v>
      </x:c>
      <x:c r="G1171" s="0" t="s">
        <x:v>58</x:v>
      </x:c>
      <x:c r="H1171" s="0" t="s">
        <x:v>59</x:v>
      </x:c>
      <x:c r="I1171" s="0" t="s">
        <x:v>57</x:v>
      </x:c>
      <x:c r="J1171" s="0" t="s">
        <x:v>57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82</x:v>
      </x:c>
      <x:c r="F1172" s="0" t="s">
        <x:v>83</x:v>
      </x:c>
      <x:c r="G1172" s="0" t="s">
        <x:v>60</x:v>
      </x:c>
      <x:c r="H1172" s="0" t="s">
        <x:v>61</x:v>
      </x:c>
      <x:c r="I1172" s="0" t="s">
        <x:v>55</x:v>
      </x:c>
      <x:c r="J1172" s="0" t="s">
        <x:v>55</x:v>
      </x:c>
      <x:c r="K1172" s="0" t="s">
        <x:v>56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82</x:v>
      </x:c>
      <x:c r="F1173" s="0" t="s">
        <x:v>83</x:v>
      </x:c>
      <x:c r="G1173" s="0" t="s">
        <x:v>60</x:v>
      </x:c>
      <x:c r="H1173" s="0" t="s">
        <x:v>61</x:v>
      </x:c>
      <x:c r="I1173" s="0" t="s">
        <x:v>57</x:v>
      </x:c>
      <x:c r="J1173" s="0" t="s">
        <x:v>57</x:v>
      </x:c>
      <x:c r="K1173" s="0" t="s">
        <x:v>56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82</x:v>
      </x:c>
      <x:c r="F1174" s="0" t="s">
        <x:v>83</x:v>
      </x:c>
      <x:c r="G1174" s="0" t="s">
        <x:v>62</x:v>
      </x:c>
      <x:c r="H1174" s="0" t="s">
        <x:v>63</x:v>
      </x:c>
      <x:c r="I1174" s="0" t="s">
        <x:v>55</x:v>
      </x:c>
      <x:c r="J1174" s="0" t="s">
        <x:v>55</x:v>
      </x:c>
      <x:c r="K1174" s="0" t="s">
        <x:v>56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82</x:v>
      </x:c>
      <x:c r="F1175" s="0" t="s">
        <x:v>83</x:v>
      </x:c>
      <x:c r="G1175" s="0" t="s">
        <x:v>62</x:v>
      </x:c>
      <x:c r="H1175" s="0" t="s">
        <x:v>63</x:v>
      </x:c>
      <x:c r="I1175" s="0" t="s">
        <x:v>57</x:v>
      </x:c>
      <x:c r="J1175" s="0" t="s">
        <x:v>57</x:v>
      </x:c>
      <x:c r="K1175" s="0" t="s">
        <x:v>56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82</x:v>
      </x:c>
      <x:c r="F1176" s="0" t="s">
        <x:v>83</x:v>
      </x:c>
      <x:c r="G1176" s="0" t="s">
        <x:v>64</x:v>
      </x:c>
      <x:c r="H1176" s="0" t="s">
        <x:v>65</x:v>
      </x:c>
      <x:c r="I1176" s="0" t="s">
        <x:v>55</x:v>
      </x:c>
      <x:c r="J1176" s="0" t="s">
        <x:v>55</x:v>
      </x:c>
      <x:c r="K1176" s="0" t="s">
        <x:v>56</x:v>
      </x:c>
      <x:c r="L1176" s="0">
        <x:v>14</x:v>
      </x:c>
    </x:row>
    <x:row r="1177" spans="1:12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82</x:v>
      </x:c>
      <x:c r="F1177" s="0" t="s">
        <x:v>83</x:v>
      </x:c>
      <x:c r="G1177" s="0" t="s">
        <x:v>64</x:v>
      </x:c>
      <x:c r="H1177" s="0" t="s">
        <x:v>65</x:v>
      </x:c>
      <x:c r="I1177" s="0" t="s">
        <x:v>57</x:v>
      </x:c>
      <x:c r="J1177" s="0" t="s">
        <x:v>57</x:v>
      </x:c>
      <x:c r="K1177" s="0" t="s">
        <x:v>56</x:v>
      </x:c>
      <x:c r="L1177" s="0">
        <x:v>14</x:v>
      </x:c>
    </x:row>
    <x:row r="1178" spans="1:12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82</x:v>
      </x:c>
      <x:c r="F1178" s="0" t="s">
        <x:v>83</x:v>
      </x:c>
      <x:c r="G1178" s="0" t="s">
        <x:v>66</x:v>
      </x:c>
      <x:c r="H1178" s="0" t="s">
        <x:v>67</x:v>
      </x:c>
      <x:c r="I1178" s="0" t="s">
        <x:v>55</x:v>
      </x:c>
      <x:c r="J1178" s="0" t="s">
        <x:v>55</x:v>
      </x:c>
      <x:c r="K1178" s="0" t="s">
        <x:v>56</x:v>
      </x:c>
      <x:c r="L1178" s="0">
        <x:v>25</x:v>
      </x:c>
    </x:row>
    <x:row r="1179" spans="1:12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82</x:v>
      </x:c>
      <x:c r="F1179" s="0" t="s">
        <x:v>83</x:v>
      </x:c>
      <x:c r="G1179" s="0" t="s">
        <x:v>66</x:v>
      </x:c>
      <x:c r="H1179" s="0" t="s">
        <x:v>67</x:v>
      </x:c>
      <x:c r="I1179" s="0" t="s">
        <x:v>57</x:v>
      </x:c>
      <x:c r="J1179" s="0" t="s">
        <x:v>57</x:v>
      </x:c>
      <x:c r="K1179" s="0" t="s">
        <x:v>56</x:v>
      </x:c>
      <x:c r="L1179" s="0">
        <x:v>23</x:v>
      </x:c>
    </x:row>
    <x:row r="1180" spans="1:12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82</x:v>
      </x:c>
      <x:c r="F1180" s="0" t="s">
        <x:v>83</x:v>
      </x:c>
      <x:c r="G1180" s="0" t="s">
        <x:v>68</x:v>
      </x:c>
      <x:c r="H1180" s="0" t="s">
        <x:v>69</x:v>
      </x:c>
      <x:c r="I1180" s="0" t="s">
        <x:v>55</x:v>
      </x:c>
      <x:c r="J1180" s="0" t="s">
        <x:v>55</x:v>
      </x:c>
      <x:c r="K1180" s="0" t="s">
        <x:v>56</x:v>
      </x:c>
      <x:c r="L1180" s="0">
        <x:v>1188</x:v>
      </x:c>
    </x:row>
    <x:row r="1181" spans="1:12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82</x:v>
      </x:c>
      <x:c r="F1181" s="0" t="s">
        <x:v>83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56</x:v>
      </x:c>
      <x:c r="L1181" s="0">
        <x:v>893</x:v>
      </x:c>
    </x:row>
    <x:row r="1182" spans="1:12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82</x:v>
      </x:c>
      <x:c r="F1182" s="0" t="s">
        <x:v>83</x:v>
      </x:c>
      <x:c r="G1182" s="0" t="s">
        <x:v>70</x:v>
      </x:c>
      <x:c r="H1182" s="0" t="s">
        <x:v>71</x:v>
      </x:c>
      <x:c r="I1182" s="0" t="s">
        <x:v>55</x:v>
      </x:c>
      <x:c r="J1182" s="0" t="s">
        <x:v>55</x:v>
      </x:c>
      <x:c r="K1182" s="0" t="s">
        <x:v>56</x:v>
      </x:c>
      <x:c r="L1182" s="0">
        <x:v>5270</x:v>
      </x:c>
    </x:row>
    <x:row r="1183" spans="1:12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82</x:v>
      </x:c>
      <x:c r="F1183" s="0" t="s">
        <x:v>83</x:v>
      </x:c>
      <x:c r="G1183" s="0" t="s">
        <x:v>70</x:v>
      </x:c>
      <x:c r="H1183" s="0" t="s">
        <x:v>71</x:v>
      </x:c>
      <x:c r="I1183" s="0" t="s">
        <x:v>57</x:v>
      </x:c>
      <x:c r="J1183" s="0" t="s">
        <x:v>57</x:v>
      </x:c>
      <x:c r="K1183" s="0" t="s">
        <x:v>56</x:v>
      </x:c>
      <x:c r="L1183" s="0">
        <x:v>3772</x:v>
      </x:c>
    </x:row>
    <x:row r="1184" spans="1:12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82</x:v>
      </x:c>
      <x:c r="F1184" s="0" t="s">
        <x:v>83</x:v>
      </x:c>
      <x:c r="G1184" s="0" t="s">
        <x:v>72</x:v>
      </x:c>
      <x:c r="H1184" s="0" t="s">
        <x:v>73</x:v>
      </x:c>
      <x:c r="I1184" s="0" t="s">
        <x:v>55</x:v>
      </x:c>
      <x:c r="J1184" s="0" t="s">
        <x:v>55</x:v>
      </x:c>
      <x:c r="K1184" s="0" t="s">
        <x:v>56</x:v>
      </x:c>
      <x:c r="L1184" s="0">
        <x:v>3806</x:v>
      </x:c>
    </x:row>
    <x:row r="1185" spans="1:12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82</x:v>
      </x:c>
      <x:c r="F1185" s="0" t="s">
        <x:v>83</x:v>
      </x:c>
      <x:c r="G1185" s="0" t="s">
        <x:v>72</x:v>
      </x:c>
      <x:c r="H1185" s="0" t="s">
        <x:v>73</x:v>
      </x:c>
      <x:c r="I1185" s="0" t="s">
        <x:v>57</x:v>
      </x:c>
      <x:c r="J1185" s="0" t="s">
        <x:v>57</x:v>
      </x:c>
      <x:c r="K1185" s="0" t="s">
        <x:v>56</x:v>
      </x:c>
      <x:c r="L1185" s="0">
        <x:v>3197</x:v>
      </x:c>
    </x:row>
    <x:row r="1186" spans="1:12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82</x:v>
      </x:c>
      <x:c r="F1186" s="0" t="s">
        <x:v>83</x:v>
      </x:c>
      <x:c r="G1186" s="0" t="s">
        <x:v>74</x:v>
      </x:c>
      <x:c r="H1186" s="0" t="s">
        <x:v>75</x:v>
      </x:c>
      <x:c r="I1186" s="0" t="s">
        <x:v>55</x:v>
      </x:c>
      <x:c r="J1186" s="0" t="s">
        <x:v>55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82</x:v>
      </x:c>
      <x:c r="F1187" s="0" t="s">
        <x:v>83</x:v>
      </x:c>
      <x:c r="G1187" s="0" t="s">
        <x:v>74</x:v>
      </x:c>
      <x:c r="H1187" s="0" t="s">
        <x:v>75</x:v>
      </x:c>
      <x:c r="I1187" s="0" t="s">
        <x:v>57</x:v>
      </x:c>
      <x:c r="J1187" s="0" t="s">
        <x:v>57</x:v>
      </x:c>
      <x:c r="K1187" s="0" t="s">
        <x:v>56</x:v>
      </x:c>
      <x:c r="L1187" s="0">
        <x:v>4687</x:v>
      </x:c>
    </x:row>
    <x:row r="1188" spans="1:12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82</x:v>
      </x:c>
      <x:c r="F1188" s="0" t="s">
        <x:v>83</x:v>
      </x:c>
      <x:c r="G1188" s="0" t="s">
        <x:v>76</x:v>
      </x:c>
      <x:c r="H1188" s="0" t="s">
        <x:v>77</x:v>
      </x:c>
      <x:c r="I1188" s="0" t="s">
        <x:v>55</x:v>
      </x:c>
      <x:c r="J1188" s="0" t="s">
        <x:v>55</x:v>
      </x:c>
      <x:c r="K1188" s="0" t="s">
        <x:v>56</x:v>
      </x:c>
      <x:c r="L1188" s="0">
        <x:v>1719</x:v>
      </x:c>
    </x:row>
    <x:row r="1189" spans="1:12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82</x:v>
      </x:c>
      <x:c r="F1189" s="0" t="s">
        <x:v>83</x:v>
      </x:c>
      <x:c r="G1189" s="0" t="s">
        <x:v>76</x:v>
      </x:c>
      <x:c r="H1189" s="0" t="s">
        <x:v>77</x:v>
      </x:c>
      <x:c r="I1189" s="0" t="s">
        <x:v>57</x:v>
      </x:c>
      <x:c r="J1189" s="0" t="s">
        <x:v>57</x:v>
      </x:c>
      <x:c r="K1189" s="0" t="s">
        <x:v>56</x:v>
      </x:c>
      <x:c r="L1189" s="0">
        <x:v>2420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84</x:v>
      </x:c>
      <x:c r="F1190" s="0" t="s">
        <x:v>85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4221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84</x:v>
      </x:c>
      <x:c r="F1191" s="0" t="s">
        <x:v>85</x:v>
      </x:c>
      <x:c r="G1191" s="0" t="s">
        <x:v>50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3975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84</x:v>
      </x:c>
      <x:c r="F1192" s="0" t="s">
        <x:v>85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26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84</x:v>
      </x:c>
      <x:c r="F1193" s="0" t="s">
        <x:v>85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13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84</x:v>
      </x:c>
      <x:c r="F1194" s="0" t="s">
        <x:v>85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56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84</x:v>
      </x:c>
      <x:c r="F1195" s="0" t="s">
        <x:v>85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35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84</x:v>
      </x:c>
      <x:c r="F1196" s="0" t="s">
        <x:v>85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146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84</x:v>
      </x:c>
      <x:c r="F1197" s="0" t="s">
        <x:v>85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112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84</x:v>
      </x:c>
      <x:c r="F1198" s="0" t="s">
        <x:v>85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232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84</x:v>
      </x:c>
      <x:c r="F1199" s="0" t="s">
        <x:v>85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214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84</x:v>
      </x:c>
      <x:c r="F1200" s="0" t="s">
        <x:v>85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278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84</x:v>
      </x:c>
      <x:c r="F1201" s="0" t="s">
        <x:v>85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234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84</x:v>
      </x:c>
      <x:c r="F1202" s="0" t="s">
        <x:v>85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840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84</x:v>
      </x:c>
      <x:c r="F1203" s="0" t="s">
        <x:v>85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643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84</x:v>
      </x:c>
      <x:c r="F1204" s="0" t="s">
        <x:v>85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1222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84</x:v>
      </x:c>
      <x:c r="F1205" s="0" t="s">
        <x:v>85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761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84</x:v>
      </x:c>
      <x:c r="F1206" s="0" t="s">
        <x:v>85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1049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84</x:v>
      </x:c>
      <x:c r="F1207" s="0" t="s">
        <x:v>85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609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84</x:v>
      </x:c>
      <x:c r="F1208" s="0" t="s">
        <x:v>85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84</x:v>
      </x:c>
      <x:c r="F1209" s="0" t="s">
        <x:v>85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925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84</x:v>
      </x:c>
      <x:c r="F1210" s="0" t="s">
        <x:v>85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372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84</x:v>
      </x:c>
      <x:c r="F1211" s="0" t="s">
        <x:v>85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429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86</x:v>
      </x:c>
      <x:c r="F1212" s="0" t="s">
        <x:v>87</x:v>
      </x:c>
      <x:c r="G1212" s="0" t="s">
        <x:v>50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2229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86</x:v>
      </x:c>
      <x:c r="F1213" s="0" t="s">
        <x:v>87</x:v>
      </x:c>
      <x:c r="G1213" s="0" t="s">
        <x:v>50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1812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86</x:v>
      </x:c>
      <x:c r="F1214" s="0" t="s">
        <x:v>87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86</x:v>
      </x:c>
      <x:c r="F1215" s="0" t="s">
        <x:v>87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86</x:v>
      </x:c>
      <x:c r="F1216" s="0" t="s">
        <x:v>87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4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86</x:v>
      </x:c>
      <x:c r="F1217" s="0" t="s">
        <x:v>87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86</x:v>
      </x:c>
      <x:c r="F1218" s="0" t="s">
        <x:v>87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86</x:v>
      </x:c>
      <x:c r="F1219" s="0" t="s">
        <x:v>87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8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86</x:v>
      </x:c>
      <x:c r="F1220" s="0" t="s">
        <x:v>87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14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86</x:v>
      </x:c>
      <x:c r="F1221" s="0" t="s">
        <x:v>87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8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86</x:v>
      </x:c>
      <x:c r="F1222" s="0" t="s">
        <x:v>87</x:v>
      </x:c>
      <x:c r="G1222" s="0" t="s">
        <x:v>66</x:v>
      </x:c>
      <x:c r="H1222" s="0" t="s">
        <x:v>67</x:v>
      </x:c>
      <x:c r="I1222" s="0" t="s">
        <x:v>55</x:v>
      </x:c>
      <x:c r="J1222" s="0" t="s">
        <x:v>55</x:v>
      </x:c>
      <x:c r="K1222" s="0" t="s">
        <x:v>56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86</x:v>
      </x:c>
      <x:c r="F1223" s="0" t="s">
        <x:v>87</x:v>
      </x:c>
      <x:c r="G1223" s="0" t="s">
        <x:v>66</x:v>
      </x:c>
      <x:c r="H1223" s="0" t="s">
        <x:v>67</x:v>
      </x:c>
      <x:c r="I1223" s="0" t="s">
        <x:v>57</x:v>
      </x:c>
      <x:c r="J1223" s="0" t="s">
        <x:v>57</x:v>
      </x:c>
      <x:c r="K1223" s="0" t="s">
        <x:v>56</x:v>
      </x:c>
      <x:c r="L1223" s="0">
        <x:v>6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86</x:v>
      </x:c>
      <x:c r="F1224" s="0" t="s">
        <x:v>87</x:v>
      </x:c>
      <x:c r="G1224" s="0" t="s">
        <x:v>68</x:v>
      </x:c>
      <x:c r="H1224" s="0" t="s">
        <x:v>69</x:v>
      </x:c>
      <x:c r="I1224" s="0" t="s">
        <x:v>55</x:v>
      </x:c>
      <x:c r="J1224" s="0" t="s">
        <x:v>55</x:v>
      </x:c>
      <x:c r="K1224" s="0" t="s">
        <x:v>56</x:v>
      </x:c>
      <x:c r="L1224" s="0">
        <x:v>327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86</x:v>
      </x:c>
      <x:c r="F1225" s="0" t="s">
        <x:v>87</x:v>
      </x:c>
      <x:c r="G1225" s="0" t="s">
        <x:v>68</x:v>
      </x:c>
      <x:c r="H1225" s="0" t="s">
        <x:v>69</x:v>
      </x:c>
      <x:c r="I1225" s="0" t="s">
        <x:v>57</x:v>
      </x:c>
      <x:c r="J1225" s="0" t="s">
        <x:v>57</x:v>
      </x:c>
      <x:c r="K1225" s="0" t="s">
        <x:v>56</x:v>
      </x:c>
      <x:c r="L1225" s="0">
        <x:v>221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86</x:v>
      </x:c>
      <x:c r="F1226" s="0" t="s">
        <x:v>87</x:v>
      </x:c>
      <x:c r="G1226" s="0" t="s">
        <x:v>70</x:v>
      </x:c>
      <x:c r="H1226" s="0" t="s">
        <x:v>71</x:v>
      </x:c>
      <x:c r="I1226" s="0" t="s">
        <x:v>55</x:v>
      </x:c>
      <x:c r="J1226" s="0" t="s">
        <x:v>55</x:v>
      </x:c>
      <x:c r="K1226" s="0" t="s">
        <x:v>56</x:v>
      </x:c>
      <x:c r="L1226" s="0">
        <x:v>1040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86</x:v>
      </x:c>
      <x:c r="F1227" s="0" t="s">
        <x:v>87</x:v>
      </x:c>
      <x:c r="G1227" s="0" t="s">
        <x:v>70</x:v>
      </x:c>
      <x:c r="H1227" s="0" t="s">
        <x:v>71</x:v>
      </x:c>
      <x:c r="I1227" s="0" t="s">
        <x:v>57</x:v>
      </x:c>
      <x:c r="J1227" s="0" t="s">
        <x:v>57</x:v>
      </x:c>
      <x:c r="K1227" s="0" t="s">
        <x:v>56</x:v>
      </x:c>
      <x:c r="L1227" s="0">
        <x:v>577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86</x:v>
      </x:c>
      <x:c r="F1228" s="0" t="s">
        <x:v>87</x:v>
      </x:c>
      <x:c r="G1228" s="0" t="s">
        <x:v>72</x:v>
      </x:c>
      <x:c r="H1228" s="0" t="s">
        <x:v>73</x:v>
      </x:c>
      <x:c r="I1228" s="0" t="s">
        <x:v>55</x:v>
      </x:c>
      <x:c r="J1228" s="0" t="s">
        <x:v>55</x:v>
      </x:c>
      <x:c r="K1228" s="0" t="s">
        <x:v>56</x:v>
      </x:c>
      <x:c r="L1228" s="0">
        <x:v>503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86</x:v>
      </x:c>
      <x:c r="F1229" s="0" t="s">
        <x:v>87</x:v>
      </x:c>
      <x:c r="G1229" s="0" t="s">
        <x:v>72</x:v>
      </x:c>
      <x:c r="H1229" s="0" t="s">
        <x:v>73</x:v>
      </x:c>
      <x:c r="I1229" s="0" t="s">
        <x:v>57</x:v>
      </x:c>
      <x:c r="J1229" s="0" t="s">
        <x:v>57</x:v>
      </x:c>
      <x:c r="K1229" s="0" t="s">
        <x:v>56</x:v>
      </x:c>
      <x:c r="L1229" s="0">
        <x:v>349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86</x:v>
      </x:c>
      <x:c r="F1230" s="0" t="s">
        <x:v>87</x:v>
      </x:c>
      <x:c r="G1230" s="0" t="s">
        <x:v>74</x:v>
      </x:c>
      <x:c r="H1230" s="0" t="s">
        <x:v>75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86</x:v>
      </x:c>
      <x:c r="F1231" s="0" t="s">
        <x:v>87</x:v>
      </x:c>
      <x:c r="G1231" s="0" t="s">
        <x:v>74</x:v>
      </x:c>
      <x:c r="H1231" s="0" t="s">
        <x:v>75</x:v>
      </x:c>
      <x:c r="I1231" s="0" t="s">
        <x:v>57</x:v>
      </x:c>
      <x:c r="J1231" s="0" t="s">
        <x:v>57</x:v>
      </x:c>
      <x:c r="K1231" s="0" t="s">
        <x:v>56</x:v>
      </x:c>
      <x:c r="L1231" s="0">
        <x:v>362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86</x:v>
      </x:c>
      <x:c r="F1232" s="0" t="s">
        <x:v>87</x:v>
      </x:c>
      <x:c r="G1232" s="0" t="s">
        <x:v>76</x:v>
      </x:c>
      <x:c r="H1232" s="0" t="s">
        <x:v>77</x:v>
      </x:c>
      <x:c r="I1232" s="0" t="s">
        <x:v>55</x:v>
      </x:c>
      <x:c r="J1232" s="0" t="s">
        <x:v>55</x:v>
      </x:c>
      <x:c r="K1232" s="0" t="s">
        <x:v>56</x:v>
      </x:c>
      <x:c r="L1232" s="0">
        <x:v>317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86</x:v>
      </x:c>
      <x:c r="F1233" s="0" t="s">
        <x:v>87</x:v>
      </x:c>
      <x:c r="G1233" s="0" t="s">
        <x:v>76</x:v>
      </x:c>
      <x:c r="H1233" s="0" t="s">
        <x:v>77</x:v>
      </x:c>
      <x:c r="I1233" s="0" t="s">
        <x:v>57</x:v>
      </x:c>
      <x:c r="J1233" s="0" t="s">
        <x:v>57</x:v>
      </x:c>
      <x:c r="K1233" s="0" t="s">
        <x:v>56</x:v>
      </x:c>
      <x:c r="L1233" s="0">
        <x:v>281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88</x:v>
      </x:c>
      <x:c r="F1234" s="0" t="s">
        <x:v>89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2330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88</x:v>
      </x:c>
      <x:c r="F1235" s="0" t="s">
        <x:v>89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2957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88</x:v>
      </x:c>
      <x:c r="F1236" s="0" t="s">
        <x:v>89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88</x:v>
      </x:c>
      <x:c r="F1237" s="0" t="s">
        <x:v>89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88</x:v>
      </x:c>
      <x:c r="F1238" s="0" t="s">
        <x:v>89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88</x:v>
      </x:c>
      <x:c r="F1239" s="0" t="s">
        <x:v>89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88</x:v>
      </x:c>
      <x:c r="F1240" s="0" t="s">
        <x:v>89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88</x:v>
      </x:c>
      <x:c r="F1241" s="0" t="s">
        <x:v>89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6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88</x:v>
      </x:c>
      <x:c r="F1242" s="0" t="s">
        <x:v>89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7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88</x:v>
      </x:c>
      <x:c r="F1243" s="0" t="s">
        <x:v>89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6</x:v>
      </x:c>
    </x:row>
    <x:row r="1244" spans="1:12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88</x:v>
      </x:c>
      <x:c r="F1244" s="0" t="s">
        <x:v>89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26</x:v>
      </x:c>
    </x:row>
    <x:row r="1245" spans="1:12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88</x:v>
      </x:c>
      <x:c r="F1245" s="0" t="s">
        <x:v>89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21</x:v>
      </x:c>
    </x:row>
    <x:row r="1246" spans="1:12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88</x:v>
      </x:c>
      <x:c r="F1246" s="0" t="s">
        <x:v>89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160</x:v>
      </x:c>
    </x:row>
    <x:row r="1247" spans="1:12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88</x:v>
      </x:c>
      <x:c r="F1247" s="0" t="s">
        <x:v>89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108</x:v>
      </x:c>
    </x:row>
    <x:row r="1248" spans="1:12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88</x:v>
      </x:c>
      <x:c r="F1248" s="0" t="s">
        <x:v>89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911</x:v>
      </x:c>
    </x:row>
    <x:row r="1249" spans="1:12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88</x:v>
      </x:c>
      <x:c r="F1249" s="0" t="s">
        <x:v>89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528</x:v>
      </x:c>
    </x:row>
    <x:row r="1250" spans="1:12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88</x:v>
      </x:c>
      <x:c r="F1250" s="0" t="s">
        <x:v>89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968</x:v>
      </x:c>
    </x:row>
    <x:row r="1251" spans="1:12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88</x:v>
      </x:c>
      <x:c r="F1251" s="0" t="s">
        <x:v>89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534</x:v>
      </x:c>
    </x:row>
    <x:row r="1252" spans="1:12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88</x:v>
      </x:c>
      <x:c r="F1252" s="0" t="s">
        <x:v>89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88</x:v>
      </x:c>
      <x:c r="F1253" s="0" t="s">
        <x:v>89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1322</x:v>
      </x:c>
    </x:row>
    <x:row r="1254" spans="1:12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88</x:v>
      </x:c>
      <x:c r="F1254" s="0" t="s">
        <x:v>89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253</x:v>
      </x:c>
    </x:row>
    <x:row r="1255" spans="1:12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88</x:v>
      </x:c>
      <x:c r="F1255" s="0" t="s">
        <x:v>89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430</x:v>
      </x:c>
    </x:row>
    <x:row r="1256" spans="1:12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90</x:v>
      </x:c>
      <x:c r="F1256" s="0" t="s">
        <x:v>91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2563</x:v>
      </x:c>
    </x:row>
    <x:row r="1257" spans="1:12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90</x:v>
      </x:c>
      <x:c r="F1257" s="0" t="s">
        <x:v>91</x:v>
      </x:c>
      <x:c r="G1257" s="0" t="s">
        <x:v>50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2830</x:v>
      </x:c>
    </x:row>
    <x:row r="1258" spans="1:12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90</x:v>
      </x:c>
      <x:c r="F1258" s="0" t="s">
        <x:v>91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90</x:v>
      </x:c>
      <x:c r="F1259" s="0" t="s">
        <x:v>91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90</x:v>
      </x:c>
      <x:c r="F1260" s="0" t="s">
        <x:v>91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90</x:v>
      </x:c>
      <x:c r="F1261" s="0" t="s">
        <x:v>91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90</x:v>
      </x:c>
      <x:c r="F1262" s="0" t="s">
        <x:v>91</x:v>
      </x:c>
      <x:c r="G1262" s="0" t="s">
        <x:v>62</x:v>
      </x:c>
      <x:c r="H1262" s="0" t="s">
        <x:v>63</x:v>
      </x:c>
      <x:c r="I1262" s="0" t="s">
        <x:v>55</x:v>
      </x:c>
      <x:c r="J1262" s="0" t="s">
        <x:v>55</x:v>
      </x:c>
      <x:c r="K1262" s="0" t="s">
        <x:v>56</x:v>
      </x:c>
      <x:c r="L1262" s="0">
        <x:v>13</x:v>
      </x:c>
    </x:row>
    <x:row r="1263" spans="1:12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90</x:v>
      </x:c>
      <x:c r="F1263" s="0" t="s">
        <x:v>91</x:v>
      </x:c>
      <x:c r="G1263" s="0" t="s">
        <x:v>62</x:v>
      </x:c>
      <x:c r="H1263" s="0" t="s">
        <x:v>63</x:v>
      </x:c>
      <x:c r="I1263" s="0" t="s">
        <x:v>57</x:v>
      </x:c>
      <x:c r="J1263" s="0" t="s">
        <x:v>57</x:v>
      </x:c>
      <x:c r="K1263" s="0" t="s">
        <x:v>56</x:v>
      </x:c>
      <x:c r="L1263" s="0">
        <x:v>19</x:v>
      </x:c>
    </x:row>
    <x:row r="1264" spans="1:12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90</x:v>
      </x:c>
      <x:c r="F1264" s="0" t="s">
        <x:v>91</x:v>
      </x:c>
      <x:c r="G1264" s="0" t="s">
        <x:v>64</x:v>
      </x:c>
      <x:c r="H1264" s="0" t="s">
        <x:v>65</x:v>
      </x:c>
      <x:c r="I1264" s="0" t="s">
        <x:v>55</x:v>
      </x:c>
      <x:c r="J1264" s="0" t="s">
        <x:v>55</x:v>
      </x:c>
      <x:c r="K1264" s="0" t="s">
        <x:v>56</x:v>
      </x:c>
      <x:c r="L1264" s="0">
        <x:v>74</x:v>
      </x:c>
    </x:row>
    <x:row r="1265" spans="1:12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90</x:v>
      </x:c>
      <x:c r="F1265" s="0" t="s">
        <x:v>91</x:v>
      </x:c>
      <x:c r="G1265" s="0" t="s">
        <x:v>64</x:v>
      </x:c>
      <x:c r="H1265" s="0" t="s">
        <x:v>65</x:v>
      </x:c>
      <x:c r="I1265" s="0" t="s">
        <x:v>57</x:v>
      </x:c>
      <x:c r="J1265" s="0" t="s">
        <x:v>57</x:v>
      </x:c>
      <x:c r="K1265" s="0" t="s">
        <x:v>56</x:v>
      </x:c>
      <x:c r="L1265" s="0">
        <x:v>53</x:v>
      </x:c>
    </x:row>
    <x:row r="1266" spans="1:12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90</x:v>
      </x:c>
      <x:c r="F1266" s="0" t="s">
        <x:v>91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131</x:v>
      </x:c>
    </x:row>
    <x:row r="1267" spans="1:12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90</x:v>
      </x:c>
      <x:c r="F1267" s="0" t="s">
        <x:v>91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114</x:v>
      </x:c>
    </x:row>
    <x:row r="1268" spans="1:12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90</x:v>
      </x:c>
      <x:c r="F1268" s="0" t="s">
        <x:v>91</x:v>
      </x:c>
      <x:c r="G1268" s="0" t="s">
        <x:v>68</x:v>
      </x:c>
      <x:c r="H1268" s="0" t="s">
        <x:v>69</x:v>
      </x:c>
      <x:c r="I1268" s="0" t="s">
        <x:v>55</x:v>
      </x:c>
      <x:c r="J1268" s="0" t="s">
        <x:v>55</x:v>
      </x:c>
      <x:c r="K1268" s="0" t="s">
        <x:v>56</x:v>
      </x:c>
      <x:c r="L1268" s="0">
        <x:v>423</x:v>
      </x:c>
    </x:row>
    <x:row r="1269" spans="1:12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57</x:v>
      </x:c>
      <x:c r="J1269" s="0" t="s">
        <x:v>57</x:v>
      </x:c>
      <x:c r="K1269" s="0" t="s">
        <x:v>56</x:v>
      </x:c>
      <x:c r="L1269" s="0">
        <x:v>359</x:v>
      </x:c>
    </x:row>
    <x:row r="1270" spans="1:12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884</x:v>
      </x:c>
    </x:row>
    <x:row r="1271" spans="1:12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90</x:v>
      </x:c>
      <x:c r="F1271" s="0" t="s">
        <x:v>91</x:v>
      </x:c>
      <x:c r="G1271" s="0" t="s">
        <x:v>70</x:v>
      </x:c>
      <x:c r="H1271" s="0" t="s">
        <x:v>71</x:v>
      </x:c>
      <x:c r="I1271" s="0" t="s">
        <x:v>57</x:v>
      </x:c>
      <x:c r="J1271" s="0" t="s">
        <x:v>57</x:v>
      </x:c>
      <x:c r="K1271" s="0" t="s">
        <x:v>56</x:v>
      </x:c>
      <x:c r="L1271" s="0">
        <x:v>631</x:v>
      </x:c>
    </x:row>
    <x:row r="1272" spans="1:12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90</x:v>
      </x:c>
      <x:c r="F1272" s="0" t="s">
        <x:v>91</x:v>
      </x:c>
      <x:c r="G1272" s="0" t="s">
        <x:v>72</x:v>
      </x:c>
      <x:c r="H1272" s="0" t="s">
        <x:v>73</x:v>
      </x:c>
      <x:c r="I1272" s="0" t="s">
        <x:v>55</x:v>
      </x:c>
      <x:c r="J1272" s="0" t="s">
        <x:v>55</x:v>
      </x:c>
      <x:c r="K1272" s="0" t="s">
        <x:v>56</x:v>
      </x:c>
      <x:c r="L1272" s="0">
        <x:v>781</x:v>
      </x:c>
    </x:row>
    <x:row r="1273" spans="1:12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90</x:v>
      </x:c>
      <x:c r="F1273" s="0" t="s">
        <x:v>91</x:v>
      </x:c>
      <x:c r="G1273" s="0" t="s">
        <x:v>72</x:v>
      </x:c>
      <x:c r="H1273" s="0" t="s">
        <x:v>73</x:v>
      </x:c>
      <x:c r="I1273" s="0" t="s">
        <x:v>57</x:v>
      </x:c>
      <x:c r="J1273" s="0" t="s">
        <x:v>57</x:v>
      </x:c>
      <x:c r="K1273" s="0" t="s">
        <x:v>56</x:v>
      </x:c>
      <x:c r="L1273" s="0">
        <x:v>567</x:v>
      </x:c>
    </x:row>
    <x:row r="1274" spans="1:12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90</x:v>
      </x:c>
      <x:c r="F1274" s="0" t="s">
        <x:v>91</x:v>
      </x:c>
      <x:c r="G1274" s="0" t="s">
        <x:v>74</x:v>
      </x:c>
      <x:c r="H1274" s="0" t="s">
        <x:v>75</x:v>
      </x:c>
      <x:c r="I1274" s="0" t="s">
        <x:v>55</x:v>
      </x:c>
      <x:c r="J1274" s="0" t="s">
        <x:v>55</x:v>
      </x:c>
      <x:c r="K1274" s="0" t="s">
        <x:v>56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90</x:v>
      </x:c>
      <x:c r="F1275" s="0" t="s">
        <x:v>91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56</x:v>
      </x:c>
      <x:c r="L1275" s="0">
        <x:v>721</x:v>
      </x:c>
    </x:row>
    <x:row r="1276" spans="1:12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90</x:v>
      </x:c>
      <x:c r="F1276" s="0" t="s">
        <x:v>91</x:v>
      </x:c>
      <x:c r="G1276" s="0" t="s">
        <x:v>76</x:v>
      </x:c>
      <x:c r="H1276" s="0" t="s">
        <x:v>77</x:v>
      </x:c>
      <x:c r="I1276" s="0" t="s">
        <x:v>55</x:v>
      </x:c>
      <x:c r="J1276" s="0" t="s">
        <x:v>55</x:v>
      </x:c>
      <x:c r="K1276" s="0" t="s">
        <x:v>56</x:v>
      </x:c>
      <x:c r="L1276" s="0">
        <x:v>256</x:v>
      </x:c>
    </x:row>
    <x:row r="1277" spans="1:12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90</x:v>
      </x:c>
      <x:c r="F1277" s="0" t="s">
        <x:v>91</x:v>
      </x:c>
      <x:c r="G1277" s="0" t="s">
        <x:v>76</x:v>
      </x:c>
      <x:c r="H1277" s="0" t="s">
        <x:v>77</x:v>
      </x:c>
      <x:c r="I1277" s="0" t="s">
        <x:v>57</x:v>
      </x:c>
      <x:c r="J1277" s="0" t="s">
        <x:v>57</x:v>
      </x:c>
      <x:c r="K1277" s="0" t="s">
        <x:v>56</x:v>
      </x:c>
      <x:c r="L1277" s="0">
        <x:v>365</x:v>
      </x:c>
    </x:row>
    <x:row r="1278" spans="1:12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92</x:v>
      </x:c>
      <x:c r="F1278" s="0" t="s">
        <x:v>93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1387</x:v>
      </x:c>
    </x:row>
    <x:row r="1279" spans="1:12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92</x:v>
      </x:c>
      <x:c r="F1279" s="0" t="s">
        <x:v>93</x:v>
      </x:c>
      <x:c r="G1279" s="0" t="s">
        <x:v>50</x:v>
      </x:c>
      <x:c r="H1279" s="0" t="s">
        <x:v>54</x:v>
      </x:c>
      <x:c r="I1279" s="0" t="s">
        <x:v>57</x:v>
      </x:c>
      <x:c r="J1279" s="0" t="s">
        <x:v>57</x:v>
      </x:c>
      <x:c r="K1279" s="0" t="s">
        <x:v>56</x:v>
      </x:c>
      <x:c r="L1279" s="0">
        <x:v>1193</x:v>
      </x:c>
    </x:row>
    <x:row r="1280" spans="1:12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92</x:v>
      </x:c>
      <x:c r="F1280" s="0" t="s">
        <x:v>93</x:v>
      </x:c>
      <x:c r="G1280" s="0" t="s">
        <x:v>58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8</x:v>
      </x:c>
    </x:row>
    <x:row r="1281" spans="1:12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92</x:v>
      </x:c>
      <x:c r="F1281" s="0" t="s">
        <x:v>93</x:v>
      </x:c>
      <x:c r="G1281" s="0" t="s">
        <x:v>58</x:v>
      </x:c>
      <x:c r="H1281" s="0" t="s">
        <x:v>59</x:v>
      </x:c>
      <x:c r="I1281" s="0" t="s">
        <x:v>57</x:v>
      </x:c>
      <x:c r="J1281" s="0" t="s">
        <x:v>57</x:v>
      </x:c>
      <x:c r="K1281" s="0" t="s">
        <x:v>56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92</x:v>
      </x:c>
      <x:c r="F1282" s="0" t="s">
        <x:v>93</x:v>
      </x:c>
      <x:c r="G1282" s="0" t="s">
        <x:v>60</x:v>
      </x:c>
      <x:c r="H1282" s="0" t="s">
        <x:v>61</x:v>
      </x:c>
      <x:c r="I1282" s="0" t="s">
        <x:v>55</x:v>
      </x:c>
      <x:c r="J1282" s="0" t="s">
        <x:v>55</x:v>
      </x:c>
      <x:c r="K1282" s="0" t="s">
        <x:v>56</x:v>
      </x:c>
      <x:c r="L1282" s="0">
        <x:v>17</x:v>
      </x:c>
    </x:row>
    <x:row r="1283" spans="1:12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57</x:v>
      </x:c>
      <x:c r="J1283" s="0" t="s">
        <x:v>57</x:v>
      </x:c>
      <x:c r="K1283" s="0" t="s">
        <x:v>56</x:v>
      </x:c>
      <x:c r="L1283" s="0">
        <x:v>19</x:v>
      </x:c>
    </x:row>
    <x:row r="1284" spans="1:12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55</x:v>
      </x:c>
      <x:c r="J1284" s="0" t="s">
        <x:v>55</x:v>
      </x:c>
      <x:c r="K1284" s="0" t="s">
        <x:v>56</x:v>
      </x:c>
      <x:c r="L1284" s="0">
        <x:v>64</x:v>
      </x:c>
    </x:row>
    <x:row r="1285" spans="1:12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92</x:v>
      </x:c>
      <x:c r="F1285" s="0" t="s">
        <x:v>93</x:v>
      </x:c>
      <x:c r="G1285" s="0" t="s">
        <x:v>62</x:v>
      </x:c>
      <x:c r="H1285" s="0" t="s">
        <x:v>63</x:v>
      </x:c>
      <x:c r="I1285" s="0" t="s">
        <x:v>57</x:v>
      </x:c>
      <x:c r="J1285" s="0" t="s">
        <x:v>57</x:v>
      </x:c>
      <x:c r="K1285" s="0" t="s">
        <x:v>56</x:v>
      </x:c>
      <x:c r="L1285" s="0">
        <x:v>60</x:v>
      </x:c>
    </x:row>
    <x:row r="1286" spans="1:12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92</x:v>
      </x:c>
      <x:c r="F1286" s="0" t="s">
        <x:v>93</x:v>
      </x:c>
      <x:c r="G1286" s="0" t="s">
        <x:v>64</x:v>
      </x:c>
      <x:c r="H1286" s="0" t="s">
        <x:v>65</x:v>
      </x:c>
      <x:c r="I1286" s="0" t="s">
        <x:v>55</x:v>
      </x:c>
      <x:c r="J1286" s="0" t="s">
        <x:v>55</x:v>
      </x:c>
      <x:c r="K1286" s="0" t="s">
        <x:v>56</x:v>
      </x:c>
      <x:c r="L1286" s="0">
        <x:v>103</x:v>
      </x:c>
    </x:row>
    <x:row r="1287" spans="1:12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92</x:v>
      </x:c>
      <x:c r="F1287" s="0" t="s">
        <x:v>93</x:v>
      </x:c>
      <x:c r="G1287" s="0" t="s">
        <x:v>64</x:v>
      </x:c>
      <x:c r="H1287" s="0" t="s">
        <x:v>65</x:v>
      </x:c>
      <x:c r="I1287" s="0" t="s">
        <x:v>57</x:v>
      </x:c>
      <x:c r="J1287" s="0" t="s">
        <x:v>57</x:v>
      </x:c>
      <x:c r="K1287" s="0" t="s">
        <x:v>56</x:v>
      </x:c>
      <x:c r="L1287" s="0">
        <x:v>85</x:v>
      </x:c>
    </x:row>
    <x:row r="1288" spans="1:12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92</x:v>
      </x:c>
      <x:c r="F1288" s="0" t="s">
        <x:v>93</x:v>
      </x:c>
      <x:c r="G1288" s="0" t="s">
        <x:v>66</x:v>
      </x:c>
      <x:c r="H1288" s="0" t="s">
        <x:v>67</x:v>
      </x:c>
      <x:c r="I1288" s="0" t="s">
        <x:v>55</x:v>
      </x:c>
      <x:c r="J1288" s="0" t="s">
        <x:v>55</x:v>
      </x:c>
      <x:c r="K1288" s="0" t="s">
        <x:v>56</x:v>
      </x:c>
      <x:c r="L1288" s="0">
        <x:v>110</x:v>
      </x:c>
    </x:row>
    <x:row r="1289" spans="1:12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92</x:v>
      </x:c>
      <x:c r="F1289" s="0" t="s">
        <x:v>93</x:v>
      </x:c>
      <x:c r="G1289" s="0" t="s">
        <x:v>66</x:v>
      </x:c>
      <x:c r="H1289" s="0" t="s">
        <x:v>67</x:v>
      </x:c>
      <x:c r="I1289" s="0" t="s">
        <x:v>57</x:v>
      </x:c>
      <x:c r="J1289" s="0" t="s">
        <x:v>57</x:v>
      </x:c>
      <x:c r="K1289" s="0" t="s">
        <x:v>56</x:v>
      </x:c>
      <x:c r="L1289" s="0">
        <x:v>75</x:v>
      </x:c>
    </x:row>
    <x:row r="1290" spans="1:12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92</x:v>
      </x:c>
      <x:c r="F1290" s="0" t="s">
        <x:v>93</x:v>
      </x:c>
      <x:c r="G1290" s="0" t="s">
        <x:v>68</x:v>
      </x:c>
      <x:c r="H1290" s="0" t="s">
        <x:v>69</x:v>
      </x:c>
      <x:c r="I1290" s="0" t="s">
        <x:v>55</x:v>
      </x:c>
      <x:c r="J1290" s="0" t="s">
        <x:v>55</x:v>
      </x:c>
      <x:c r="K1290" s="0" t="s">
        <x:v>56</x:v>
      </x:c>
      <x:c r="L1290" s="0">
        <x:v>318</x:v>
      </x:c>
    </x:row>
    <x:row r="1291" spans="1:12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92</x:v>
      </x:c>
      <x:c r="F1291" s="0" t="s">
        <x:v>93</x:v>
      </x:c>
      <x:c r="G1291" s="0" t="s">
        <x:v>68</x:v>
      </x:c>
      <x:c r="H1291" s="0" t="s">
        <x:v>69</x:v>
      </x:c>
      <x:c r="I1291" s="0" t="s">
        <x:v>57</x:v>
      </x:c>
      <x:c r="J1291" s="0" t="s">
        <x:v>57</x:v>
      </x:c>
      <x:c r="K1291" s="0" t="s">
        <x:v>56</x:v>
      </x:c>
      <x:c r="L1291" s="0">
        <x:v>250</x:v>
      </x:c>
    </x:row>
    <x:row r="1292" spans="1:12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92</x:v>
      </x:c>
      <x:c r="F1292" s="0" t="s">
        <x:v>93</x:v>
      </x:c>
      <x:c r="G1292" s="0" t="s">
        <x:v>70</x:v>
      </x:c>
      <x:c r="H1292" s="0" t="s">
        <x:v>71</x:v>
      </x:c>
      <x:c r="I1292" s="0" t="s">
        <x:v>55</x:v>
      </x:c>
      <x:c r="J1292" s="0" t="s">
        <x:v>55</x:v>
      </x:c>
      <x:c r="K1292" s="0" t="s">
        <x:v>56</x:v>
      </x:c>
      <x:c r="L1292" s="0">
        <x:v>436</x:v>
      </x:c>
    </x:row>
    <x:row r="1293" spans="1:12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92</x:v>
      </x:c>
      <x:c r="F1293" s="0" t="s">
        <x:v>93</x:v>
      </x:c>
      <x:c r="G1293" s="0" t="s">
        <x:v>70</x:v>
      </x:c>
      <x:c r="H1293" s="0" t="s">
        <x:v>71</x:v>
      </x:c>
      <x:c r="I1293" s="0" t="s">
        <x:v>57</x:v>
      </x:c>
      <x:c r="J1293" s="0" t="s">
        <x:v>57</x:v>
      </x:c>
      <x:c r="K1293" s="0" t="s">
        <x:v>56</x:v>
      </x:c>
      <x:c r="L1293" s="0">
        <x:v>273</x:v>
      </x:c>
    </x:row>
    <x:row r="1294" spans="1:12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92</x:v>
      </x:c>
      <x:c r="F1294" s="0" t="s">
        <x:v>93</x:v>
      </x:c>
      <x:c r="G1294" s="0" t="s">
        <x:v>72</x:v>
      </x:c>
      <x:c r="H1294" s="0" t="s">
        <x:v>73</x:v>
      </x:c>
      <x:c r="I1294" s="0" t="s">
        <x:v>55</x:v>
      </x:c>
      <x:c r="J1294" s="0" t="s">
        <x:v>55</x:v>
      </x:c>
      <x:c r="K1294" s="0" t="s">
        <x:v>56</x:v>
      </x:c>
      <x:c r="L1294" s="0">
        <x:v>257</x:v>
      </x:c>
    </x:row>
    <x:row r="1295" spans="1:12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92</x:v>
      </x:c>
      <x:c r="F1295" s="0" t="s">
        <x:v>93</x:v>
      </x:c>
      <x:c r="G1295" s="0" t="s">
        <x:v>72</x:v>
      </x:c>
      <x:c r="H1295" s="0" t="s">
        <x:v>73</x:v>
      </x:c>
      <x:c r="I1295" s="0" t="s">
        <x:v>57</x:v>
      </x:c>
      <x:c r="J1295" s="0" t="s">
        <x:v>57</x:v>
      </x:c>
      <x:c r="K1295" s="0" t="s">
        <x:v>56</x:v>
      </x:c>
      <x:c r="L1295" s="0">
        <x:v>132</x:v>
      </x:c>
    </x:row>
    <x:row r="1296" spans="1:12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92</x:v>
      </x:c>
      <x:c r="F1296" s="0" t="s">
        <x:v>93</x:v>
      </x:c>
      <x:c r="G1296" s="0" t="s">
        <x:v>74</x:v>
      </x:c>
      <x:c r="H1296" s="0" t="s">
        <x:v>75</x:v>
      </x:c>
      <x:c r="I1296" s="0" t="s">
        <x:v>55</x:v>
      </x:c>
      <x:c r="J1296" s="0" t="s">
        <x:v>55</x:v>
      </x:c>
      <x:c r="K1296" s="0" t="s">
        <x:v>56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92</x:v>
      </x:c>
      <x:c r="F1297" s="0" t="s">
        <x:v>93</x:v>
      </x:c>
      <x:c r="G1297" s="0" t="s">
        <x:v>74</x:v>
      </x:c>
      <x:c r="H1297" s="0" t="s">
        <x:v>75</x:v>
      </x:c>
      <x:c r="I1297" s="0" t="s">
        <x:v>57</x:v>
      </x:c>
      <x:c r="J1297" s="0" t="s">
        <x:v>57</x:v>
      </x:c>
      <x:c r="K1297" s="0" t="s">
        <x:v>56</x:v>
      </x:c>
      <x:c r="L1297" s="0">
        <x:v>199</x:v>
      </x:c>
    </x:row>
    <x:row r="1298" spans="1:12">
      <x:c r="A1298" s="0" t="s">
        <x:v>2</x:v>
      </x:c>
      <x:c r="B1298" s="0" t="s">
        <x:v>4</x:v>
      </x:c>
      <x:c r="C1298" s="0" t="s">
        <x:v>126</x:v>
      </x:c>
      <x:c r="D1298" s="0" t="s">
        <x:v>127</x:v>
      </x:c>
      <x:c r="E1298" s="0" t="s">
        <x:v>92</x:v>
      </x:c>
      <x:c r="F1298" s="0" t="s">
        <x:v>93</x:v>
      </x:c>
      <x:c r="G1298" s="0" t="s">
        <x:v>76</x:v>
      </x:c>
      <x:c r="H1298" s="0" t="s">
        <x:v>77</x:v>
      </x:c>
      <x:c r="I1298" s="0" t="s">
        <x:v>55</x:v>
      </x:c>
      <x:c r="J1298" s="0" t="s">
        <x:v>55</x:v>
      </x:c>
      <x:c r="K1298" s="0" t="s">
        <x:v>56</x:v>
      </x:c>
      <x:c r="L1298" s="0">
        <x:v>74</x:v>
      </x:c>
    </x:row>
    <x:row r="1299" spans="1:12">
      <x:c r="A1299" s="0" t="s">
        <x:v>2</x:v>
      </x:c>
      <x:c r="B1299" s="0" t="s">
        <x:v>4</x:v>
      </x:c>
      <x:c r="C1299" s="0" t="s">
        <x:v>126</x:v>
      </x:c>
      <x:c r="D1299" s="0" t="s">
        <x:v>127</x:v>
      </x:c>
      <x:c r="E1299" s="0" t="s">
        <x:v>92</x:v>
      </x:c>
      <x:c r="F1299" s="0" t="s">
        <x:v>93</x:v>
      </x:c>
      <x:c r="G1299" s="0" t="s">
        <x:v>76</x:v>
      </x:c>
      <x:c r="H1299" s="0" t="s">
        <x:v>77</x:v>
      </x:c>
      <x:c r="I1299" s="0" t="s">
        <x:v>57</x:v>
      </x:c>
      <x:c r="J1299" s="0" t="s">
        <x:v>57</x:v>
      </x:c>
      <x:c r="K1299" s="0" t="s">
        <x:v>56</x:v>
      </x:c>
      <x:c r="L1299" s="0">
        <x:v>96</x:v>
      </x:c>
    </x:row>
    <x:row r="1300" spans="1:12">
      <x:c r="A1300" s="0" t="s">
        <x:v>2</x:v>
      </x:c>
      <x:c r="B1300" s="0" t="s">
        <x:v>4</x:v>
      </x:c>
      <x:c r="C1300" s="0" t="s">
        <x:v>126</x:v>
      </x:c>
      <x:c r="D1300" s="0" t="s">
        <x:v>127</x:v>
      </x:c>
      <x:c r="E1300" s="0" t="s">
        <x:v>94</x:v>
      </x:c>
      <x:c r="F1300" s="0" t="s">
        <x:v>95</x:v>
      </x:c>
      <x:c r="G1300" s="0" t="s">
        <x:v>50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1485</x:v>
      </x:c>
    </x:row>
    <x:row r="1301" spans="1:12">
      <x:c r="A1301" s="0" t="s">
        <x:v>2</x:v>
      </x:c>
      <x:c r="B1301" s="0" t="s">
        <x:v>4</x:v>
      </x:c>
      <x:c r="C1301" s="0" t="s">
        <x:v>126</x:v>
      </x:c>
      <x:c r="D1301" s="0" t="s">
        <x:v>127</x:v>
      </x:c>
      <x:c r="E1301" s="0" t="s">
        <x:v>94</x:v>
      </x:c>
      <x:c r="F1301" s="0" t="s">
        <x:v>95</x:v>
      </x:c>
      <x:c r="G1301" s="0" t="s">
        <x:v>50</x:v>
      </x:c>
      <x:c r="H1301" s="0" t="s">
        <x:v>54</x:v>
      </x:c>
      <x:c r="I1301" s="0" t="s">
        <x:v>57</x:v>
      </x:c>
      <x:c r="J1301" s="0" t="s">
        <x:v>57</x:v>
      </x:c>
      <x:c r="K1301" s="0" t="s">
        <x:v>56</x:v>
      </x:c>
      <x:c r="L1301" s="0">
        <x:v>1490</x:v>
      </x:c>
    </x:row>
    <x:row r="1302" spans="1:12">
      <x:c r="A1302" s="0" t="s">
        <x:v>2</x:v>
      </x:c>
      <x:c r="B1302" s="0" t="s">
        <x:v>4</x:v>
      </x:c>
      <x:c r="C1302" s="0" t="s">
        <x:v>126</x:v>
      </x:c>
      <x:c r="D1302" s="0" t="s">
        <x:v>127</x:v>
      </x:c>
      <x:c r="E1302" s="0" t="s">
        <x:v>94</x:v>
      </x:c>
      <x:c r="F1302" s="0" t="s">
        <x:v>95</x:v>
      </x:c>
      <x:c r="G1302" s="0" t="s">
        <x:v>58</x:v>
      </x:c>
      <x:c r="H1302" s="0" t="s">
        <x:v>59</x:v>
      </x:c>
      <x:c r="I1302" s="0" t="s">
        <x:v>55</x:v>
      </x:c>
      <x:c r="J1302" s="0" t="s">
        <x:v>55</x:v>
      </x:c>
      <x:c r="K1302" s="0" t="s">
        <x:v>56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126</x:v>
      </x:c>
      <x:c r="D1303" s="0" t="s">
        <x:v>127</x:v>
      </x:c>
      <x:c r="E1303" s="0" t="s">
        <x:v>94</x:v>
      </x:c>
      <x:c r="F1303" s="0" t="s">
        <x:v>95</x:v>
      </x:c>
      <x:c r="G1303" s="0" t="s">
        <x:v>58</x:v>
      </x:c>
      <x:c r="H1303" s="0" t="s">
        <x:v>59</x:v>
      </x:c>
      <x:c r="I1303" s="0" t="s">
        <x:v>57</x:v>
      </x:c>
      <x:c r="J1303" s="0" t="s">
        <x:v>57</x:v>
      </x:c>
      <x:c r="K1303" s="0" t="s">
        <x:v>56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126</x:v>
      </x:c>
      <x:c r="D1304" s="0" t="s">
        <x:v>127</x:v>
      </x:c>
      <x:c r="E1304" s="0" t="s">
        <x:v>94</x:v>
      </x:c>
      <x:c r="F1304" s="0" t="s">
        <x:v>95</x:v>
      </x:c>
      <x:c r="G1304" s="0" t="s">
        <x:v>60</x:v>
      </x:c>
      <x:c r="H1304" s="0" t="s">
        <x:v>61</x:v>
      </x:c>
      <x:c r="I1304" s="0" t="s">
        <x:v>55</x:v>
      </x:c>
      <x:c r="J1304" s="0" t="s">
        <x:v>55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126</x:v>
      </x:c>
      <x:c r="D1305" s="0" t="s">
        <x:v>127</x:v>
      </x:c>
      <x:c r="E1305" s="0" t="s">
        <x:v>94</x:v>
      </x:c>
      <x:c r="F1305" s="0" t="s">
        <x:v>95</x:v>
      </x:c>
      <x:c r="G1305" s="0" t="s">
        <x:v>60</x:v>
      </x:c>
      <x:c r="H1305" s="0" t="s">
        <x:v>61</x:v>
      </x:c>
      <x:c r="I1305" s="0" t="s">
        <x:v>57</x:v>
      </x:c>
      <x:c r="J1305" s="0" t="s">
        <x:v>57</x:v>
      </x:c>
      <x:c r="K1305" s="0" t="s">
        <x:v>56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126</x:v>
      </x:c>
      <x:c r="D1306" s="0" t="s">
        <x:v>127</x:v>
      </x:c>
      <x:c r="E1306" s="0" t="s">
        <x:v>94</x:v>
      </x:c>
      <x:c r="F1306" s="0" t="s">
        <x:v>95</x:v>
      </x:c>
      <x:c r="G1306" s="0" t="s">
        <x:v>62</x:v>
      </x:c>
      <x:c r="H1306" s="0" t="s">
        <x:v>63</x:v>
      </x:c>
      <x:c r="I1306" s="0" t="s">
        <x:v>55</x:v>
      </x:c>
      <x:c r="J1306" s="0" t="s">
        <x:v>55</x:v>
      </x:c>
      <x:c r="K1306" s="0" t="s">
        <x:v>56</x:v>
      </x:c>
      <x:c r="L1306" s="0">
        <x:v>32</x:v>
      </x:c>
    </x:row>
    <x:row r="1307" spans="1:12">
      <x:c r="A1307" s="0" t="s">
        <x:v>2</x:v>
      </x:c>
      <x:c r="B1307" s="0" t="s">
        <x:v>4</x:v>
      </x:c>
      <x:c r="C1307" s="0" t="s">
        <x:v>126</x:v>
      </x:c>
      <x:c r="D1307" s="0" t="s">
        <x:v>127</x:v>
      </x:c>
      <x:c r="E1307" s="0" t="s">
        <x:v>94</x:v>
      </x:c>
      <x:c r="F1307" s="0" t="s">
        <x:v>95</x:v>
      </x:c>
      <x:c r="G1307" s="0" t="s">
        <x:v>62</x:v>
      </x:c>
      <x:c r="H1307" s="0" t="s">
        <x:v>63</x:v>
      </x:c>
      <x:c r="I1307" s="0" t="s">
        <x:v>57</x:v>
      </x:c>
      <x:c r="J1307" s="0" t="s">
        <x:v>57</x:v>
      </x:c>
      <x:c r="K1307" s="0" t="s">
        <x:v>56</x:v>
      </x:c>
      <x:c r="L1307" s="0">
        <x:v>35</x:v>
      </x:c>
    </x:row>
    <x:row r="1308" spans="1:12">
      <x:c r="A1308" s="0" t="s">
        <x:v>2</x:v>
      </x:c>
      <x:c r="B1308" s="0" t="s">
        <x:v>4</x:v>
      </x:c>
      <x:c r="C1308" s="0" t="s">
        <x:v>126</x:v>
      </x:c>
      <x:c r="D1308" s="0" t="s">
        <x:v>127</x:v>
      </x:c>
      <x:c r="E1308" s="0" t="s">
        <x:v>94</x:v>
      </x:c>
      <x:c r="F1308" s="0" t="s">
        <x:v>95</x:v>
      </x:c>
      <x:c r="G1308" s="0" t="s">
        <x:v>64</x:v>
      </x:c>
      <x:c r="H1308" s="0" t="s">
        <x:v>65</x:v>
      </x:c>
      <x:c r="I1308" s="0" t="s">
        <x:v>55</x:v>
      </x:c>
      <x:c r="J1308" s="0" t="s">
        <x:v>55</x:v>
      </x:c>
      <x:c r="K1308" s="0" t="s">
        <x:v>56</x:v>
      </x:c>
      <x:c r="L1308" s="0">
        <x:v>124</x:v>
      </x:c>
    </x:row>
    <x:row r="1309" spans="1:12">
      <x:c r="A1309" s="0" t="s">
        <x:v>2</x:v>
      </x:c>
      <x:c r="B1309" s="0" t="s">
        <x:v>4</x:v>
      </x:c>
      <x:c r="C1309" s="0" t="s">
        <x:v>126</x:v>
      </x:c>
      <x:c r="D1309" s="0" t="s">
        <x:v>127</x:v>
      </x:c>
      <x:c r="E1309" s="0" t="s">
        <x:v>94</x:v>
      </x:c>
      <x:c r="F1309" s="0" t="s">
        <x:v>95</x:v>
      </x:c>
      <x:c r="G1309" s="0" t="s">
        <x:v>64</x:v>
      </x:c>
      <x:c r="H1309" s="0" t="s">
        <x:v>65</x:v>
      </x:c>
      <x:c r="I1309" s="0" t="s">
        <x:v>57</x:v>
      </x:c>
      <x:c r="J1309" s="0" t="s">
        <x:v>57</x:v>
      </x:c>
      <x:c r="K1309" s="0" t="s">
        <x:v>56</x:v>
      </x:c>
      <x:c r="L1309" s="0">
        <x:v>105</x:v>
      </x:c>
    </x:row>
    <x:row r="1310" spans="1:12">
      <x:c r="A1310" s="0" t="s">
        <x:v>2</x:v>
      </x:c>
      <x:c r="B1310" s="0" t="s">
        <x:v>4</x:v>
      </x:c>
      <x:c r="C1310" s="0" t="s">
        <x:v>126</x:v>
      </x:c>
      <x:c r="D1310" s="0" t="s">
        <x:v>127</x:v>
      </x:c>
      <x:c r="E1310" s="0" t="s">
        <x:v>94</x:v>
      </x:c>
      <x:c r="F1310" s="0" t="s">
        <x:v>95</x:v>
      </x:c>
      <x:c r="G1310" s="0" t="s">
        <x:v>66</x:v>
      </x:c>
      <x:c r="H1310" s="0" t="s">
        <x:v>67</x:v>
      </x:c>
      <x:c r="I1310" s="0" t="s">
        <x:v>55</x:v>
      </x:c>
      <x:c r="J1310" s="0" t="s">
        <x:v>55</x:v>
      </x:c>
      <x:c r="K1310" s="0" t="s">
        <x:v>56</x:v>
      </x:c>
      <x:c r="L1310" s="0">
        <x:v>153</x:v>
      </x:c>
    </x:row>
    <x:row r="1311" spans="1:12">
      <x:c r="A1311" s="0" t="s">
        <x:v>2</x:v>
      </x:c>
      <x:c r="B1311" s="0" t="s">
        <x:v>4</x:v>
      </x:c>
      <x:c r="C1311" s="0" t="s">
        <x:v>126</x:v>
      </x:c>
      <x:c r="D1311" s="0" t="s">
        <x:v>127</x:v>
      </x:c>
      <x:c r="E1311" s="0" t="s">
        <x:v>94</x:v>
      </x:c>
      <x:c r="F1311" s="0" t="s">
        <x:v>95</x:v>
      </x:c>
      <x:c r="G1311" s="0" t="s">
        <x:v>66</x:v>
      </x:c>
      <x:c r="H1311" s="0" t="s">
        <x:v>67</x:v>
      </x:c>
      <x:c r="I1311" s="0" t="s">
        <x:v>57</x:v>
      </x:c>
      <x:c r="J1311" s="0" t="s">
        <x:v>57</x:v>
      </x:c>
      <x:c r="K1311" s="0" t="s">
        <x:v>56</x:v>
      </x:c>
      <x:c r="L1311" s="0">
        <x:v>138</x:v>
      </x:c>
    </x:row>
    <x:row r="1312" spans="1:12">
      <x:c r="A1312" s="0" t="s">
        <x:v>2</x:v>
      </x:c>
      <x:c r="B1312" s="0" t="s">
        <x:v>4</x:v>
      </x:c>
      <x:c r="C1312" s="0" t="s">
        <x:v>126</x:v>
      </x:c>
      <x:c r="D1312" s="0" t="s">
        <x:v>127</x:v>
      </x:c>
      <x:c r="E1312" s="0" t="s">
        <x:v>94</x:v>
      </x:c>
      <x:c r="F1312" s="0" t="s">
        <x:v>95</x:v>
      </x:c>
      <x:c r="G1312" s="0" t="s">
        <x:v>68</x:v>
      </x:c>
      <x:c r="H1312" s="0" t="s">
        <x:v>69</x:v>
      </x:c>
      <x:c r="I1312" s="0" t="s">
        <x:v>55</x:v>
      </x:c>
      <x:c r="J1312" s="0" t="s">
        <x:v>55</x:v>
      </x:c>
      <x:c r="K1312" s="0" t="s">
        <x:v>56</x:v>
      </x:c>
      <x:c r="L1312" s="0">
        <x:v>334</x:v>
      </x:c>
    </x:row>
    <x:row r="1313" spans="1:12">
      <x:c r="A1313" s="0" t="s">
        <x:v>2</x:v>
      </x:c>
      <x:c r="B1313" s="0" t="s">
        <x:v>4</x:v>
      </x:c>
      <x:c r="C1313" s="0" t="s">
        <x:v>126</x:v>
      </x:c>
      <x:c r="D1313" s="0" t="s">
        <x:v>127</x:v>
      </x:c>
      <x:c r="E1313" s="0" t="s">
        <x:v>94</x:v>
      </x:c>
      <x:c r="F1313" s="0" t="s">
        <x:v>95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56</x:v>
      </x:c>
      <x:c r="L1313" s="0">
        <x:v>266</x:v>
      </x:c>
    </x:row>
    <x:row r="1314" spans="1:12">
      <x:c r="A1314" s="0" t="s">
        <x:v>2</x:v>
      </x:c>
      <x:c r="B1314" s="0" t="s">
        <x:v>4</x:v>
      </x:c>
      <x:c r="C1314" s="0" t="s">
        <x:v>126</x:v>
      </x:c>
      <x:c r="D1314" s="0" t="s">
        <x:v>127</x:v>
      </x:c>
      <x:c r="E1314" s="0" t="s">
        <x:v>94</x:v>
      </x:c>
      <x:c r="F1314" s="0" t="s">
        <x:v>95</x:v>
      </x:c>
      <x:c r="G1314" s="0" t="s">
        <x:v>70</x:v>
      </x:c>
      <x:c r="H1314" s="0" t="s">
        <x:v>71</x:v>
      </x:c>
      <x:c r="I1314" s="0" t="s">
        <x:v>55</x:v>
      </x:c>
      <x:c r="J1314" s="0" t="s">
        <x:v>55</x:v>
      </x:c>
      <x:c r="K1314" s="0" t="s">
        <x:v>56</x:v>
      </x:c>
      <x:c r="L1314" s="0">
        <x:v>449</x:v>
      </x:c>
    </x:row>
    <x:row r="1315" spans="1:12">
      <x:c r="A1315" s="0" t="s">
        <x:v>2</x:v>
      </x:c>
      <x:c r="B1315" s="0" t="s">
        <x:v>4</x:v>
      </x:c>
      <x:c r="C1315" s="0" t="s">
        <x:v>126</x:v>
      </x:c>
      <x:c r="D1315" s="0" t="s">
        <x:v>127</x:v>
      </x:c>
      <x:c r="E1315" s="0" t="s">
        <x:v>94</x:v>
      </x:c>
      <x:c r="F1315" s="0" t="s">
        <x:v>95</x:v>
      </x:c>
      <x:c r="G1315" s="0" t="s">
        <x:v>70</x:v>
      </x:c>
      <x:c r="H1315" s="0" t="s">
        <x:v>71</x:v>
      </x:c>
      <x:c r="I1315" s="0" t="s">
        <x:v>57</x:v>
      </x:c>
      <x:c r="J1315" s="0" t="s">
        <x:v>57</x:v>
      </x:c>
      <x:c r="K1315" s="0" t="s">
        <x:v>56</x:v>
      </x:c>
      <x:c r="L1315" s="0">
        <x:v>293</x:v>
      </x:c>
    </x:row>
    <x:row r="1316" spans="1:12">
      <x:c r="A1316" s="0" t="s">
        <x:v>2</x:v>
      </x:c>
      <x:c r="B1316" s="0" t="s">
        <x:v>4</x:v>
      </x:c>
      <x:c r="C1316" s="0" t="s">
        <x:v>126</x:v>
      </x:c>
      <x:c r="D1316" s="0" t="s">
        <x:v>127</x:v>
      </x:c>
      <x:c r="E1316" s="0" t="s">
        <x:v>94</x:v>
      </x:c>
      <x:c r="F1316" s="0" t="s">
        <x:v>95</x:v>
      </x:c>
      <x:c r="G1316" s="0" t="s">
        <x:v>72</x:v>
      </x:c>
      <x:c r="H1316" s="0" t="s">
        <x:v>73</x:v>
      </x:c>
      <x:c r="I1316" s="0" t="s">
        <x:v>55</x:v>
      </x:c>
      <x:c r="J1316" s="0" t="s">
        <x:v>55</x:v>
      </x:c>
      <x:c r="K1316" s="0" t="s">
        <x:v>56</x:v>
      </x:c>
      <x:c r="L1316" s="0">
        <x:v>278</x:v>
      </x:c>
    </x:row>
    <x:row r="1317" spans="1:12">
      <x:c r="A1317" s="0" t="s">
        <x:v>2</x:v>
      </x:c>
      <x:c r="B1317" s="0" t="s">
        <x:v>4</x:v>
      </x:c>
      <x:c r="C1317" s="0" t="s">
        <x:v>126</x:v>
      </x:c>
      <x:c r="D1317" s="0" t="s">
        <x:v>127</x:v>
      </x:c>
      <x:c r="E1317" s="0" t="s">
        <x:v>94</x:v>
      </x:c>
      <x:c r="F1317" s="0" t="s">
        <x:v>95</x:v>
      </x:c>
      <x:c r="G1317" s="0" t="s">
        <x:v>72</x:v>
      </x:c>
      <x:c r="H1317" s="0" t="s">
        <x:v>73</x:v>
      </x:c>
      <x:c r="I1317" s="0" t="s">
        <x:v>57</x:v>
      </x:c>
      <x:c r="J1317" s="0" t="s">
        <x:v>57</x:v>
      </x:c>
      <x:c r="K1317" s="0" t="s">
        <x:v>56</x:v>
      </x:c>
      <x:c r="L1317" s="0">
        <x:v>225</x:v>
      </x:c>
    </x:row>
    <x:row r="1318" spans="1:12">
      <x:c r="A1318" s="0" t="s">
        <x:v>2</x:v>
      </x:c>
      <x:c r="B1318" s="0" t="s">
        <x:v>4</x:v>
      </x:c>
      <x:c r="C1318" s="0" t="s">
        <x:v>126</x:v>
      </x:c>
      <x:c r="D1318" s="0" t="s">
        <x:v>127</x:v>
      </x:c>
      <x:c r="E1318" s="0" t="s">
        <x:v>94</x:v>
      </x:c>
      <x:c r="F1318" s="0" t="s">
        <x:v>95</x:v>
      </x:c>
      <x:c r="G1318" s="0" t="s">
        <x:v>74</x:v>
      </x:c>
      <x:c r="H1318" s="0" t="s">
        <x:v>75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126</x:v>
      </x:c>
      <x:c r="D1319" s="0" t="s">
        <x:v>127</x:v>
      </x:c>
      <x:c r="E1319" s="0" t="s">
        <x:v>94</x:v>
      </x:c>
      <x:c r="F1319" s="0" t="s">
        <x:v>95</x:v>
      </x:c>
      <x:c r="G1319" s="0" t="s">
        <x:v>74</x:v>
      </x:c>
      <x:c r="H1319" s="0" t="s">
        <x:v>75</x:v>
      </x:c>
      <x:c r="I1319" s="0" t="s">
        <x:v>57</x:v>
      </x:c>
      <x:c r="J1319" s="0" t="s">
        <x:v>57</x:v>
      </x:c>
      <x:c r="K1319" s="0" t="s">
        <x:v>56</x:v>
      </x:c>
      <x:c r="L1319" s="0">
        <x:v>291</x:v>
      </x:c>
    </x:row>
    <x:row r="1320" spans="1:12">
      <x:c r="A1320" s="0" t="s">
        <x:v>2</x:v>
      </x:c>
      <x:c r="B1320" s="0" t="s">
        <x:v>4</x:v>
      </x:c>
      <x:c r="C1320" s="0" t="s">
        <x:v>126</x:v>
      </x:c>
      <x:c r="D1320" s="0" t="s">
        <x:v>127</x:v>
      </x:c>
      <x:c r="E1320" s="0" t="s">
        <x:v>94</x:v>
      </x:c>
      <x:c r="F1320" s="0" t="s">
        <x:v>95</x:v>
      </x:c>
      <x:c r="G1320" s="0" t="s">
        <x:v>76</x:v>
      </x:c>
      <x:c r="H1320" s="0" t="s">
        <x:v>77</x:v>
      </x:c>
      <x:c r="I1320" s="0" t="s">
        <x:v>55</x:v>
      </x:c>
      <x:c r="J1320" s="0" t="s">
        <x:v>55</x:v>
      </x:c>
      <x:c r="K1320" s="0" t="s">
        <x:v>56</x:v>
      </x:c>
      <x:c r="L1320" s="0">
        <x:v>109</x:v>
      </x:c>
    </x:row>
    <x:row r="1321" spans="1:12">
      <x:c r="A1321" s="0" t="s">
        <x:v>2</x:v>
      </x:c>
      <x:c r="B1321" s="0" t="s">
        <x:v>4</x:v>
      </x:c>
      <x:c r="C1321" s="0" t="s">
        <x:v>126</x:v>
      </x:c>
      <x:c r="D1321" s="0" t="s">
        <x:v>127</x:v>
      </x:c>
      <x:c r="E1321" s="0" t="s">
        <x:v>94</x:v>
      </x:c>
      <x:c r="F1321" s="0" t="s">
        <x:v>95</x:v>
      </x:c>
      <x:c r="G1321" s="0" t="s">
        <x:v>76</x:v>
      </x:c>
      <x:c r="H1321" s="0" t="s">
        <x:v>77</x:v>
      </x:c>
      <x:c r="I1321" s="0" t="s">
        <x:v>57</x:v>
      </x:c>
      <x:c r="J1321" s="0" t="s">
        <x:v>57</x:v>
      </x:c>
      <x:c r="K1321" s="0" t="s">
        <x:v>56</x:v>
      </x:c>
      <x:c r="L1321" s="0">
        <x:v>128</x:v>
      </x:c>
    </x:row>
    <x:row r="1322" spans="1:12">
      <x:c r="A1322" s="0" t="s">
        <x:v>2</x:v>
      </x:c>
      <x:c r="B1322" s="0" t="s">
        <x:v>4</x:v>
      </x:c>
      <x:c r="C1322" s="0" t="s">
        <x:v>126</x:v>
      </x:c>
      <x:c r="D1322" s="0" t="s">
        <x:v>127</x:v>
      </x:c>
      <x:c r="E1322" s="0" t="s">
        <x:v>96</x:v>
      </x:c>
      <x:c r="F1322" s="0" t="s">
        <x:v>97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2310</x:v>
      </x:c>
    </x:row>
    <x:row r="1323" spans="1:12">
      <x:c r="A1323" s="0" t="s">
        <x:v>2</x:v>
      </x:c>
      <x:c r="B1323" s="0" t="s">
        <x:v>4</x:v>
      </x:c>
      <x:c r="C1323" s="0" t="s">
        <x:v>126</x:v>
      </x:c>
      <x:c r="D1323" s="0" t="s">
        <x:v>127</x:v>
      </x:c>
      <x:c r="E1323" s="0" t="s">
        <x:v>96</x:v>
      </x:c>
      <x:c r="F1323" s="0" t="s">
        <x:v>97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1962</x:v>
      </x:c>
    </x:row>
    <x:row r="1324" spans="1:12">
      <x:c r="A1324" s="0" t="s">
        <x:v>2</x:v>
      </x:c>
      <x:c r="B1324" s="0" t="s">
        <x:v>4</x:v>
      </x:c>
      <x:c r="C1324" s="0" t="s">
        <x:v>126</x:v>
      </x:c>
      <x:c r="D1324" s="0" t="s">
        <x:v>127</x:v>
      </x:c>
      <x:c r="E1324" s="0" t="s">
        <x:v>96</x:v>
      </x:c>
      <x:c r="F1324" s="0" t="s">
        <x:v>97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126</x:v>
      </x:c>
      <x:c r="D1325" s="0" t="s">
        <x:v>127</x:v>
      </x:c>
      <x:c r="E1325" s="0" t="s">
        <x:v>96</x:v>
      </x:c>
      <x:c r="F1325" s="0" t="s">
        <x:v>97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126</x:v>
      </x:c>
      <x:c r="D1326" s="0" t="s">
        <x:v>127</x:v>
      </x:c>
      <x:c r="E1326" s="0" t="s">
        <x:v>96</x:v>
      </x:c>
      <x:c r="F1326" s="0" t="s">
        <x:v>97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126</x:v>
      </x:c>
      <x:c r="D1327" s="0" t="s">
        <x:v>127</x:v>
      </x:c>
      <x:c r="E1327" s="0" t="s">
        <x:v>96</x:v>
      </x:c>
      <x:c r="F1327" s="0" t="s">
        <x:v>97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2</x:v>
      </x:c>
    </x:row>
    <x:row r="1328" spans="1:12">
      <x:c r="A1328" s="0" t="s">
        <x:v>2</x:v>
      </x:c>
      <x:c r="B1328" s="0" t="s">
        <x:v>4</x:v>
      </x:c>
      <x:c r="C1328" s="0" t="s">
        <x:v>126</x:v>
      </x:c>
      <x:c r="D1328" s="0" t="s">
        <x:v>127</x:v>
      </x:c>
      <x:c r="E1328" s="0" t="s">
        <x:v>96</x:v>
      </x:c>
      <x:c r="F1328" s="0" t="s">
        <x:v>97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44</x:v>
      </x:c>
    </x:row>
    <x:row r="1329" spans="1:12">
      <x:c r="A1329" s="0" t="s">
        <x:v>2</x:v>
      </x:c>
      <x:c r="B1329" s="0" t="s">
        <x:v>4</x:v>
      </x:c>
      <x:c r="C1329" s="0" t="s">
        <x:v>126</x:v>
      </x:c>
      <x:c r="D1329" s="0" t="s">
        <x:v>127</x:v>
      </x:c>
      <x:c r="E1329" s="0" t="s">
        <x:v>96</x:v>
      </x:c>
      <x:c r="F1329" s="0" t="s">
        <x:v>97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33</x:v>
      </x:c>
    </x:row>
    <x:row r="1330" spans="1:12">
      <x:c r="A1330" s="0" t="s">
        <x:v>2</x:v>
      </x:c>
      <x:c r="B1330" s="0" t="s">
        <x:v>4</x:v>
      </x:c>
      <x:c r="C1330" s="0" t="s">
        <x:v>126</x:v>
      </x:c>
      <x:c r="D1330" s="0" t="s">
        <x:v>127</x:v>
      </x:c>
      <x:c r="E1330" s="0" t="s">
        <x:v>96</x:v>
      </x:c>
      <x:c r="F1330" s="0" t="s">
        <x:v>97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57</x:v>
      </x:c>
    </x:row>
    <x:row r="1331" spans="1:12">
      <x:c r="A1331" s="0" t="s">
        <x:v>2</x:v>
      </x:c>
      <x:c r="B1331" s="0" t="s">
        <x:v>4</x:v>
      </x:c>
      <x:c r="C1331" s="0" t="s">
        <x:v>126</x:v>
      </x:c>
      <x:c r="D1331" s="0" t="s">
        <x:v>127</x:v>
      </x:c>
      <x:c r="E1331" s="0" t="s">
        <x:v>96</x:v>
      </x:c>
      <x:c r="F1331" s="0" t="s">
        <x:v>97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54</x:v>
      </x:c>
    </x:row>
    <x:row r="1332" spans="1:12">
      <x:c r="A1332" s="0" t="s">
        <x:v>2</x:v>
      </x:c>
      <x:c r="B1332" s="0" t="s">
        <x:v>4</x:v>
      </x:c>
      <x:c r="C1332" s="0" t="s">
        <x:v>126</x:v>
      </x:c>
      <x:c r="D1332" s="0" t="s">
        <x:v>127</x:v>
      </x:c>
      <x:c r="E1332" s="0" t="s">
        <x:v>96</x:v>
      </x:c>
      <x:c r="F1332" s="0" t="s">
        <x:v>97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102</x:v>
      </x:c>
    </x:row>
    <x:row r="1333" spans="1:12">
      <x:c r="A1333" s="0" t="s">
        <x:v>2</x:v>
      </x:c>
      <x:c r="B1333" s="0" t="s">
        <x:v>4</x:v>
      </x:c>
      <x:c r="C1333" s="0" t="s">
        <x:v>126</x:v>
      </x:c>
      <x:c r="D1333" s="0" t="s">
        <x:v>127</x:v>
      </x:c>
      <x:c r="E1333" s="0" t="s">
        <x:v>96</x:v>
      </x:c>
      <x:c r="F1333" s="0" t="s">
        <x:v>97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79</x:v>
      </x:c>
    </x:row>
    <x:row r="1334" spans="1:12">
      <x:c r="A1334" s="0" t="s">
        <x:v>2</x:v>
      </x:c>
      <x:c r="B1334" s="0" t="s">
        <x:v>4</x:v>
      </x:c>
      <x:c r="C1334" s="0" t="s">
        <x:v>126</x:v>
      </x:c>
      <x:c r="D1334" s="0" t="s">
        <x:v>127</x:v>
      </x:c>
      <x:c r="E1334" s="0" t="s">
        <x:v>96</x:v>
      </x:c>
      <x:c r="F1334" s="0" t="s">
        <x:v>97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379</x:v>
      </x:c>
    </x:row>
    <x:row r="1335" spans="1:12">
      <x:c r="A1335" s="0" t="s">
        <x:v>2</x:v>
      </x:c>
      <x:c r="B1335" s="0" t="s">
        <x:v>4</x:v>
      </x:c>
      <x:c r="C1335" s="0" t="s">
        <x:v>126</x:v>
      </x:c>
      <x:c r="D1335" s="0" t="s">
        <x:v>127</x:v>
      </x:c>
      <x:c r="E1335" s="0" t="s">
        <x:v>96</x:v>
      </x:c>
      <x:c r="F1335" s="0" t="s">
        <x:v>97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316</x:v>
      </x:c>
    </x:row>
    <x:row r="1336" spans="1:12">
      <x:c r="A1336" s="0" t="s">
        <x:v>2</x:v>
      </x:c>
      <x:c r="B1336" s="0" t="s">
        <x:v>4</x:v>
      </x:c>
      <x:c r="C1336" s="0" t="s">
        <x:v>126</x:v>
      </x:c>
      <x:c r="D1336" s="0" t="s">
        <x:v>127</x:v>
      </x:c>
      <x:c r="E1336" s="0" t="s">
        <x:v>96</x:v>
      </x:c>
      <x:c r="F1336" s="0" t="s">
        <x:v>97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905</x:v>
      </x:c>
    </x:row>
    <x:row r="1337" spans="1:12">
      <x:c r="A1337" s="0" t="s">
        <x:v>2</x:v>
      </x:c>
      <x:c r="B1337" s="0" t="s">
        <x:v>4</x:v>
      </x:c>
      <x:c r="C1337" s="0" t="s">
        <x:v>126</x:v>
      </x:c>
      <x:c r="D1337" s="0" t="s">
        <x:v>127</x:v>
      </x:c>
      <x:c r="E1337" s="0" t="s">
        <x:v>96</x:v>
      </x:c>
      <x:c r="F1337" s="0" t="s">
        <x:v>97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549</x:v>
      </x:c>
    </x:row>
    <x:row r="1338" spans="1:12">
      <x:c r="A1338" s="0" t="s">
        <x:v>2</x:v>
      </x:c>
      <x:c r="B1338" s="0" t="s">
        <x:v>4</x:v>
      </x:c>
      <x:c r="C1338" s="0" t="s">
        <x:v>126</x:v>
      </x:c>
      <x:c r="D1338" s="0" t="s">
        <x:v>127</x:v>
      </x:c>
      <x:c r="E1338" s="0" t="s">
        <x:v>96</x:v>
      </x:c>
      <x:c r="F1338" s="0" t="s">
        <x:v>97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663</x:v>
      </x:c>
    </x:row>
    <x:row r="1339" spans="1:12">
      <x:c r="A1339" s="0" t="s">
        <x:v>2</x:v>
      </x:c>
      <x:c r="B1339" s="0" t="s">
        <x:v>4</x:v>
      </x:c>
      <x:c r="C1339" s="0" t="s">
        <x:v>126</x:v>
      </x:c>
      <x:c r="D1339" s="0" t="s">
        <x:v>127</x:v>
      </x:c>
      <x:c r="E1339" s="0" t="s">
        <x:v>96</x:v>
      </x:c>
      <x:c r="F1339" s="0" t="s">
        <x:v>97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372</x:v>
      </x:c>
    </x:row>
    <x:row r="1340" spans="1:12">
      <x:c r="A1340" s="0" t="s">
        <x:v>2</x:v>
      </x:c>
      <x:c r="B1340" s="0" t="s">
        <x:v>4</x:v>
      </x:c>
      <x:c r="C1340" s="0" t="s">
        <x:v>126</x:v>
      </x:c>
      <x:c r="D1340" s="0" t="s">
        <x:v>127</x:v>
      </x:c>
      <x:c r="E1340" s="0" t="s">
        <x:v>96</x:v>
      </x:c>
      <x:c r="F1340" s="0" t="s">
        <x:v>97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126</x:v>
      </x:c>
      <x:c r="D1341" s="0" t="s">
        <x:v>127</x:v>
      </x:c>
      <x:c r="E1341" s="0" t="s">
        <x:v>96</x:v>
      </x:c>
      <x:c r="F1341" s="0" t="s">
        <x:v>97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390</x:v>
      </x:c>
    </x:row>
    <x:row r="1342" spans="1:12">
      <x:c r="A1342" s="0" t="s">
        <x:v>2</x:v>
      </x:c>
      <x:c r="B1342" s="0" t="s">
        <x:v>4</x:v>
      </x:c>
      <x:c r="C1342" s="0" t="s">
        <x:v>126</x:v>
      </x:c>
      <x:c r="D1342" s="0" t="s">
        <x:v>127</x:v>
      </x:c>
      <x:c r="E1342" s="0" t="s">
        <x:v>96</x:v>
      </x:c>
      <x:c r="F1342" s="0" t="s">
        <x:v>97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156</x:v>
      </x:c>
    </x:row>
    <x:row r="1343" spans="1:12">
      <x:c r="A1343" s="0" t="s">
        <x:v>2</x:v>
      </x:c>
      <x:c r="B1343" s="0" t="s">
        <x:v>4</x:v>
      </x:c>
      <x:c r="C1343" s="0" t="s">
        <x:v>126</x:v>
      </x:c>
      <x:c r="D1343" s="0" t="s">
        <x:v>127</x:v>
      </x:c>
      <x:c r="E1343" s="0" t="s">
        <x:v>96</x:v>
      </x:c>
      <x:c r="F1343" s="0" t="s">
        <x:v>97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167</x:v>
      </x:c>
    </x:row>
    <x:row r="1344" spans="1:12">
      <x:c r="A1344" s="0" t="s">
        <x:v>2</x:v>
      </x:c>
      <x:c r="B1344" s="0" t="s">
        <x:v>4</x:v>
      </x:c>
      <x:c r="C1344" s="0" t="s">
        <x:v>126</x:v>
      </x:c>
      <x:c r="D1344" s="0" t="s">
        <x:v>127</x:v>
      </x:c>
      <x:c r="E1344" s="0" t="s">
        <x:v>98</x:v>
      </x:c>
      <x:c r="F1344" s="0" t="s">
        <x:v>99</x:v>
      </x:c>
      <x:c r="G1344" s="0" t="s">
        <x:v>50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1609</x:v>
      </x:c>
    </x:row>
    <x:row r="1345" spans="1:12">
      <x:c r="A1345" s="0" t="s">
        <x:v>2</x:v>
      </x:c>
      <x:c r="B1345" s="0" t="s">
        <x:v>4</x:v>
      </x:c>
      <x:c r="C1345" s="0" t="s">
        <x:v>126</x:v>
      </x:c>
      <x:c r="D1345" s="0" t="s">
        <x:v>127</x:v>
      </x:c>
      <x:c r="E1345" s="0" t="s">
        <x:v>98</x:v>
      </x:c>
      <x:c r="F1345" s="0" t="s">
        <x:v>99</x:v>
      </x:c>
      <x:c r="G1345" s="0" t="s">
        <x:v>50</x:v>
      </x:c>
      <x:c r="H1345" s="0" t="s">
        <x:v>54</x:v>
      </x:c>
      <x:c r="I1345" s="0" t="s">
        <x:v>57</x:v>
      </x:c>
      <x:c r="J1345" s="0" t="s">
        <x:v>57</x:v>
      </x:c>
      <x:c r="K1345" s="0" t="s">
        <x:v>56</x:v>
      </x:c>
      <x:c r="L1345" s="0">
        <x:v>1480</x:v>
      </x:c>
    </x:row>
    <x:row r="1346" spans="1:12">
      <x:c r="A1346" s="0" t="s">
        <x:v>2</x:v>
      </x:c>
      <x:c r="B1346" s="0" t="s">
        <x:v>4</x:v>
      </x:c>
      <x:c r="C1346" s="0" t="s">
        <x:v>126</x:v>
      </x:c>
      <x:c r="D1346" s="0" t="s">
        <x:v>127</x:v>
      </x:c>
      <x:c r="E1346" s="0" t="s">
        <x:v>98</x:v>
      </x:c>
      <x:c r="F1346" s="0" t="s">
        <x:v>99</x:v>
      </x:c>
      <x:c r="G1346" s="0" t="s">
        <x:v>58</x:v>
      </x:c>
      <x:c r="H1346" s="0" t="s">
        <x:v>59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126</x:v>
      </x:c>
      <x:c r="D1347" s="0" t="s">
        <x:v>127</x:v>
      </x:c>
      <x:c r="E1347" s="0" t="s">
        <x:v>98</x:v>
      </x:c>
      <x:c r="F1347" s="0" t="s">
        <x:v>99</x:v>
      </x:c>
      <x:c r="G1347" s="0" t="s">
        <x:v>58</x:v>
      </x:c>
      <x:c r="H1347" s="0" t="s">
        <x:v>59</x:v>
      </x:c>
      <x:c r="I1347" s="0" t="s">
        <x:v>57</x:v>
      </x:c>
      <x:c r="J1347" s="0" t="s">
        <x:v>57</x:v>
      </x:c>
      <x:c r="K1347" s="0" t="s">
        <x:v>56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126</x:v>
      </x:c>
      <x:c r="D1348" s="0" t="s">
        <x:v>127</x:v>
      </x:c>
      <x:c r="E1348" s="0" t="s">
        <x:v>98</x:v>
      </x:c>
      <x:c r="F1348" s="0" t="s">
        <x:v>99</x:v>
      </x:c>
      <x:c r="G1348" s="0" t="s">
        <x:v>60</x:v>
      </x:c>
      <x:c r="H1348" s="0" t="s">
        <x:v>61</x:v>
      </x:c>
      <x:c r="I1348" s="0" t="s">
        <x:v>55</x:v>
      </x:c>
      <x:c r="J1348" s="0" t="s">
        <x:v>55</x:v>
      </x:c>
      <x:c r="K1348" s="0" t="s">
        <x:v>56</x:v>
      </x:c>
      <x:c r="L1348" s="0">
        <x:v>3</x:v>
      </x:c>
    </x:row>
    <x:row r="1349" spans="1:12">
      <x:c r="A1349" s="0" t="s">
        <x:v>2</x:v>
      </x:c>
      <x:c r="B1349" s="0" t="s">
        <x:v>4</x:v>
      </x:c>
      <x:c r="C1349" s="0" t="s">
        <x:v>126</x:v>
      </x:c>
      <x:c r="D1349" s="0" t="s">
        <x:v>127</x:v>
      </x:c>
      <x:c r="E1349" s="0" t="s">
        <x:v>98</x:v>
      </x:c>
      <x:c r="F1349" s="0" t="s">
        <x:v>99</x:v>
      </x:c>
      <x:c r="G1349" s="0" t="s">
        <x:v>60</x:v>
      </x:c>
      <x:c r="H1349" s="0" t="s">
        <x:v>61</x:v>
      </x:c>
      <x:c r="I1349" s="0" t="s">
        <x:v>57</x:v>
      </x:c>
      <x:c r="J1349" s="0" t="s">
        <x:v>57</x:v>
      </x:c>
      <x:c r="K1349" s="0" t="s">
        <x:v>56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126</x:v>
      </x:c>
      <x:c r="D1350" s="0" t="s">
        <x:v>127</x:v>
      </x:c>
      <x:c r="E1350" s="0" t="s">
        <x:v>98</x:v>
      </x:c>
      <x:c r="F1350" s="0" t="s">
        <x:v>99</x:v>
      </x:c>
      <x:c r="G1350" s="0" t="s">
        <x:v>62</x:v>
      </x:c>
      <x:c r="H1350" s="0" t="s">
        <x:v>63</x:v>
      </x:c>
      <x:c r="I1350" s="0" t="s">
        <x:v>55</x:v>
      </x:c>
      <x:c r="J1350" s="0" t="s">
        <x:v>55</x:v>
      </x:c>
      <x:c r="K1350" s="0" t="s">
        <x:v>56</x:v>
      </x:c>
      <x:c r="L1350" s="0">
        <x:v>9</x:v>
      </x:c>
    </x:row>
    <x:row r="1351" spans="1:12">
      <x:c r="A1351" s="0" t="s">
        <x:v>2</x:v>
      </x:c>
      <x:c r="B1351" s="0" t="s">
        <x:v>4</x:v>
      </x:c>
      <x:c r="C1351" s="0" t="s">
        <x:v>126</x:v>
      </x:c>
      <x:c r="D1351" s="0" t="s">
        <x:v>127</x:v>
      </x:c>
      <x:c r="E1351" s="0" t="s">
        <x:v>98</x:v>
      </x:c>
      <x:c r="F1351" s="0" t="s">
        <x:v>99</x:v>
      </x:c>
      <x:c r="G1351" s="0" t="s">
        <x:v>62</x:v>
      </x:c>
      <x:c r="H1351" s="0" t="s">
        <x:v>63</x:v>
      </x:c>
      <x:c r="I1351" s="0" t="s">
        <x:v>57</x:v>
      </x:c>
      <x:c r="J1351" s="0" t="s">
        <x:v>57</x:v>
      </x:c>
      <x:c r="K1351" s="0" t="s">
        <x:v>56</x:v>
      </x:c>
      <x:c r="L1351" s="0">
        <x:v>14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98</x:v>
      </x:c>
      <x:c r="F1352" s="0" t="s">
        <x:v>99</x:v>
      </x:c>
      <x:c r="G1352" s="0" t="s">
        <x:v>64</x:v>
      </x:c>
      <x:c r="H1352" s="0" t="s">
        <x:v>65</x:v>
      </x:c>
      <x:c r="I1352" s="0" t="s">
        <x:v>55</x:v>
      </x:c>
      <x:c r="J1352" s="0" t="s">
        <x:v>55</x:v>
      </x:c>
      <x:c r="K1352" s="0" t="s">
        <x:v>56</x:v>
      </x:c>
      <x:c r="L1352" s="0">
        <x:v>22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98</x:v>
      </x:c>
      <x:c r="F1353" s="0" t="s">
        <x:v>99</x:v>
      </x:c>
      <x:c r="G1353" s="0" t="s">
        <x:v>64</x:v>
      </x:c>
      <x:c r="H1353" s="0" t="s">
        <x:v>65</x:v>
      </x:c>
      <x:c r="I1353" s="0" t="s">
        <x:v>57</x:v>
      </x:c>
      <x:c r="J1353" s="0" t="s">
        <x:v>57</x:v>
      </x:c>
      <x:c r="K1353" s="0" t="s">
        <x:v>56</x:v>
      </x:c>
      <x:c r="L1353" s="0">
        <x:v>22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98</x:v>
      </x:c>
      <x:c r="F1354" s="0" t="s">
        <x:v>99</x:v>
      </x:c>
      <x:c r="G1354" s="0" t="s">
        <x:v>66</x:v>
      </x:c>
      <x:c r="H1354" s="0" t="s">
        <x:v>67</x:v>
      </x:c>
      <x:c r="I1354" s="0" t="s">
        <x:v>55</x:v>
      </x:c>
      <x:c r="J1354" s="0" t="s">
        <x:v>55</x:v>
      </x:c>
      <x:c r="K1354" s="0" t="s">
        <x:v>56</x:v>
      </x:c>
      <x:c r="L1354" s="0">
        <x:v>53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98</x:v>
      </x:c>
      <x:c r="F1355" s="0" t="s">
        <x:v>99</x:v>
      </x:c>
      <x:c r="G1355" s="0" t="s">
        <x:v>66</x:v>
      </x:c>
      <x:c r="H1355" s="0" t="s">
        <x:v>67</x:v>
      </x:c>
      <x:c r="I1355" s="0" t="s">
        <x:v>57</x:v>
      </x:c>
      <x:c r="J1355" s="0" t="s">
        <x:v>57</x:v>
      </x:c>
      <x:c r="K1355" s="0" t="s">
        <x:v>56</x:v>
      </x:c>
      <x:c r="L1355" s="0">
        <x:v>33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98</x:v>
      </x:c>
      <x:c r="F1356" s="0" t="s">
        <x:v>99</x:v>
      </x:c>
      <x:c r="G1356" s="0" t="s">
        <x:v>68</x:v>
      </x:c>
      <x:c r="H1356" s="0" t="s">
        <x:v>69</x:v>
      </x:c>
      <x:c r="I1356" s="0" t="s">
        <x:v>55</x:v>
      </x:c>
      <x:c r="J1356" s="0" t="s">
        <x:v>55</x:v>
      </x:c>
      <x:c r="K1356" s="0" t="s">
        <x:v>56</x:v>
      </x:c>
      <x:c r="L1356" s="0">
        <x:v>206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98</x:v>
      </x:c>
      <x:c r="F1357" s="0" t="s">
        <x:v>99</x:v>
      </x:c>
      <x:c r="G1357" s="0" t="s">
        <x:v>68</x:v>
      </x:c>
      <x:c r="H1357" s="0" t="s">
        <x:v>69</x:v>
      </x:c>
      <x:c r="I1357" s="0" t="s">
        <x:v>57</x:v>
      </x:c>
      <x:c r="J1357" s="0" t="s">
        <x:v>57</x:v>
      </x:c>
      <x:c r="K1357" s="0" t="s">
        <x:v>56</x:v>
      </x:c>
      <x:c r="L1357" s="0">
        <x:v>125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98</x:v>
      </x:c>
      <x:c r="F1358" s="0" t="s">
        <x:v>99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>
        <x:v>497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98</x:v>
      </x:c>
      <x:c r="F1359" s="0" t="s">
        <x:v>99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>
        <x:v>259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98</x:v>
      </x:c>
      <x:c r="F1360" s="0" t="s">
        <x:v>99</x:v>
      </x:c>
      <x:c r="G1360" s="0" t="s">
        <x:v>72</x:v>
      </x:c>
      <x:c r="H1360" s="0" t="s">
        <x:v>73</x:v>
      </x:c>
      <x:c r="I1360" s="0" t="s">
        <x:v>55</x:v>
      </x:c>
      <x:c r="J1360" s="0" t="s">
        <x:v>55</x:v>
      </x:c>
      <x:c r="K1360" s="0" t="s">
        <x:v>56</x:v>
      </x:c>
      <x:c r="L1360" s="0">
        <x:v>646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98</x:v>
      </x:c>
      <x:c r="F1361" s="0" t="s">
        <x:v>99</x:v>
      </x:c>
      <x:c r="G1361" s="0" t="s">
        <x:v>72</x:v>
      </x:c>
      <x:c r="H1361" s="0" t="s">
        <x:v>73</x:v>
      </x:c>
      <x:c r="I1361" s="0" t="s">
        <x:v>57</x:v>
      </x:c>
      <x:c r="J1361" s="0" t="s">
        <x:v>57</x:v>
      </x:c>
      <x:c r="K1361" s="0" t="s">
        <x:v>56</x:v>
      </x:c>
      <x:c r="L1361" s="0">
        <x:v>245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98</x:v>
      </x:c>
      <x:c r="F1362" s="0" t="s">
        <x:v>99</x:v>
      </x:c>
      <x:c r="G1362" s="0" t="s">
        <x:v>74</x:v>
      </x:c>
      <x:c r="H1362" s="0" t="s">
        <x:v>75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98</x:v>
      </x:c>
      <x:c r="F1363" s="0" t="s">
        <x:v>99</x:v>
      </x:c>
      <x:c r="G1363" s="0" t="s">
        <x:v>74</x:v>
      </x:c>
      <x:c r="H1363" s="0" t="s">
        <x:v>75</x:v>
      </x:c>
      <x:c r="I1363" s="0" t="s">
        <x:v>57</x:v>
      </x:c>
      <x:c r="J1363" s="0" t="s">
        <x:v>57</x:v>
      </x:c>
      <x:c r="K1363" s="0" t="s">
        <x:v>56</x:v>
      </x:c>
      <x:c r="L1363" s="0">
        <x:v>601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98</x:v>
      </x:c>
      <x:c r="F1364" s="0" t="s">
        <x:v>99</x:v>
      </x:c>
      <x:c r="G1364" s="0" t="s">
        <x:v>76</x:v>
      </x:c>
      <x:c r="H1364" s="0" t="s">
        <x:v>77</x:v>
      </x:c>
      <x:c r="I1364" s="0" t="s">
        <x:v>55</x:v>
      </x:c>
      <x:c r="J1364" s="0" t="s">
        <x:v>55</x:v>
      </x:c>
      <x:c r="K1364" s="0" t="s">
        <x:v>56</x:v>
      </x:c>
      <x:c r="L1364" s="0">
        <x:v>173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98</x:v>
      </x:c>
      <x:c r="F1365" s="0" t="s">
        <x:v>99</x:v>
      </x:c>
      <x:c r="G1365" s="0" t="s">
        <x:v>76</x:v>
      </x:c>
      <x:c r="H1365" s="0" t="s">
        <x:v>77</x:v>
      </x:c>
      <x:c r="I1365" s="0" t="s">
        <x:v>57</x:v>
      </x:c>
      <x:c r="J1365" s="0" t="s">
        <x:v>57</x:v>
      </x:c>
      <x:c r="K1365" s="0" t="s">
        <x:v>56</x:v>
      </x:c>
      <x:c r="L1365" s="0">
        <x:v>179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100</x:v>
      </x:c>
      <x:c r="F1366" s="0" t="s">
        <x:v>101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984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100</x:v>
      </x:c>
      <x:c r="F1367" s="0" t="s">
        <x:v>101</x:v>
      </x:c>
      <x:c r="G1367" s="0" t="s">
        <x:v>50</x:v>
      </x:c>
      <x:c r="H1367" s="0" t="s">
        <x:v>54</x:v>
      </x:c>
      <x:c r="I1367" s="0" t="s">
        <x:v>57</x:v>
      </x:c>
      <x:c r="J1367" s="0" t="s">
        <x:v>57</x:v>
      </x:c>
      <x:c r="K1367" s="0" t="s">
        <x:v>56</x:v>
      </x:c>
      <x:c r="L1367" s="0">
        <x:v>1977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100</x:v>
      </x:c>
      <x:c r="F1368" s="0" t="s">
        <x:v>101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100</x:v>
      </x:c>
      <x:c r="F1369" s="0" t="s">
        <x:v>101</x:v>
      </x:c>
      <x:c r="G1369" s="0" t="s">
        <x:v>58</x:v>
      </x:c>
      <x:c r="H1369" s="0" t="s">
        <x:v>59</x:v>
      </x:c>
      <x:c r="I1369" s="0" t="s">
        <x:v>57</x:v>
      </x:c>
      <x:c r="J1369" s="0" t="s">
        <x:v>57</x:v>
      </x:c>
      <x:c r="K1369" s="0" t="s">
        <x:v>56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100</x:v>
      </x:c>
      <x:c r="F1370" s="0" t="s">
        <x:v>101</x:v>
      </x:c>
      <x:c r="G1370" s="0" t="s">
        <x:v>60</x:v>
      </x:c>
      <x:c r="H1370" s="0" t="s">
        <x:v>61</x:v>
      </x:c>
      <x:c r="I1370" s="0" t="s">
        <x:v>55</x:v>
      </x:c>
      <x:c r="J1370" s="0" t="s">
        <x:v>55</x:v>
      </x:c>
      <x:c r="K1370" s="0" t="s">
        <x:v>56</x:v>
      </x:c>
      <x:c r="L1370" s="0">
        <x:v>2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100</x:v>
      </x:c>
      <x:c r="F1371" s="0" t="s">
        <x:v>101</x:v>
      </x:c>
      <x:c r="G1371" s="0" t="s">
        <x:v>60</x:v>
      </x:c>
      <x:c r="H1371" s="0" t="s">
        <x:v>61</x:v>
      </x:c>
      <x:c r="I1371" s="0" t="s">
        <x:v>57</x:v>
      </x:c>
      <x:c r="J1371" s="0" t="s">
        <x:v>57</x:v>
      </x:c>
      <x:c r="K1371" s="0" t="s">
        <x:v>56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100</x:v>
      </x:c>
      <x:c r="F1372" s="0" t="s">
        <x:v>101</x:v>
      </x:c>
      <x:c r="G1372" s="0" t="s">
        <x:v>62</x:v>
      </x:c>
      <x:c r="H1372" s="0" t="s">
        <x:v>63</x:v>
      </x:c>
      <x:c r="I1372" s="0" t="s">
        <x:v>55</x:v>
      </x:c>
      <x:c r="J1372" s="0" t="s">
        <x:v>55</x:v>
      </x:c>
      <x:c r="K1372" s="0" t="s">
        <x:v>56</x:v>
      </x:c>
      <x:c r="L1372" s="0">
        <x:v>24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100</x:v>
      </x:c>
      <x:c r="F1373" s="0" t="s">
        <x:v>101</x:v>
      </x:c>
      <x:c r="G1373" s="0" t="s">
        <x:v>62</x:v>
      </x:c>
      <x:c r="H1373" s="0" t="s">
        <x:v>63</x:v>
      </x:c>
      <x:c r="I1373" s="0" t="s">
        <x:v>57</x:v>
      </x:c>
      <x:c r="J1373" s="0" t="s">
        <x:v>57</x:v>
      </x:c>
      <x:c r="K1373" s="0" t="s">
        <x:v>56</x:v>
      </x:c>
      <x:c r="L1373" s="0">
        <x:v>37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100</x:v>
      </x:c>
      <x:c r="F1374" s="0" t="s">
        <x:v>101</x:v>
      </x:c>
      <x:c r="G1374" s="0" t="s">
        <x:v>64</x:v>
      </x:c>
      <x:c r="H1374" s="0" t="s">
        <x:v>65</x:v>
      </x:c>
      <x:c r="I1374" s="0" t="s">
        <x:v>55</x:v>
      </x:c>
      <x:c r="J1374" s="0" t="s">
        <x:v>55</x:v>
      </x:c>
      <x:c r="K1374" s="0" t="s">
        <x:v>56</x:v>
      </x:c>
      <x:c r="L1374" s="0">
        <x:v>44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100</x:v>
      </x:c>
      <x:c r="F1375" s="0" t="s">
        <x:v>101</x:v>
      </x:c>
      <x:c r="G1375" s="0" t="s">
        <x:v>64</x:v>
      </x:c>
      <x:c r="H1375" s="0" t="s">
        <x:v>65</x:v>
      </x:c>
      <x:c r="I1375" s="0" t="s">
        <x:v>57</x:v>
      </x:c>
      <x:c r="J1375" s="0" t="s">
        <x:v>57</x:v>
      </x:c>
      <x:c r="K1375" s="0" t="s">
        <x:v>56</x:v>
      </x:c>
      <x:c r="L1375" s="0">
        <x:v>61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100</x:v>
      </x:c>
      <x:c r="F1376" s="0" t="s">
        <x:v>101</x:v>
      </x:c>
      <x:c r="G1376" s="0" t="s">
        <x:v>66</x:v>
      </x:c>
      <x:c r="H1376" s="0" t="s">
        <x:v>67</x:v>
      </x:c>
      <x:c r="I1376" s="0" t="s">
        <x:v>55</x:v>
      </x:c>
      <x:c r="J1376" s="0" t="s">
        <x:v>55</x:v>
      </x:c>
      <x:c r="K1376" s="0" t="s">
        <x:v>56</x:v>
      </x:c>
      <x:c r="L1376" s="0">
        <x:v>57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100</x:v>
      </x:c>
      <x:c r="F1377" s="0" t="s">
        <x:v>101</x:v>
      </x:c>
      <x:c r="G1377" s="0" t="s">
        <x:v>66</x:v>
      </x:c>
      <x:c r="H1377" s="0" t="s">
        <x:v>67</x:v>
      </x:c>
      <x:c r="I1377" s="0" t="s">
        <x:v>57</x:v>
      </x:c>
      <x:c r="J1377" s="0" t="s">
        <x:v>57</x:v>
      </x:c>
      <x:c r="K1377" s="0" t="s">
        <x:v>56</x:v>
      </x:c>
      <x:c r="L1377" s="0">
        <x:v>92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100</x:v>
      </x:c>
      <x:c r="F1378" s="0" t="s">
        <x:v>101</x:v>
      </x:c>
      <x:c r="G1378" s="0" t="s">
        <x:v>68</x:v>
      </x:c>
      <x:c r="H1378" s="0" t="s">
        <x:v>69</x:v>
      </x:c>
      <x:c r="I1378" s="0" t="s">
        <x:v>55</x:v>
      </x:c>
      <x:c r="J1378" s="0" t="s">
        <x:v>55</x:v>
      </x:c>
      <x:c r="K1378" s="0" t="s">
        <x:v>56</x:v>
      </x:c>
      <x:c r="L1378" s="0">
        <x:v>191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100</x:v>
      </x:c>
      <x:c r="F1379" s="0" t="s">
        <x:v>101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56</x:v>
      </x:c>
      <x:c r="L1379" s="0">
        <x:v>301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100</x:v>
      </x:c>
      <x:c r="F1380" s="0" t="s">
        <x:v>101</x:v>
      </x:c>
      <x:c r="G1380" s="0" t="s">
        <x:v>70</x:v>
      </x:c>
      <x:c r="H1380" s="0" t="s">
        <x:v>71</x:v>
      </x:c>
      <x:c r="I1380" s="0" t="s">
        <x:v>55</x:v>
      </x:c>
      <x:c r="J1380" s="0" t="s">
        <x:v>55</x:v>
      </x:c>
      <x:c r="K1380" s="0" t="s">
        <x:v>56</x:v>
      </x:c>
      <x:c r="L1380" s="0">
        <x:v>314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100</x:v>
      </x:c>
      <x:c r="F1381" s="0" t="s">
        <x:v>101</x:v>
      </x:c>
      <x:c r="G1381" s="0" t="s">
        <x:v>70</x:v>
      </x:c>
      <x:c r="H1381" s="0" t="s">
        <x:v>71</x:v>
      </x:c>
      <x:c r="I1381" s="0" t="s">
        <x:v>57</x:v>
      </x:c>
      <x:c r="J1381" s="0" t="s">
        <x:v>57</x:v>
      </x:c>
      <x:c r="K1381" s="0" t="s">
        <x:v>56</x:v>
      </x:c>
      <x:c r="L1381" s="0">
        <x:v>465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100</x:v>
      </x:c>
      <x:c r="F1382" s="0" t="s">
        <x:v>101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277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100</x:v>
      </x:c>
      <x:c r="F1383" s="0" t="s">
        <x:v>101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334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100</x:v>
      </x:c>
      <x:c r="F1384" s="0" t="s">
        <x:v>101</x:v>
      </x:c>
      <x:c r="G1384" s="0" t="s">
        <x:v>74</x:v>
      </x:c>
      <x:c r="H1384" s="0" t="s">
        <x:v>75</x:v>
      </x:c>
      <x:c r="I1384" s="0" t="s">
        <x:v>55</x:v>
      </x:c>
      <x:c r="J1384" s="0" t="s">
        <x:v>55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100</x:v>
      </x:c>
      <x:c r="F1385" s="0" t="s">
        <x:v>101</x:v>
      </x:c>
      <x:c r="G1385" s="0" t="s">
        <x:v>74</x:v>
      </x:c>
      <x:c r="H1385" s="0" t="s">
        <x:v>75</x:v>
      </x:c>
      <x:c r="I1385" s="0" t="s">
        <x:v>57</x:v>
      </x:c>
      <x:c r="J1385" s="0" t="s">
        <x:v>57</x:v>
      </x:c>
      <x:c r="K1385" s="0" t="s">
        <x:v>56</x:v>
      </x:c>
      <x:c r="L1385" s="0">
        <x:v>479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100</x:v>
      </x:c>
      <x:c r="F1386" s="0" t="s">
        <x:v>101</x:v>
      </x:c>
      <x:c r="G1386" s="0" t="s">
        <x:v>76</x:v>
      </x:c>
      <x:c r="H1386" s="0" t="s">
        <x:v>77</x:v>
      </x:c>
      <x:c r="I1386" s="0" t="s">
        <x:v>55</x:v>
      </x:c>
      <x:c r="J1386" s="0" t="s">
        <x:v>55</x:v>
      </x:c>
      <x:c r="K1386" s="0" t="s">
        <x:v>56</x:v>
      </x:c>
      <x:c r="L1386" s="0">
        <x:v>73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100</x:v>
      </x:c>
      <x:c r="F1387" s="0" t="s">
        <x:v>101</x:v>
      </x:c>
      <x:c r="G1387" s="0" t="s">
        <x:v>76</x:v>
      </x:c>
      <x:c r="H1387" s="0" t="s">
        <x:v>77</x:v>
      </x:c>
      <x:c r="I1387" s="0" t="s">
        <x:v>57</x:v>
      </x:c>
      <x:c r="J1387" s="0" t="s">
        <x:v>57</x:v>
      </x:c>
      <x:c r="K1387" s="0" t="s">
        <x:v>56</x:v>
      </x:c>
      <x:c r="L1387" s="0">
        <x:v>202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102</x:v>
      </x:c>
      <x:c r="F1388" s="0" t="s">
        <x:v>103</x:v>
      </x:c>
      <x:c r="G1388" s="0" t="s">
        <x:v>50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577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102</x:v>
      </x:c>
      <x:c r="F1389" s="0" t="s">
        <x:v>103</x:v>
      </x:c>
      <x:c r="G1389" s="0" t="s">
        <x:v>50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988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102</x:v>
      </x:c>
      <x:c r="F1390" s="0" t="s">
        <x:v>103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102</x:v>
      </x:c>
      <x:c r="F1391" s="0" t="s">
        <x:v>103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102</x:v>
      </x:c>
      <x:c r="F1392" s="0" t="s">
        <x:v>103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102</x:v>
      </x:c>
      <x:c r="F1393" s="0" t="s">
        <x:v>103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102</x:v>
      </x:c>
      <x:c r="F1394" s="0" t="s">
        <x:v>103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6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102</x:v>
      </x:c>
      <x:c r="F1395" s="0" t="s">
        <x:v>103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11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102</x:v>
      </x:c>
      <x:c r="F1396" s="0" t="s">
        <x:v>103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17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102</x:v>
      </x:c>
      <x:c r="F1397" s="0" t="s">
        <x:v>103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31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102</x:v>
      </x:c>
      <x:c r="F1398" s="0" t="s">
        <x:v>103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39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102</x:v>
      </x:c>
      <x:c r="F1399" s="0" t="s">
        <x:v>103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46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102</x:v>
      </x:c>
      <x:c r="F1400" s="0" t="s">
        <x:v>103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153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102</x:v>
      </x:c>
      <x:c r="F1401" s="0" t="s">
        <x:v>103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166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102</x:v>
      </x:c>
      <x:c r="F1402" s="0" t="s">
        <x:v>103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175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102</x:v>
      </x:c>
      <x:c r="F1403" s="0" t="s">
        <x:v>103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180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102</x:v>
      </x:c>
      <x:c r="F1404" s="0" t="s">
        <x:v>103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146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102</x:v>
      </x:c>
      <x:c r="F1405" s="0" t="s">
        <x:v>103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186</x:v>
      </x:c>
    </x:row>
    <x:row r="1406" spans="1:12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102</x:v>
      </x:c>
      <x:c r="F1406" s="0" t="s">
        <x:v>103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102</x:v>
      </x:c>
      <x:c r="F1407" s="0" t="s">
        <x:v>103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272</x:v>
      </x:c>
    </x:row>
    <x:row r="1408" spans="1:12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102</x:v>
      </x:c>
      <x:c r="F1408" s="0" t="s">
        <x:v>103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40</x:v>
      </x:c>
    </x:row>
    <x:row r="1409" spans="1:12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102</x:v>
      </x:c>
      <x:c r="F1409" s="0" t="s">
        <x:v>103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96</x:v>
      </x:c>
    </x:row>
    <x:row r="1410" spans="1:12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104</x:v>
      </x:c>
      <x:c r="F1410" s="0" t="s">
        <x:v>105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862</x:v>
      </x:c>
    </x:row>
    <x:row r="1411" spans="1:12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104</x:v>
      </x:c>
      <x:c r="F1411" s="0" t="s">
        <x:v>105</x:v>
      </x:c>
      <x:c r="G1411" s="0" t="s">
        <x:v>50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870</x:v>
      </x:c>
    </x:row>
    <x:row r="1412" spans="1:12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104</x:v>
      </x:c>
      <x:c r="F1412" s="0" t="s">
        <x:v>105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104</x:v>
      </x:c>
      <x:c r="F1413" s="0" t="s">
        <x:v>105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1</x:v>
      </x:c>
    </x:row>
    <x:row r="1414" spans="1:12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104</x:v>
      </x:c>
      <x:c r="F1414" s="0" t="s">
        <x:v>105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7</x:v>
      </x:c>
    </x:row>
    <x:row r="1415" spans="1:12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104</x:v>
      </x:c>
      <x:c r="F1415" s="0" t="s">
        <x:v>105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104</x:v>
      </x:c>
      <x:c r="F1416" s="0" t="s">
        <x:v>105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19</x:v>
      </x:c>
    </x:row>
    <x:row r="1417" spans="1:12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104</x:v>
      </x:c>
      <x:c r="F1417" s="0" t="s">
        <x:v>105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12</x:v>
      </x:c>
    </x:row>
    <x:row r="1418" spans="1:12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104</x:v>
      </x:c>
      <x:c r="F1418" s="0" t="s">
        <x:v>105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31</x:v>
      </x:c>
    </x:row>
    <x:row r="1419" spans="1:12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104</x:v>
      </x:c>
      <x:c r="F1419" s="0" t="s">
        <x:v>105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29</x:v>
      </x:c>
    </x:row>
    <x:row r="1420" spans="1:12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104</x:v>
      </x:c>
      <x:c r="F1420" s="0" t="s">
        <x:v>105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44</x:v>
      </x:c>
    </x:row>
    <x:row r="1421" spans="1:12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104</x:v>
      </x:c>
      <x:c r="F1421" s="0" t="s">
        <x:v>105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32</x:v>
      </x:c>
    </x:row>
    <x:row r="1422" spans="1:12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104</x:v>
      </x:c>
      <x:c r="F1422" s="0" t="s">
        <x:v>105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117</x:v>
      </x:c>
    </x:row>
    <x:row r="1423" spans="1:12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104</x:v>
      </x:c>
      <x:c r="F1423" s="0" t="s">
        <x:v>105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100</x:v>
      </x:c>
    </x:row>
    <x:row r="1424" spans="1:12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104</x:v>
      </x:c>
      <x:c r="F1424" s="0" t="s">
        <x:v>105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306</x:v>
      </x:c>
    </x:row>
    <x:row r="1425" spans="1:12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104</x:v>
      </x:c>
      <x:c r="F1425" s="0" t="s">
        <x:v>105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196</x:v>
      </x:c>
    </x:row>
    <x:row r="1426" spans="1:12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104</x:v>
      </x:c>
      <x:c r="F1426" s="0" t="s">
        <x:v>105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264</x:v>
      </x:c>
    </x:row>
    <x:row r="1427" spans="1:12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104</x:v>
      </x:c>
      <x:c r="F1427" s="0" t="s">
        <x:v>105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197</x:v>
      </x:c>
    </x:row>
    <x:row r="1428" spans="1:12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104</x:v>
      </x:c>
      <x:c r="F1428" s="0" t="s">
        <x:v>105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104</x:v>
      </x:c>
      <x:c r="F1429" s="0" t="s">
        <x:v>105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218</x:v>
      </x:c>
    </x:row>
    <x:row r="1430" spans="1:12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104</x:v>
      </x:c>
      <x:c r="F1430" s="0" t="s">
        <x:v>105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74</x:v>
      </x:c>
    </x:row>
    <x:row r="1431" spans="1:12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104</x:v>
      </x:c>
      <x:c r="F1431" s="0" t="s">
        <x:v>105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81</x:v>
      </x:c>
    </x:row>
    <x:row r="1432" spans="1:12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106</x:v>
      </x:c>
      <x:c r="F1432" s="0" t="s">
        <x:v>107</x:v>
      </x:c>
      <x:c r="G1432" s="0" t="s">
        <x:v>50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557</x:v>
      </x:c>
    </x:row>
    <x:row r="1433" spans="1:12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106</x:v>
      </x:c>
      <x:c r="F1433" s="0" t="s">
        <x:v>107</x:v>
      </x:c>
      <x:c r="G1433" s="0" t="s">
        <x:v>50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792</x:v>
      </x:c>
    </x:row>
    <x:row r="1434" spans="1:12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106</x:v>
      </x:c>
      <x:c r="F1434" s="0" t="s">
        <x:v>107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106</x:v>
      </x:c>
      <x:c r="F1435" s="0" t="s">
        <x:v>107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106</x:v>
      </x:c>
      <x:c r="F1436" s="0" t="s">
        <x:v>107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106</x:v>
      </x:c>
      <x:c r="F1437" s="0" t="s">
        <x:v>107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106</x:v>
      </x:c>
      <x:c r="F1438" s="0" t="s">
        <x:v>107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14</x:v>
      </x:c>
    </x:row>
    <x:row r="1439" spans="1:12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106</x:v>
      </x:c>
      <x:c r="F1439" s="0" t="s">
        <x:v>107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19</x:v>
      </x:c>
    </x:row>
    <x:row r="1440" spans="1:12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106</x:v>
      </x:c>
      <x:c r="F1440" s="0" t="s">
        <x:v>107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32</x:v>
      </x:c>
    </x:row>
    <x:row r="1441" spans="1:12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106</x:v>
      </x:c>
      <x:c r="F1441" s="0" t="s">
        <x:v>107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28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106</x:v>
      </x:c>
      <x:c r="F1442" s="0" t="s">
        <x:v>107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52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106</x:v>
      </x:c>
      <x:c r="F1443" s="0" t="s">
        <x:v>107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56</x:v>
      </x:c>
      <x:c r="L1443" s="0">
        <x:v>38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106</x:v>
      </x:c>
      <x:c r="F1444" s="0" t="s">
        <x:v>107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154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106</x:v>
      </x:c>
      <x:c r="F1445" s="0" t="s">
        <x:v>107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56</x:v>
      </x:c>
      <x:c r="L1445" s="0">
        <x:v>164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106</x:v>
      </x:c>
      <x:c r="F1446" s="0" t="s">
        <x:v>107</x:v>
      </x:c>
      <x:c r="G1446" s="0" t="s">
        <x:v>70</x:v>
      </x:c>
      <x:c r="H1446" s="0" t="s">
        <x:v>71</x:v>
      </x:c>
      <x:c r="I1446" s="0" t="s">
        <x:v>55</x:v>
      </x:c>
      <x:c r="J1446" s="0" t="s">
        <x:v>55</x:v>
      </x:c>
      <x:c r="K1446" s="0" t="s">
        <x:v>56</x:v>
      </x:c>
      <x:c r="L1446" s="0">
        <x:v>149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106</x:v>
      </x:c>
      <x:c r="F1447" s="0" t="s">
        <x:v>107</x:v>
      </x:c>
      <x:c r="G1447" s="0" t="s">
        <x:v>70</x:v>
      </x:c>
      <x:c r="H1447" s="0" t="s">
        <x:v>71</x:v>
      </x:c>
      <x:c r="I1447" s="0" t="s">
        <x:v>57</x:v>
      </x:c>
      <x:c r="J1447" s="0" t="s">
        <x:v>57</x:v>
      </x:c>
      <x:c r="K1447" s="0" t="s">
        <x:v>56</x:v>
      </x:c>
      <x:c r="L1447" s="0">
        <x:v>148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106</x:v>
      </x:c>
      <x:c r="F1448" s="0" t="s">
        <x:v>107</x:v>
      </x:c>
      <x:c r="G1448" s="0" t="s">
        <x:v>72</x:v>
      </x:c>
      <x:c r="H1448" s="0" t="s">
        <x:v>73</x:v>
      </x:c>
      <x:c r="I1448" s="0" t="s">
        <x:v>55</x:v>
      </x:c>
      <x:c r="J1448" s="0" t="s">
        <x:v>55</x:v>
      </x:c>
      <x:c r="K1448" s="0" t="s">
        <x:v>56</x:v>
      </x:c>
      <x:c r="L1448" s="0">
        <x:v>136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106</x:v>
      </x:c>
      <x:c r="F1449" s="0" t="s">
        <x:v>107</x:v>
      </x:c>
      <x:c r="G1449" s="0" t="s">
        <x:v>72</x:v>
      </x:c>
      <x:c r="H1449" s="0" t="s">
        <x:v>73</x:v>
      </x:c>
      <x:c r="I1449" s="0" t="s">
        <x:v>57</x:v>
      </x:c>
      <x:c r="J1449" s="0" t="s">
        <x:v>57</x:v>
      </x:c>
      <x:c r="K1449" s="0" t="s">
        <x:v>56</x:v>
      </x:c>
      <x:c r="L1449" s="0">
        <x:v>127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106</x:v>
      </x:c>
      <x:c r="F1450" s="0" t="s">
        <x:v>107</x:v>
      </x:c>
      <x:c r="G1450" s="0" t="s">
        <x:v>74</x:v>
      </x:c>
      <x:c r="H1450" s="0" t="s">
        <x:v>75</x:v>
      </x:c>
      <x:c r="I1450" s="0" t="s">
        <x:v>55</x:v>
      </x:c>
      <x:c r="J1450" s="0" t="s">
        <x:v>55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106</x:v>
      </x:c>
      <x:c r="F1451" s="0" t="s">
        <x:v>107</x:v>
      </x:c>
      <x:c r="G1451" s="0" t="s">
        <x:v>74</x:v>
      </x:c>
      <x:c r="H1451" s="0" t="s">
        <x:v>75</x:v>
      </x:c>
      <x:c r="I1451" s="0" t="s">
        <x:v>57</x:v>
      </x:c>
      <x:c r="J1451" s="0" t="s">
        <x:v>57</x:v>
      </x:c>
      <x:c r="K1451" s="0" t="s">
        <x:v>56</x:v>
      </x:c>
      <x:c r="L1451" s="0">
        <x:v>206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106</x:v>
      </x:c>
      <x:c r="F1452" s="0" t="s">
        <x:v>107</x:v>
      </x:c>
      <x:c r="G1452" s="0" t="s">
        <x:v>76</x:v>
      </x:c>
      <x:c r="H1452" s="0" t="s">
        <x:v>77</x:v>
      </x:c>
      <x:c r="I1452" s="0" t="s">
        <x:v>55</x:v>
      </x:c>
      <x:c r="J1452" s="0" t="s">
        <x:v>55</x:v>
      </x:c>
      <x:c r="K1452" s="0" t="s">
        <x:v>56</x:v>
      </x:c>
      <x:c r="L1452" s="0">
        <x:v>19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106</x:v>
      </x:c>
      <x:c r="F1453" s="0" t="s">
        <x:v>107</x:v>
      </x:c>
      <x:c r="G1453" s="0" t="s">
        <x:v>76</x:v>
      </x:c>
      <x:c r="H1453" s="0" t="s">
        <x:v>77</x:v>
      </x:c>
      <x:c r="I1453" s="0" t="s">
        <x:v>57</x:v>
      </x:c>
      <x:c r="J1453" s="0" t="s">
        <x:v>57</x:v>
      </x:c>
      <x:c r="K1453" s="0" t="s">
        <x:v>56</x:v>
      </x:c>
      <x:c r="L1453" s="0">
        <x:v>61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108</x:v>
      </x:c>
      <x:c r="F1454" s="0" t="s">
        <x:v>109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502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108</x:v>
      </x:c>
      <x:c r="F1455" s="0" t="s">
        <x:v>109</x:v>
      </x:c>
      <x:c r="G1455" s="0" t="s">
        <x:v>50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640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108</x:v>
      </x:c>
      <x:c r="F1456" s="0" t="s">
        <x:v>109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108</x:v>
      </x:c>
      <x:c r="F1457" s="0" t="s">
        <x:v>109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108</x:v>
      </x:c>
      <x:c r="F1458" s="0" t="s">
        <x:v>109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2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108</x:v>
      </x:c>
      <x:c r="F1459" s="0" t="s">
        <x:v>109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108</x:v>
      </x:c>
      <x:c r="F1460" s="0" t="s">
        <x:v>109</x:v>
      </x:c>
      <x:c r="G1460" s="0" t="s">
        <x:v>62</x:v>
      </x:c>
      <x:c r="H1460" s="0" t="s">
        <x:v>63</x:v>
      </x:c>
      <x:c r="I1460" s="0" t="s">
        <x:v>55</x:v>
      </x:c>
      <x:c r="J1460" s="0" t="s">
        <x:v>55</x:v>
      </x:c>
      <x:c r="K1460" s="0" t="s">
        <x:v>56</x:v>
      </x:c>
      <x:c r="L1460" s="0">
        <x:v>6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108</x:v>
      </x:c>
      <x:c r="F1461" s="0" t="s">
        <x:v>109</x:v>
      </x:c>
      <x:c r="G1461" s="0" t="s">
        <x:v>62</x:v>
      </x:c>
      <x:c r="H1461" s="0" t="s">
        <x:v>63</x:v>
      </x:c>
      <x:c r="I1461" s="0" t="s">
        <x:v>57</x:v>
      </x:c>
      <x:c r="J1461" s="0" t="s">
        <x:v>57</x:v>
      </x:c>
      <x:c r="K1461" s="0" t="s">
        <x:v>56</x:v>
      </x:c>
      <x:c r="L1461" s="0">
        <x:v>7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108</x:v>
      </x:c>
      <x:c r="F1462" s="0" t="s">
        <x:v>109</x:v>
      </x:c>
      <x:c r="G1462" s="0" t="s">
        <x:v>64</x:v>
      </x:c>
      <x:c r="H1462" s="0" t="s">
        <x:v>65</x:v>
      </x:c>
      <x:c r="I1462" s="0" t="s">
        <x:v>55</x:v>
      </x:c>
      <x:c r="J1462" s="0" t="s">
        <x:v>55</x:v>
      </x:c>
      <x:c r="K1462" s="0" t="s">
        <x:v>56</x:v>
      </x:c>
      <x:c r="L1462" s="0">
        <x:v>24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108</x:v>
      </x:c>
      <x:c r="F1463" s="0" t="s">
        <x:v>109</x:v>
      </x:c>
      <x:c r="G1463" s="0" t="s">
        <x:v>64</x:v>
      </x:c>
      <x:c r="H1463" s="0" t="s">
        <x:v>65</x:v>
      </x:c>
      <x:c r="I1463" s="0" t="s">
        <x:v>57</x:v>
      </x:c>
      <x:c r="J1463" s="0" t="s">
        <x:v>57</x:v>
      </x:c>
      <x:c r="K1463" s="0" t="s">
        <x:v>56</x:v>
      </x:c>
      <x:c r="L1463" s="0">
        <x:v>24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108</x:v>
      </x:c>
      <x:c r="F1464" s="0" t="s">
        <x:v>109</x:v>
      </x:c>
      <x:c r="G1464" s="0" t="s">
        <x:v>66</x:v>
      </x:c>
      <x:c r="H1464" s="0" t="s">
        <x:v>67</x:v>
      </x:c>
      <x:c r="I1464" s="0" t="s">
        <x:v>55</x:v>
      </x:c>
      <x:c r="J1464" s="0" t="s">
        <x:v>55</x:v>
      </x:c>
      <x:c r="K1464" s="0" t="s">
        <x:v>56</x:v>
      </x:c>
      <x:c r="L1464" s="0">
        <x:v>50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108</x:v>
      </x:c>
      <x:c r="F1465" s="0" t="s">
        <x:v>109</x:v>
      </x:c>
      <x:c r="G1465" s="0" t="s">
        <x:v>66</x:v>
      </x:c>
      <x:c r="H1465" s="0" t="s">
        <x:v>67</x:v>
      </x:c>
      <x:c r="I1465" s="0" t="s">
        <x:v>57</x:v>
      </x:c>
      <x:c r="J1465" s="0" t="s">
        <x:v>57</x:v>
      </x:c>
      <x:c r="K1465" s="0" t="s">
        <x:v>56</x:v>
      </x:c>
      <x:c r="L1465" s="0">
        <x:v>58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108</x:v>
      </x:c>
      <x:c r="F1466" s="0" t="s">
        <x:v>109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161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108</x:v>
      </x:c>
      <x:c r="F1467" s="0" t="s">
        <x:v>109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171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108</x:v>
      </x:c>
      <x:c r="F1468" s="0" t="s">
        <x:v>109</x:v>
      </x:c>
      <x:c r="G1468" s="0" t="s">
        <x:v>70</x:v>
      </x:c>
      <x:c r="H1468" s="0" t="s">
        <x:v>71</x:v>
      </x:c>
      <x:c r="I1468" s="0" t="s">
        <x:v>55</x:v>
      </x:c>
      <x:c r="J1468" s="0" t="s">
        <x:v>55</x:v>
      </x:c>
      <x:c r="K1468" s="0" t="s">
        <x:v>56</x:v>
      </x:c>
      <x:c r="L1468" s="0">
        <x:v>131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108</x:v>
      </x:c>
      <x:c r="F1469" s="0" t="s">
        <x:v>109</x:v>
      </x:c>
      <x:c r="G1469" s="0" t="s">
        <x:v>70</x:v>
      </x:c>
      <x:c r="H1469" s="0" t="s">
        <x:v>71</x:v>
      </x:c>
      <x:c r="I1469" s="0" t="s">
        <x:v>57</x:v>
      </x:c>
      <x:c r="J1469" s="0" t="s">
        <x:v>57</x:v>
      </x:c>
      <x:c r="K1469" s="0" t="s">
        <x:v>56</x:v>
      </x:c>
      <x:c r="L1469" s="0">
        <x:v>130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108</x:v>
      </x:c>
      <x:c r="F1470" s="0" t="s">
        <x:v>109</x:v>
      </x:c>
      <x:c r="G1470" s="0" t="s">
        <x:v>72</x:v>
      </x:c>
      <x:c r="H1470" s="0" t="s">
        <x:v>73</x:v>
      </x:c>
      <x:c r="I1470" s="0" t="s">
        <x:v>55</x:v>
      </x:c>
      <x:c r="J1470" s="0" t="s">
        <x:v>55</x:v>
      </x:c>
      <x:c r="K1470" s="0" t="s">
        <x:v>56</x:v>
      </x:c>
      <x:c r="L1470" s="0">
        <x:v>99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108</x:v>
      </x:c>
      <x:c r="F1471" s="0" t="s">
        <x:v>109</x:v>
      </x:c>
      <x:c r="G1471" s="0" t="s">
        <x:v>72</x:v>
      </x:c>
      <x:c r="H1471" s="0" t="s">
        <x:v>73</x:v>
      </x:c>
      <x:c r="I1471" s="0" t="s">
        <x:v>57</x:v>
      </x:c>
      <x:c r="J1471" s="0" t="s">
        <x:v>57</x:v>
      </x:c>
      <x:c r="K1471" s="0" t="s">
        <x:v>56</x:v>
      </x:c>
      <x:c r="L1471" s="0">
        <x:v>98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108</x:v>
      </x:c>
      <x:c r="F1472" s="0" t="s">
        <x:v>109</x:v>
      </x:c>
      <x:c r="G1472" s="0" t="s">
        <x:v>74</x:v>
      </x:c>
      <x:c r="H1472" s="0" t="s">
        <x:v>75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108</x:v>
      </x:c>
      <x:c r="F1473" s="0" t="s">
        <x:v>109</x:v>
      </x:c>
      <x:c r="G1473" s="0" t="s">
        <x:v>74</x:v>
      </x:c>
      <x:c r="H1473" s="0" t="s">
        <x:v>75</x:v>
      </x:c>
      <x:c r="I1473" s="0" t="s">
        <x:v>57</x:v>
      </x:c>
      <x:c r="J1473" s="0" t="s">
        <x:v>57</x:v>
      </x:c>
      <x:c r="K1473" s="0" t="s">
        <x:v>56</x:v>
      </x:c>
      <x:c r="L1473" s="0">
        <x:v>113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108</x:v>
      </x:c>
      <x:c r="F1474" s="0" t="s">
        <x:v>109</x:v>
      </x:c>
      <x:c r="G1474" s="0" t="s">
        <x:v>76</x:v>
      </x:c>
      <x:c r="H1474" s="0" t="s">
        <x:v>77</x:v>
      </x:c>
      <x:c r="I1474" s="0" t="s">
        <x:v>55</x:v>
      </x:c>
      <x:c r="J1474" s="0" t="s">
        <x:v>55</x:v>
      </x:c>
      <x:c r="K1474" s="0" t="s">
        <x:v>56</x:v>
      </x:c>
      <x:c r="L1474" s="0">
        <x:v>29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108</x:v>
      </x:c>
      <x:c r="F1475" s="0" t="s">
        <x:v>109</x:v>
      </x:c>
      <x:c r="G1475" s="0" t="s">
        <x:v>76</x:v>
      </x:c>
      <x:c r="H1475" s="0" t="s">
        <x:v>77</x:v>
      </x:c>
      <x:c r="I1475" s="0" t="s">
        <x:v>57</x:v>
      </x:c>
      <x:c r="J1475" s="0" t="s">
        <x:v>57</x:v>
      </x:c>
      <x:c r="K1475" s="0" t="s">
        <x:v>56</x:v>
      </x:c>
      <x:c r="L1475" s="0">
        <x:v>38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110</x:v>
      </x:c>
      <x:c r="F1476" s="0" t="s">
        <x:v>111</x:v>
      </x:c>
      <x:c r="G1476" s="0" t="s">
        <x:v>50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279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110</x:v>
      </x:c>
      <x:c r="F1477" s="0" t="s">
        <x:v>111</x:v>
      </x:c>
      <x:c r="G1477" s="0" t="s">
        <x:v>50</x:v>
      </x:c>
      <x:c r="H1477" s="0" t="s">
        <x:v>54</x:v>
      </x:c>
      <x:c r="I1477" s="0" t="s">
        <x:v>57</x:v>
      </x:c>
      <x:c r="J1477" s="0" t="s">
        <x:v>57</x:v>
      </x:c>
      <x:c r="K1477" s="0" t="s">
        <x:v>56</x:v>
      </x:c>
      <x:c r="L1477" s="0">
        <x:v>1194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110</x:v>
      </x:c>
      <x:c r="F1478" s="0" t="s">
        <x:v>111</x:v>
      </x:c>
      <x:c r="G1478" s="0" t="s">
        <x:v>58</x:v>
      </x:c>
      <x:c r="H1478" s="0" t="s">
        <x:v>59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110</x:v>
      </x:c>
      <x:c r="F1479" s="0" t="s">
        <x:v>111</x:v>
      </x:c>
      <x:c r="G1479" s="0" t="s">
        <x:v>58</x:v>
      </x:c>
      <x:c r="H1479" s="0" t="s">
        <x:v>59</x:v>
      </x:c>
      <x:c r="I1479" s="0" t="s">
        <x:v>57</x:v>
      </x:c>
      <x:c r="J1479" s="0" t="s">
        <x:v>57</x:v>
      </x:c>
      <x:c r="K1479" s="0" t="s">
        <x:v>56</x:v>
      </x:c>
      <x:c r="L1479" s="0">
        <x:v>2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110</x:v>
      </x:c>
      <x:c r="F1480" s="0" t="s">
        <x:v>111</x:v>
      </x:c>
      <x:c r="G1480" s="0" t="s">
        <x:v>60</x:v>
      </x:c>
      <x:c r="H1480" s="0" t="s">
        <x:v>61</x:v>
      </x:c>
      <x:c r="I1480" s="0" t="s">
        <x:v>55</x:v>
      </x:c>
      <x:c r="J1480" s="0" t="s">
        <x:v>55</x:v>
      </x:c>
      <x:c r="K1480" s="0" t="s">
        <x:v>56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110</x:v>
      </x:c>
      <x:c r="F1481" s="0" t="s">
        <x:v>111</x:v>
      </x:c>
      <x:c r="G1481" s="0" t="s">
        <x:v>60</x:v>
      </x:c>
      <x:c r="H1481" s="0" t="s">
        <x:v>61</x:v>
      </x:c>
      <x:c r="I1481" s="0" t="s">
        <x:v>57</x:v>
      </x:c>
      <x:c r="J1481" s="0" t="s">
        <x:v>57</x:v>
      </x:c>
      <x:c r="K1481" s="0" t="s">
        <x:v>56</x:v>
      </x:c>
      <x:c r="L1481" s="0">
        <x:v>4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110</x:v>
      </x:c>
      <x:c r="F1482" s="0" t="s">
        <x:v>111</x:v>
      </x:c>
      <x:c r="G1482" s="0" t="s">
        <x:v>62</x:v>
      </x:c>
      <x:c r="H1482" s="0" t="s">
        <x:v>63</x:v>
      </x:c>
      <x:c r="I1482" s="0" t="s">
        <x:v>55</x:v>
      </x:c>
      <x:c r="J1482" s="0" t="s">
        <x:v>55</x:v>
      </x:c>
      <x:c r="K1482" s="0" t="s">
        <x:v>56</x:v>
      </x:c>
      <x:c r="L1482" s="0">
        <x:v>20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110</x:v>
      </x:c>
      <x:c r="F1483" s="0" t="s">
        <x:v>111</x:v>
      </x:c>
      <x:c r="G1483" s="0" t="s">
        <x:v>62</x:v>
      </x:c>
      <x:c r="H1483" s="0" t="s">
        <x:v>63</x:v>
      </x:c>
      <x:c r="I1483" s="0" t="s">
        <x:v>57</x:v>
      </x:c>
      <x:c r="J1483" s="0" t="s">
        <x:v>57</x:v>
      </x:c>
      <x:c r="K1483" s="0" t="s">
        <x:v>56</x:v>
      </x:c>
      <x:c r="L1483" s="0">
        <x:v>28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110</x:v>
      </x:c>
      <x:c r="F1484" s="0" t="s">
        <x:v>111</x:v>
      </x:c>
      <x:c r="G1484" s="0" t="s">
        <x:v>64</x:v>
      </x:c>
      <x:c r="H1484" s="0" t="s">
        <x:v>65</x:v>
      </x:c>
      <x:c r="I1484" s="0" t="s">
        <x:v>55</x:v>
      </x:c>
      <x:c r="J1484" s="0" t="s">
        <x:v>55</x:v>
      </x:c>
      <x:c r="K1484" s="0" t="s">
        <x:v>56</x:v>
      </x:c>
      <x:c r="L1484" s="0">
        <x:v>29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110</x:v>
      </x:c>
      <x:c r="F1485" s="0" t="s">
        <x:v>111</x:v>
      </x:c>
      <x:c r="G1485" s="0" t="s">
        <x:v>64</x:v>
      </x:c>
      <x:c r="H1485" s="0" t="s">
        <x:v>65</x:v>
      </x:c>
      <x:c r="I1485" s="0" t="s">
        <x:v>57</x:v>
      </x:c>
      <x:c r="J1485" s="0" t="s">
        <x:v>57</x:v>
      </x:c>
      <x:c r="K1485" s="0" t="s">
        <x:v>56</x:v>
      </x:c>
      <x:c r="L1485" s="0">
        <x:v>77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110</x:v>
      </x:c>
      <x:c r="F1486" s="0" t="s">
        <x:v>111</x:v>
      </x:c>
      <x:c r="G1486" s="0" t="s">
        <x:v>66</x:v>
      </x:c>
      <x:c r="H1486" s="0" t="s">
        <x:v>67</x:v>
      </x:c>
      <x:c r="I1486" s="0" t="s">
        <x:v>55</x:v>
      </x:c>
      <x:c r="J1486" s="0" t="s">
        <x:v>55</x:v>
      </x:c>
      <x:c r="K1486" s="0" t="s">
        <x:v>56</x:v>
      </x:c>
      <x:c r="L1486" s="0">
        <x:v>32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110</x:v>
      </x:c>
      <x:c r="F1487" s="0" t="s">
        <x:v>111</x:v>
      </x:c>
      <x:c r="G1487" s="0" t="s">
        <x:v>66</x:v>
      </x:c>
      <x:c r="H1487" s="0" t="s">
        <x:v>67</x:v>
      </x:c>
      <x:c r="I1487" s="0" t="s">
        <x:v>57</x:v>
      </x:c>
      <x:c r="J1487" s="0" t="s">
        <x:v>57</x:v>
      </x:c>
      <x:c r="K1487" s="0" t="s">
        <x:v>56</x:v>
      </x:c>
      <x:c r="L1487" s="0">
        <x:v>125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110</x:v>
      </x:c>
      <x:c r="F1488" s="0" t="s">
        <x:v>111</x:v>
      </x:c>
      <x:c r="G1488" s="0" t="s">
        <x:v>68</x:v>
      </x:c>
      <x:c r="H1488" s="0" t="s">
        <x:v>69</x:v>
      </x:c>
      <x:c r="I1488" s="0" t="s">
        <x:v>55</x:v>
      </x:c>
      <x:c r="J1488" s="0" t="s">
        <x:v>55</x:v>
      </x:c>
      <x:c r="K1488" s="0" t="s">
        <x:v>56</x:v>
      </x:c>
      <x:c r="L1488" s="0">
        <x:v>100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110</x:v>
      </x:c>
      <x:c r="F1489" s="0" t="s">
        <x:v>111</x:v>
      </x:c>
      <x:c r="G1489" s="0" t="s">
        <x:v>68</x:v>
      </x:c>
      <x:c r="H1489" s="0" t="s">
        <x:v>69</x:v>
      </x:c>
      <x:c r="I1489" s="0" t="s">
        <x:v>57</x:v>
      </x:c>
      <x:c r="J1489" s="0" t="s">
        <x:v>57</x:v>
      </x:c>
      <x:c r="K1489" s="0" t="s">
        <x:v>56</x:v>
      </x:c>
      <x:c r="L1489" s="0">
        <x:v>329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110</x:v>
      </x:c>
      <x:c r="F1490" s="0" t="s">
        <x:v>111</x:v>
      </x:c>
      <x:c r="G1490" s="0" t="s">
        <x:v>70</x:v>
      </x:c>
      <x:c r="H1490" s="0" t="s">
        <x:v>71</x:v>
      </x:c>
      <x:c r="I1490" s="0" t="s">
        <x:v>55</x:v>
      </x:c>
      <x:c r="J1490" s="0" t="s">
        <x:v>55</x:v>
      </x:c>
      <x:c r="K1490" s="0" t="s">
        <x:v>56</x:v>
      </x:c>
      <x:c r="L1490" s="0">
        <x:v>66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110</x:v>
      </x:c>
      <x:c r="F1491" s="0" t="s">
        <x:v>111</x:v>
      </x:c>
      <x:c r="G1491" s="0" t="s">
        <x:v>70</x:v>
      </x:c>
      <x:c r="H1491" s="0" t="s">
        <x:v>71</x:v>
      </x:c>
      <x:c r="I1491" s="0" t="s">
        <x:v>57</x:v>
      </x:c>
      <x:c r="J1491" s="0" t="s">
        <x:v>57</x:v>
      </x:c>
      <x:c r="K1491" s="0" t="s">
        <x:v>56</x:v>
      </x:c>
      <x:c r="L1491" s="0">
        <x:v>243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110</x:v>
      </x:c>
      <x:c r="F1492" s="0" t="s">
        <x:v>111</x:v>
      </x:c>
      <x:c r="G1492" s="0" t="s">
        <x:v>72</x:v>
      </x:c>
      <x:c r="H1492" s="0" t="s">
        <x:v>73</x:v>
      </x:c>
      <x:c r="I1492" s="0" t="s">
        <x:v>55</x:v>
      </x:c>
      <x:c r="J1492" s="0" t="s">
        <x:v>55</x:v>
      </x:c>
      <x:c r="K1492" s="0" t="s">
        <x:v>56</x:v>
      </x:c>
      <x:c r="L1492" s="0">
        <x:v>19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110</x:v>
      </x:c>
      <x:c r="F1493" s="0" t="s">
        <x:v>111</x:v>
      </x:c>
      <x:c r="G1493" s="0" t="s">
        <x:v>72</x:v>
      </x:c>
      <x:c r="H1493" s="0" t="s">
        <x:v>73</x:v>
      </x:c>
      <x:c r="I1493" s="0" t="s">
        <x:v>57</x:v>
      </x:c>
      <x:c r="J1493" s="0" t="s">
        <x:v>57</x:v>
      </x:c>
      <x:c r="K1493" s="0" t="s">
        <x:v>56</x:v>
      </x:c>
      <x:c r="L1493" s="0">
        <x:v>164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110</x:v>
      </x:c>
      <x:c r="F1494" s="0" t="s">
        <x:v>111</x:v>
      </x:c>
      <x:c r="G1494" s="0" t="s">
        <x:v>74</x:v>
      </x:c>
      <x:c r="H1494" s="0" t="s">
        <x:v>75</x:v>
      </x:c>
      <x:c r="I1494" s="0" t="s">
        <x:v>55</x:v>
      </x:c>
      <x:c r="J1494" s="0" t="s">
        <x:v>55</x:v>
      </x:c>
      <x:c r="K1494" s="0" t="s">
        <x:v>56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110</x:v>
      </x:c>
      <x:c r="F1495" s="0" t="s">
        <x:v>111</x:v>
      </x:c>
      <x:c r="G1495" s="0" t="s">
        <x:v>74</x:v>
      </x:c>
      <x:c r="H1495" s="0" t="s">
        <x:v>75</x:v>
      </x:c>
      <x:c r="I1495" s="0" t="s">
        <x:v>57</x:v>
      </x:c>
      <x:c r="J1495" s="0" t="s">
        <x:v>57</x:v>
      </x:c>
      <x:c r="K1495" s="0" t="s">
        <x:v>56</x:v>
      </x:c>
      <x:c r="L1495" s="0">
        <x:v>175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110</x:v>
      </x:c>
      <x:c r="F1496" s="0" t="s">
        <x:v>111</x:v>
      </x:c>
      <x:c r="G1496" s="0" t="s">
        <x:v>76</x:v>
      </x:c>
      <x:c r="H1496" s="0" t="s">
        <x:v>77</x:v>
      </x:c>
      <x:c r="I1496" s="0" t="s">
        <x:v>55</x:v>
      </x:c>
      <x:c r="J1496" s="0" t="s">
        <x:v>55</x:v>
      </x:c>
      <x:c r="K1496" s="0" t="s">
        <x:v>56</x:v>
      </x:c>
      <x:c r="L1496" s="0">
        <x:v>10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110</x:v>
      </x:c>
      <x:c r="F1497" s="0" t="s">
        <x:v>111</x:v>
      </x:c>
      <x:c r="G1497" s="0" t="s">
        <x:v>76</x:v>
      </x:c>
      <x:c r="H1497" s="0" t="s">
        <x:v>77</x:v>
      </x:c>
      <x:c r="I1497" s="0" t="s">
        <x:v>57</x:v>
      </x:c>
      <x:c r="J1497" s="0" t="s">
        <x:v>57</x:v>
      </x:c>
      <x:c r="K1497" s="0" t="s">
        <x:v>56</x:v>
      </x:c>
      <x:c r="L1497" s="0">
        <x:v>47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112</x:v>
      </x:c>
      <x:c r="F1498" s="0" t="s">
        <x:v>113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3896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112</x:v>
      </x:c>
      <x:c r="F1499" s="0" t="s">
        <x:v>113</x:v>
      </x:c>
      <x:c r="G1499" s="0" t="s">
        <x:v>50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3559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112</x:v>
      </x:c>
      <x:c r="F1500" s="0" t="s">
        <x:v>113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13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112</x:v>
      </x:c>
      <x:c r="F1501" s="0" t="s">
        <x:v>113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126</x:v>
      </x:c>
      <x:c r="D1502" s="0" t="s">
        <x:v>127</x:v>
      </x:c>
      <x:c r="E1502" s="0" t="s">
        <x:v>112</x:v>
      </x:c>
      <x:c r="F1502" s="0" t="s">
        <x:v>113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11</x:v>
      </x:c>
    </x:row>
    <x:row r="1503" spans="1:12">
      <x:c r="A1503" s="0" t="s">
        <x:v>2</x:v>
      </x:c>
      <x:c r="B1503" s="0" t="s">
        <x:v>4</x:v>
      </x:c>
      <x:c r="C1503" s="0" t="s">
        <x:v>126</x:v>
      </x:c>
      <x:c r="D1503" s="0" t="s">
        <x:v>127</x:v>
      </x:c>
      <x:c r="E1503" s="0" t="s">
        <x:v>112</x:v>
      </x:c>
      <x:c r="F1503" s="0" t="s">
        <x:v>113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7</x:v>
      </x:c>
    </x:row>
    <x:row r="1504" spans="1:12">
      <x:c r="A1504" s="0" t="s">
        <x:v>2</x:v>
      </x:c>
      <x:c r="B1504" s="0" t="s">
        <x:v>4</x:v>
      </x:c>
      <x:c r="C1504" s="0" t="s">
        <x:v>126</x:v>
      </x:c>
      <x:c r="D1504" s="0" t="s">
        <x:v>127</x:v>
      </x:c>
      <x:c r="E1504" s="0" t="s">
        <x:v>112</x:v>
      </x:c>
      <x:c r="F1504" s="0" t="s">
        <x:v>113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89</x:v>
      </x:c>
    </x:row>
    <x:row r="1505" spans="1:12">
      <x:c r="A1505" s="0" t="s">
        <x:v>2</x:v>
      </x:c>
      <x:c r="B1505" s="0" t="s">
        <x:v>4</x:v>
      </x:c>
      <x:c r="C1505" s="0" t="s">
        <x:v>126</x:v>
      </x:c>
      <x:c r="D1505" s="0" t="s">
        <x:v>127</x:v>
      </x:c>
      <x:c r="E1505" s="0" t="s">
        <x:v>112</x:v>
      </x:c>
      <x:c r="F1505" s="0" t="s">
        <x:v>113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63</x:v>
      </x:c>
    </x:row>
    <x:row r="1506" spans="1:12">
      <x:c r="A1506" s="0" t="s">
        <x:v>2</x:v>
      </x:c>
      <x:c r="B1506" s="0" t="s">
        <x:v>4</x:v>
      </x:c>
      <x:c r="C1506" s="0" t="s">
        <x:v>126</x:v>
      </x:c>
      <x:c r="D1506" s="0" t="s">
        <x:v>127</x:v>
      </x:c>
      <x:c r="E1506" s="0" t="s">
        <x:v>112</x:v>
      </x:c>
      <x:c r="F1506" s="0" t="s">
        <x:v>113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165</x:v>
      </x:c>
    </x:row>
    <x:row r="1507" spans="1:12">
      <x:c r="A1507" s="0" t="s">
        <x:v>2</x:v>
      </x:c>
      <x:c r="B1507" s="0" t="s">
        <x:v>4</x:v>
      </x:c>
      <x:c r="C1507" s="0" t="s">
        <x:v>126</x:v>
      </x:c>
      <x:c r="D1507" s="0" t="s">
        <x:v>127</x:v>
      </x:c>
      <x:c r="E1507" s="0" t="s">
        <x:v>112</x:v>
      </x:c>
      <x:c r="F1507" s="0" t="s">
        <x:v>113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110</x:v>
      </x:c>
    </x:row>
    <x:row r="1508" spans="1:12">
      <x:c r="A1508" s="0" t="s">
        <x:v>2</x:v>
      </x:c>
      <x:c r="B1508" s="0" t="s">
        <x:v>4</x:v>
      </x:c>
      <x:c r="C1508" s="0" t="s">
        <x:v>126</x:v>
      </x:c>
      <x:c r="D1508" s="0" t="s">
        <x:v>127</x:v>
      </x:c>
      <x:c r="E1508" s="0" t="s">
        <x:v>112</x:v>
      </x:c>
      <x:c r="F1508" s="0" t="s">
        <x:v>113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247</x:v>
      </x:c>
    </x:row>
    <x:row r="1509" spans="1:12">
      <x:c r="A1509" s="0" t="s">
        <x:v>2</x:v>
      </x:c>
      <x:c r="B1509" s="0" t="s">
        <x:v>4</x:v>
      </x:c>
      <x:c r="C1509" s="0" t="s">
        <x:v>126</x:v>
      </x:c>
      <x:c r="D1509" s="0" t="s">
        <x:v>127</x:v>
      </x:c>
      <x:c r="E1509" s="0" t="s">
        <x:v>112</x:v>
      </x:c>
      <x:c r="F1509" s="0" t="s">
        <x:v>113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172</x:v>
      </x:c>
    </x:row>
    <x:row r="1510" spans="1:12">
      <x:c r="A1510" s="0" t="s">
        <x:v>2</x:v>
      </x:c>
      <x:c r="B1510" s="0" t="s">
        <x:v>4</x:v>
      </x:c>
      <x:c r="C1510" s="0" t="s">
        <x:v>126</x:v>
      </x:c>
      <x:c r="D1510" s="0" t="s">
        <x:v>127</x:v>
      </x:c>
      <x:c r="E1510" s="0" t="s">
        <x:v>112</x:v>
      </x:c>
      <x:c r="F1510" s="0" t="s">
        <x:v>113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779</x:v>
      </x:c>
    </x:row>
    <x:row r="1511" spans="1:12">
      <x:c r="A1511" s="0" t="s">
        <x:v>2</x:v>
      </x:c>
      <x:c r="B1511" s="0" t="s">
        <x:v>4</x:v>
      </x:c>
      <x:c r="C1511" s="0" t="s">
        <x:v>126</x:v>
      </x:c>
      <x:c r="D1511" s="0" t="s">
        <x:v>127</x:v>
      </x:c>
      <x:c r="E1511" s="0" t="s">
        <x:v>112</x:v>
      </x:c>
      <x:c r="F1511" s="0" t="s">
        <x:v>113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481</x:v>
      </x:c>
    </x:row>
    <x:row r="1512" spans="1:12">
      <x:c r="A1512" s="0" t="s">
        <x:v>2</x:v>
      </x:c>
      <x:c r="B1512" s="0" t="s">
        <x:v>4</x:v>
      </x:c>
      <x:c r="C1512" s="0" t="s">
        <x:v>126</x:v>
      </x:c>
      <x:c r="D1512" s="0" t="s">
        <x:v>127</x:v>
      </x:c>
      <x:c r="E1512" s="0" t="s">
        <x:v>112</x:v>
      </x:c>
      <x:c r="F1512" s="0" t="s">
        <x:v>113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1112</x:v>
      </x:c>
    </x:row>
    <x:row r="1513" spans="1:12">
      <x:c r="A1513" s="0" t="s">
        <x:v>2</x:v>
      </x:c>
      <x:c r="B1513" s="0" t="s">
        <x:v>4</x:v>
      </x:c>
      <x:c r="C1513" s="0" t="s">
        <x:v>126</x:v>
      </x:c>
      <x:c r="D1513" s="0" t="s">
        <x:v>127</x:v>
      </x:c>
      <x:c r="E1513" s="0" t="s">
        <x:v>112</x:v>
      </x:c>
      <x:c r="F1513" s="0" t="s">
        <x:v>113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663</x:v>
      </x:c>
    </x:row>
    <x:row r="1514" spans="1:12">
      <x:c r="A1514" s="0" t="s">
        <x:v>2</x:v>
      </x:c>
      <x:c r="B1514" s="0" t="s">
        <x:v>4</x:v>
      </x:c>
      <x:c r="C1514" s="0" t="s">
        <x:v>126</x:v>
      </x:c>
      <x:c r="D1514" s="0" t="s">
        <x:v>127</x:v>
      </x:c>
      <x:c r="E1514" s="0" t="s">
        <x:v>112</x:v>
      </x:c>
      <x:c r="F1514" s="0" t="s">
        <x:v>113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1059</x:v>
      </x:c>
    </x:row>
    <x:row r="1515" spans="1:12">
      <x:c r="A1515" s="0" t="s">
        <x:v>2</x:v>
      </x:c>
      <x:c r="B1515" s="0" t="s">
        <x:v>4</x:v>
      </x:c>
      <x:c r="C1515" s="0" t="s">
        <x:v>126</x:v>
      </x:c>
      <x:c r="D1515" s="0" t="s">
        <x:v>127</x:v>
      </x:c>
      <x:c r="E1515" s="0" t="s">
        <x:v>112</x:v>
      </x:c>
      <x:c r="F1515" s="0" t="s">
        <x:v>113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513</x:v>
      </x:c>
    </x:row>
    <x:row r="1516" spans="1:12">
      <x:c r="A1516" s="0" t="s">
        <x:v>2</x:v>
      </x:c>
      <x:c r="B1516" s="0" t="s">
        <x:v>4</x:v>
      </x:c>
      <x:c r="C1516" s="0" t="s">
        <x:v>126</x:v>
      </x:c>
      <x:c r="D1516" s="0" t="s">
        <x:v>127</x:v>
      </x:c>
      <x:c r="E1516" s="0" t="s">
        <x:v>112</x:v>
      </x:c>
      <x:c r="F1516" s="0" t="s">
        <x:v>113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126</x:v>
      </x:c>
      <x:c r="D1517" s="0" t="s">
        <x:v>127</x:v>
      </x:c>
      <x:c r="E1517" s="0" t="s">
        <x:v>112</x:v>
      </x:c>
      <x:c r="F1517" s="0" t="s">
        <x:v>113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1013</x:v>
      </x:c>
    </x:row>
    <x:row r="1518" spans="1:12">
      <x:c r="A1518" s="0" t="s">
        <x:v>2</x:v>
      </x:c>
      <x:c r="B1518" s="0" t="s">
        <x:v>4</x:v>
      </x:c>
      <x:c r="C1518" s="0" t="s">
        <x:v>126</x:v>
      </x:c>
      <x:c r="D1518" s="0" t="s">
        <x:v>127</x:v>
      </x:c>
      <x:c r="E1518" s="0" t="s">
        <x:v>112</x:v>
      </x:c>
      <x:c r="F1518" s="0" t="s">
        <x:v>113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421</x:v>
      </x:c>
    </x:row>
    <x:row r="1519" spans="1:12">
      <x:c r="A1519" s="0" t="s">
        <x:v>2</x:v>
      </x:c>
      <x:c r="B1519" s="0" t="s">
        <x:v>4</x:v>
      </x:c>
      <x:c r="C1519" s="0" t="s">
        <x:v>126</x:v>
      </x:c>
      <x:c r="D1519" s="0" t="s">
        <x:v>127</x:v>
      </x:c>
      <x:c r="E1519" s="0" t="s">
        <x:v>112</x:v>
      </x:c>
      <x:c r="F1519" s="0" t="s">
        <x:v>113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530</x:v>
      </x:c>
    </x:row>
    <x:row r="1520" spans="1:12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114</x:v>
      </x:c>
      <x:c r="F1520" s="0" t="s">
        <x:v>115</x:v>
      </x:c>
      <x:c r="G1520" s="0" t="s">
        <x:v>50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48546</x:v>
      </x:c>
    </x:row>
    <x:row r="1521" spans="1:12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114</x:v>
      </x:c>
      <x:c r="F1521" s="0" t="s">
        <x:v>115</x:v>
      </x:c>
      <x:c r="G1521" s="0" t="s">
        <x:v>50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75136</x:v>
      </x:c>
    </x:row>
    <x:row r="1522" spans="1:12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114</x:v>
      </x:c>
      <x:c r="F1522" s="0" t="s">
        <x:v>115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29</x:v>
      </x:c>
    </x:row>
    <x:row r="1523" spans="1:12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114</x:v>
      </x:c>
      <x:c r="F1523" s="0" t="s">
        <x:v>115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20</x:v>
      </x:c>
    </x:row>
    <x:row r="1524" spans="1:12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114</x:v>
      </x:c>
      <x:c r="F1524" s="0" t="s">
        <x:v>115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142</x:v>
      </x:c>
    </x:row>
    <x:row r="1525" spans="1:12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114</x:v>
      </x:c>
      <x:c r="F1525" s="0" t="s">
        <x:v>115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153</x:v>
      </x:c>
    </x:row>
    <x:row r="1526" spans="1:12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114</x:v>
      </x:c>
      <x:c r="F1526" s="0" t="s">
        <x:v>115</x:v>
      </x:c>
      <x:c r="G1526" s="0" t="s">
        <x:v>62</x:v>
      </x:c>
      <x:c r="H1526" s="0" t="s">
        <x:v>63</x:v>
      </x:c>
      <x:c r="I1526" s="0" t="s">
        <x:v>55</x:v>
      </x:c>
      <x:c r="J1526" s="0" t="s">
        <x:v>55</x:v>
      </x:c>
      <x:c r="K1526" s="0" t="s">
        <x:v>56</x:v>
      </x:c>
      <x:c r="L1526" s="0">
        <x:v>723</x:v>
      </x:c>
    </x:row>
    <x:row r="1527" spans="1:12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114</x:v>
      </x:c>
      <x:c r="F1527" s="0" t="s">
        <x:v>115</x:v>
      </x:c>
      <x:c r="G1527" s="0" t="s">
        <x:v>62</x:v>
      </x:c>
      <x:c r="H1527" s="0" t="s">
        <x:v>63</x:v>
      </x:c>
      <x:c r="I1527" s="0" t="s">
        <x:v>57</x:v>
      </x:c>
      <x:c r="J1527" s="0" t="s">
        <x:v>57</x:v>
      </x:c>
      <x:c r="K1527" s="0" t="s">
        <x:v>56</x:v>
      </x:c>
      <x:c r="L1527" s="0">
        <x:v>862</x:v>
      </x:c>
    </x:row>
    <x:row r="1528" spans="1:12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114</x:v>
      </x:c>
      <x:c r="F1528" s="0" t="s">
        <x:v>115</x:v>
      </x:c>
      <x:c r="G1528" s="0" t="s">
        <x:v>64</x:v>
      </x:c>
      <x:c r="H1528" s="0" t="s">
        <x:v>65</x:v>
      </x:c>
      <x:c r="I1528" s="0" t="s">
        <x:v>55</x:v>
      </x:c>
      <x:c r="J1528" s="0" t="s">
        <x:v>55</x:v>
      </x:c>
      <x:c r="K1528" s="0" t="s">
        <x:v>56</x:v>
      </x:c>
      <x:c r="L1528" s="0">
        <x:v>2117</x:v>
      </x:c>
    </x:row>
    <x:row r="1529" spans="1:12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114</x:v>
      </x:c>
      <x:c r="F1529" s="0" t="s">
        <x:v>115</x:v>
      </x:c>
      <x:c r="G1529" s="0" t="s">
        <x:v>64</x:v>
      </x:c>
      <x:c r="H1529" s="0" t="s">
        <x:v>65</x:v>
      </x:c>
      <x:c r="I1529" s="0" t="s">
        <x:v>57</x:v>
      </x:c>
      <x:c r="J1529" s="0" t="s">
        <x:v>57</x:v>
      </x:c>
      <x:c r="K1529" s="0" t="s">
        <x:v>56</x:v>
      </x:c>
      <x:c r="L1529" s="0">
        <x:v>2607</x:v>
      </x:c>
    </x:row>
    <x:row r="1530" spans="1:12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114</x:v>
      </x:c>
      <x:c r="F1530" s="0" t="s">
        <x:v>115</x:v>
      </x:c>
      <x:c r="G1530" s="0" t="s">
        <x:v>66</x:v>
      </x:c>
      <x:c r="H1530" s="0" t="s">
        <x:v>67</x:v>
      </x:c>
      <x:c r="I1530" s="0" t="s">
        <x:v>55</x:v>
      </x:c>
      <x:c r="J1530" s="0" t="s">
        <x:v>55</x:v>
      </x:c>
      <x:c r="K1530" s="0" t="s">
        <x:v>56</x:v>
      </x:c>
      <x:c r="L1530" s="0">
        <x:v>3487</x:v>
      </x:c>
    </x:row>
    <x:row r="1531" spans="1:12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114</x:v>
      </x:c>
      <x:c r="F1531" s="0" t="s">
        <x:v>115</x:v>
      </x:c>
      <x:c r="G1531" s="0" t="s">
        <x:v>66</x:v>
      </x:c>
      <x:c r="H1531" s="0" t="s">
        <x:v>67</x:v>
      </x:c>
      <x:c r="I1531" s="0" t="s">
        <x:v>57</x:v>
      </x:c>
      <x:c r="J1531" s="0" t="s">
        <x:v>57</x:v>
      </x:c>
      <x:c r="K1531" s="0" t="s">
        <x:v>56</x:v>
      </x:c>
      <x:c r="L1531" s="0">
        <x:v>4286</x:v>
      </x:c>
    </x:row>
    <x:row r="1532" spans="1:12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114</x:v>
      </x:c>
      <x:c r="F1532" s="0" t="s">
        <x:v>115</x:v>
      </x:c>
      <x:c r="G1532" s="0" t="s">
        <x:v>68</x:v>
      </x:c>
      <x:c r="H1532" s="0" t="s">
        <x:v>69</x:v>
      </x:c>
      <x:c r="I1532" s="0" t="s">
        <x:v>55</x:v>
      </x:c>
      <x:c r="J1532" s="0" t="s">
        <x:v>55</x:v>
      </x:c>
      <x:c r="K1532" s="0" t="s">
        <x:v>56</x:v>
      </x:c>
      <x:c r="L1532" s="0">
        <x:v>11630</x:v>
      </x:c>
    </x:row>
    <x:row r="1533" spans="1:12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114</x:v>
      </x:c>
      <x:c r="F1533" s="0" t="s">
        <x:v>115</x:v>
      </x:c>
      <x:c r="G1533" s="0" t="s">
        <x:v>68</x:v>
      </x:c>
      <x:c r="H1533" s="0" t="s">
        <x:v>69</x:v>
      </x:c>
      <x:c r="I1533" s="0" t="s">
        <x:v>57</x:v>
      </x:c>
      <x:c r="J1533" s="0" t="s">
        <x:v>57</x:v>
      </x:c>
      <x:c r="K1533" s="0" t="s">
        <x:v>56</x:v>
      </x:c>
      <x:c r="L1533" s="0">
        <x:v>14688</x:v>
      </x:c>
    </x:row>
    <x:row r="1534" spans="1:12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114</x:v>
      </x:c>
      <x:c r="F1534" s="0" t="s">
        <x:v>115</x:v>
      </x:c>
      <x:c r="G1534" s="0" t="s">
        <x:v>70</x:v>
      </x:c>
      <x:c r="H1534" s="0" t="s">
        <x:v>71</x:v>
      </x:c>
      <x:c r="I1534" s="0" t="s">
        <x:v>55</x:v>
      </x:c>
      <x:c r="J1534" s="0" t="s">
        <x:v>55</x:v>
      </x:c>
      <x:c r="K1534" s="0" t="s">
        <x:v>56</x:v>
      </x:c>
      <x:c r="L1534" s="0">
        <x:v>14200</x:v>
      </x:c>
    </x:row>
    <x:row r="1535" spans="1:12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114</x:v>
      </x:c>
      <x:c r="F1535" s="0" t="s">
        <x:v>115</x:v>
      </x:c>
      <x:c r="G1535" s="0" t="s">
        <x:v>70</x:v>
      </x:c>
      <x:c r="H1535" s="0" t="s">
        <x:v>71</x:v>
      </x:c>
      <x:c r="I1535" s="0" t="s">
        <x:v>57</x:v>
      </x:c>
      <x:c r="J1535" s="0" t="s">
        <x:v>57</x:v>
      </x:c>
      <x:c r="K1535" s="0" t="s">
        <x:v>56</x:v>
      </x:c>
      <x:c r="L1535" s="0">
        <x:v>15616</x:v>
      </x:c>
    </x:row>
    <x:row r="1536" spans="1:12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114</x:v>
      </x:c>
      <x:c r="F1536" s="0" t="s">
        <x:v>115</x:v>
      </x:c>
      <x:c r="G1536" s="0" t="s">
        <x:v>72</x:v>
      </x:c>
      <x:c r="H1536" s="0" t="s">
        <x:v>73</x:v>
      </x:c>
      <x:c r="I1536" s="0" t="s">
        <x:v>55</x:v>
      </x:c>
      <x:c r="J1536" s="0" t="s">
        <x:v>55</x:v>
      </x:c>
      <x:c r="K1536" s="0" t="s">
        <x:v>56</x:v>
      </x:c>
      <x:c r="L1536" s="0">
        <x:v>12876</x:v>
      </x:c>
    </x:row>
    <x:row r="1537" spans="1:12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114</x:v>
      </x:c>
      <x:c r="F1537" s="0" t="s">
        <x:v>115</x:v>
      </x:c>
      <x:c r="G1537" s="0" t="s">
        <x:v>72</x:v>
      </x:c>
      <x:c r="H1537" s="0" t="s">
        <x:v>73</x:v>
      </x:c>
      <x:c r="I1537" s="0" t="s">
        <x:v>57</x:v>
      </x:c>
      <x:c r="J1537" s="0" t="s">
        <x:v>57</x:v>
      </x:c>
      <x:c r="K1537" s="0" t="s">
        <x:v>56</x:v>
      </x:c>
      <x:c r="L1537" s="0">
        <x:v>12386</x:v>
      </x:c>
    </x:row>
    <x:row r="1538" spans="1:12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114</x:v>
      </x:c>
      <x:c r="F1538" s="0" t="s">
        <x:v>115</x:v>
      </x:c>
      <x:c r="G1538" s="0" t="s">
        <x:v>74</x:v>
      </x:c>
      <x:c r="H1538" s="0" t="s">
        <x:v>75</x:v>
      </x:c>
      <x:c r="I1538" s="0" t="s">
        <x:v>55</x:v>
      </x:c>
      <x:c r="J1538" s="0" t="s">
        <x:v>55</x:v>
      </x:c>
      <x:c r="K1538" s="0" t="s">
        <x:v>56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114</x:v>
      </x:c>
      <x:c r="F1539" s="0" t="s">
        <x:v>115</x:v>
      </x:c>
      <x:c r="G1539" s="0" t="s">
        <x:v>74</x:v>
      </x:c>
      <x:c r="H1539" s="0" t="s">
        <x:v>75</x:v>
      </x:c>
      <x:c r="I1539" s="0" t="s">
        <x:v>57</x:v>
      </x:c>
      <x:c r="J1539" s="0" t="s">
        <x:v>57</x:v>
      </x:c>
      <x:c r="K1539" s="0" t="s">
        <x:v>56</x:v>
      </x:c>
      <x:c r="L1539" s="0">
        <x:v>18937</x:v>
      </x:c>
    </x:row>
    <x:row r="1540" spans="1:12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114</x:v>
      </x:c>
      <x:c r="F1540" s="0" t="s">
        <x:v>115</x:v>
      </x:c>
      <x:c r="G1540" s="0" t="s">
        <x:v>76</x:v>
      </x:c>
      <x:c r="H1540" s="0" t="s">
        <x:v>77</x:v>
      </x:c>
      <x:c r="I1540" s="0" t="s">
        <x:v>55</x:v>
      </x:c>
      <x:c r="J1540" s="0" t="s">
        <x:v>55</x:v>
      </x:c>
      <x:c r="K1540" s="0" t="s">
        <x:v>56</x:v>
      </x:c>
      <x:c r="L1540" s="0">
        <x:v>3342</x:v>
      </x:c>
    </x:row>
    <x:row r="1541" spans="1:12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114</x:v>
      </x:c>
      <x:c r="F1541" s="0" t="s">
        <x:v>115</x:v>
      </x:c>
      <x:c r="G1541" s="0" t="s">
        <x:v>76</x:v>
      </x:c>
      <x:c r="H1541" s="0" t="s">
        <x:v>77</x:v>
      </x:c>
      <x:c r="I1541" s="0" t="s">
        <x:v>57</x:v>
      </x:c>
      <x:c r="J1541" s="0" t="s">
        <x:v>57</x:v>
      </x:c>
      <x:c r="K1541" s="0" t="s">
        <x:v>56</x:v>
      </x:c>
      <x:c r="L1541" s="0">
        <x:v>5581</x:v>
      </x:c>
    </x:row>
    <x:row r="1542" spans="1:12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116</x:v>
      </x:c>
      <x:c r="F1542" s="0" t="s">
        <x:v>77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3104</x:v>
      </x:c>
    </x:row>
    <x:row r="1543" spans="1:12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116</x:v>
      </x:c>
      <x:c r="F1543" s="0" t="s">
        <x:v>77</x:v>
      </x:c>
      <x:c r="G1543" s="0" t="s">
        <x:v>50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3376</x:v>
      </x:c>
    </x:row>
    <x:row r="1544" spans="1:12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116</x:v>
      </x:c>
      <x:c r="F1544" s="0" t="s">
        <x:v>77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116</x:v>
      </x:c>
      <x:c r="F1545" s="0" t="s">
        <x:v>77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116</x:v>
      </x:c>
      <x:c r="F1546" s="0" t="s">
        <x:v>77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14</x:v>
      </x:c>
    </x:row>
    <x:row r="1547" spans="1:12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116</x:v>
      </x:c>
      <x:c r="F1547" s="0" t="s">
        <x:v>77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12</x:v>
      </x:c>
    </x:row>
    <x:row r="1548" spans="1:12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116</x:v>
      </x:c>
      <x:c r="F1548" s="0" t="s">
        <x:v>77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62</x:v>
      </x:c>
    </x:row>
    <x:row r="1549" spans="1:12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116</x:v>
      </x:c>
      <x:c r="F1549" s="0" t="s">
        <x:v>77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51</x:v>
      </x:c>
    </x:row>
    <x:row r="1550" spans="1:12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116</x:v>
      </x:c>
      <x:c r="F1550" s="0" t="s">
        <x:v>77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109</x:v>
      </x:c>
    </x:row>
    <x:row r="1551" spans="1:12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116</x:v>
      </x:c>
      <x:c r="F1551" s="0" t="s">
        <x:v>77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134</x:v>
      </x:c>
    </x:row>
    <x:row r="1552" spans="1:12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116</x:v>
      </x:c>
      <x:c r="F1552" s="0" t="s">
        <x:v>77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152</x:v>
      </x:c>
    </x:row>
    <x:row r="1553" spans="1:12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116</x:v>
      </x:c>
      <x:c r="F1553" s="0" t="s">
        <x:v>77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115</x:v>
      </x:c>
    </x:row>
    <x:row r="1554" spans="1:12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116</x:v>
      </x:c>
      <x:c r="F1554" s="0" t="s">
        <x:v>77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455</x:v>
      </x:c>
    </x:row>
    <x:row r="1555" spans="1:12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116</x:v>
      </x:c>
      <x:c r="F1555" s="0" t="s">
        <x:v>77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406</x:v>
      </x:c>
    </x:row>
    <x:row r="1556" spans="1:12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116</x:v>
      </x:c>
      <x:c r="F1556" s="0" t="s">
        <x:v>77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749</x:v>
      </x:c>
    </x:row>
    <x:row r="1557" spans="1:12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116</x:v>
      </x:c>
      <x:c r="F1557" s="0" t="s">
        <x:v>77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554</x:v>
      </x:c>
    </x:row>
    <x:row r="1558" spans="1:12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116</x:v>
      </x:c>
      <x:c r="F1558" s="0" t="s">
        <x:v>77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754</x:v>
      </x:c>
    </x:row>
    <x:row r="1559" spans="1:12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116</x:v>
      </x:c>
      <x:c r="F1559" s="0" t="s">
        <x:v>77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414</x:v>
      </x:c>
    </x:row>
    <x:row r="1560" spans="1:12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116</x:v>
      </x:c>
      <x:c r="F1560" s="0" t="s">
        <x:v>77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116</x:v>
      </x:c>
      <x:c r="F1561" s="0" t="s">
        <x:v>77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770</x:v>
      </x:c>
    </x:row>
    <x:row r="1562" spans="1:12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116</x:v>
      </x:c>
      <x:c r="F1562" s="0" t="s">
        <x:v>77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803</x:v>
      </x:c>
    </x:row>
    <x:row r="1563" spans="1:12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116</x:v>
      </x:c>
      <x:c r="F1563" s="0" t="s">
        <x:v>77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916</x:v>
      </x:c>
    </x:row>
    <x:row r="1564" spans="1:12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50</x:v>
      </x:c>
      <x:c r="F1564" s="0" t="s">
        <x:v>117</x:v>
      </x:c>
      <x:c r="G1564" s="0" t="s">
        <x:v>50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458134</x:v>
      </x:c>
    </x:row>
    <x:row r="1565" spans="1:12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50</x:v>
      </x:c>
      <x:c r="F1565" s="0" t="s">
        <x:v>117</x:v>
      </x:c>
      <x:c r="G1565" s="0" t="s">
        <x:v>50</x:v>
      </x:c>
      <x:c r="H1565" s="0" t="s">
        <x:v>54</x:v>
      </x:c>
      <x:c r="I1565" s="0" t="s">
        <x:v>57</x:v>
      </x:c>
      <x:c r="J1565" s="0" t="s">
        <x:v>57</x:v>
      </x:c>
      <x:c r="K1565" s="0" t="s">
        <x:v>56</x:v>
      </x:c>
      <x:c r="L1565" s="0">
        <x:v>458963</x:v>
      </x:c>
    </x:row>
    <x:row r="1566" spans="1:12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50</x:v>
      </x:c>
      <x:c r="F1566" s="0" t="s">
        <x:v>117</x:v>
      </x:c>
      <x:c r="G1566" s="0" t="s">
        <x:v>58</x:v>
      </x:c>
      <x:c r="H1566" s="0" t="s">
        <x:v>59</x:v>
      </x:c>
      <x:c r="I1566" s="0" t="s">
        <x:v>55</x:v>
      </x:c>
      <x:c r="J1566" s="0" t="s">
        <x:v>55</x:v>
      </x:c>
      <x:c r="K1566" s="0" t="s">
        <x:v>56</x:v>
      </x:c>
      <x:c r="L1566" s="0">
        <x:v>2398</x:v>
      </x:c>
    </x:row>
    <x:row r="1567" spans="1:12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50</x:v>
      </x:c>
      <x:c r="F1567" s="0" t="s">
        <x:v>117</x:v>
      </x:c>
      <x:c r="G1567" s="0" t="s">
        <x:v>58</x:v>
      </x:c>
      <x:c r="H1567" s="0" t="s">
        <x:v>59</x:v>
      </x:c>
      <x:c r="I1567" s="0" t="s">
        <x:v>57</x:v>
      </x:c>
      <x:c r="J1567" s="0" t="s">
        <x:v>57</x:v>
      </x:c>
      <x:c r="K1567" s="0" t="s">
        <x:v>56</x:v>
      </x:c>
      <x:c r="L1567" s="0">
        <x:v>1322</x:v>
      </x:c>
    </x:row>
    <x:row r="1568" spans="1:12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50</x:v>
      </x:c>
      <x:c r="F1568" s="0" t="s">
        <x:v>117</x:v>
      </x:c>
      <x:c r="G1568" s="0" t="s">
        <x:v>60</x:v>
      </x:c>
      <x:c r="H1568" s="0" t="s">
        <x:v>61</x:v>
      </x:c>
      <x:c r="I1568" s="0" t="s">
        <x:v>55</x:v>
      </x:c>
      <x:c r="J1568" s="0" t="s">
        <x:v>55</x:v>
      </x:c>
      <x:c r="K1568" s="0" t="s">
        <x:v>56</x:v>
      </x:c>
      <x:c r="L1568" s="0">
        <x:v>6434</x:v>
      </x:c>
    </x:row>
    <x:row r="1569" spans="1:12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50</x:v>
      </x:c>
      <x:c r="F1569" s="0" t="s">
        <x:v>117</x:v>
      </x:c>
      <x:c r="G1569" s="0" t="s">
        <x:v>60</x:v>
      </x:c>
      <x:c r="H1569" s="0" t="s">
        <x:v>61</x:v>
      </x:c>
      <x:c r="I1569" s="0" t="s">
        <x:v>57</x:v>
      </x:c>
      <x:c r="J1569" s="0" t="s">
        <x:v>57</x:v>
      </x:c>
      <x:c r="K1569" s="0" t="s">
        <x:v>56</x:v>
      </x:c>
      <x:c r="L1569" s="0">
        <x:v>4501</x:v>
      </x:c>
    </x:row>
    <x:row r="1570" spans="1:12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50</x:v>
      </x:c>
      <x:c r="F1570" s="0" t="s">
        <x:v>117</x:v>
      </x:c>
      <x:c r="G1570" s="0" t="s">
        <x:v>62</x:v>
      </x:c>
      <x:c r="H1570" s="0" t="s">
        <x:v>63</x:v>
      </x:c>
      <x:c r="I1570" s="0" t="s">
        <x:v>55</x:v>
      </x:c>
      <x:c r="J1570" s="0" t="s">
        <x:v>55</x:v>
      </x:c>
      <x:c r="K1570" s="0" t="s">
        <x:v>56</x:v>
      </x:c>
      <x:c r="L1570" s="0">
        <x:v>21968</x:v>
      </x:c>
    </x:row>
    <x:row r="1571" spans="1:12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50</x:v>
      </x:c>
      <x:c r="F1571" s="0" t="s">
        <x:v>117</x:v>
      </x:c>
      <x:c r="G1571" s="0" t="s">
        <x:v>62</x:v>
      </x:c>
      <x:c r="H1571" s="0" t="s">
        <x:v>63</x:v>
      </x:c>
      <x:c r="I1571" s="0" t="s">
        <x:v>57</x:v>
      </x:c>
      <x:c r="J1571" s="0" t="s">
        <x:v>57</x:v>
      </x:c>
      <x:c r="K1571" s="0" t="s">
        <x:v>56</x:v>
      </x:c>
      <x:c r="L1571" s="0">
        <x:v>18261</x:v>
      </x:c>
    </x:row>
    <x:row r="1572" spans="1:12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50</x:v>
      </x:c>
      <x:c r="F1572" s="0" t="s">
        <x:v>117</x:v>
      </x:c>
      <x:c r="G1572" s="0" t="s">
        <x:v>64</x:v>
      </x:c>
      <x:c r="H1572" s="0" t="s">
        <x:v>65</x:v>
      </x:c>
      <x:c r="I1572" s="0" t="s">
        <x:v>55</x:v>
      </x:c>
      <x:c r="J1572" s="0" t="s">
        <x:v>55</x:v>
      </x:c>
      <x:c r="K1572" s="0" t="s">
        <x:v>56</x:v>
      </x:c>
      <x:c r="L1572" s="0">
        <x:v>38597</x:v>
      </x:c>
    </x:row>
    <x:row r="1573" spans="1:12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50</x:v>
      </x:c>
      <x:c r="F1573" s="0" t="s">
        <x:v>117</x:v>
      </x:c>
      <x:c r="G1573" s="0" t="s">
        <x:v>64</x:v>
      </x:c>
      <x:c r="H1573" s="0" t="s">
        <x:v>65</x:v>
      </x:c>
      <x:c r="I1573" s="0" t="s">
        <x:v>57</x:v>
      </x:c>
      <x:c r="J1573" s="0" t="s">
        <x:v>57</x:v>
      </x:c>
      <x:c r="K1573" s="0" t="s">
        <x:v>56</x:v>
      </x:c>
      <x:c r="L1573" s="0">
        <x:v>34006</x:v>
      </x:c>
    </x:row>
    <x:row r="1574" spans="1:12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50</x:v>
      </x:c>
      <x:c r="F1574" s="0" t="s">
        <x:v>117</x:v>
      </x:c>
      <x:c r="G1574" s="0" t="s">
        <x:v>66</x:v>
      </x:c>
      <x:c r="H1574" s="0" t="s">
        <x:v>67</x:v>
      </x:c>
      <x:c r="I1574" s="0" t="s">
        <x:v>55</x:v>
      </x:c>
      <x:c r="J1574" s="0" t="s">
        <x:v>55</x:v>
      </x:c>
      <x:c r="K1574" s="0" t="s">
        <x:v>56</x:v>
      </x:c>
      <x:c r="L1574" s="0">
        <x:v>35810</x:v>
      </x:c>
    </x:row>
    <x:row r="1575" spans="1:12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50</x:v>
      </x:c>
      <x:c r="F1575" s="0" t="s">
        <x:v>117</x:v>
      </x:c>
      <x:c r="G1575" s="0" t="s">
        <x:v>66</x:v>
      </x:c>
      <x:c r="H1575" s="0" t="s">
        <x:v>67</x:v>
      </x:c>
      <x:c r="I1575" s="0" t="s">
        <x:v>57</x:v>
      </x:c>
      <x:c r="J1575" s="0" t="s">
        <x:v>57</x:v>
      </x:c>
      <x:c r="K1575" s="0" t="s">
        <x:v>56</x:v>
      </x:c>
      <x:c r="L1575" s="0">
        <x:v>31096</x:v>
      </x:c>
    </x:row>
    <x:row r="1576" spans="1:12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50</x:v>
      </x:c>
      <x:c r="F1576" s="0" t="s">
        <x:v>117</x:v>
      </x:c>
      <x:c r="G1576" s="0" t="s">
        <x:v>68</x:v>
      </x:c>
      <x:c r="H1576" s="0" t="s">
        <x:v>69</x:v>
      </x:c>
      <x:c r="I1576" s="0" t="s">
        <x:v>55</x:v>
      </x:c>
      <x:c r="J1576" s="0" t="s">
        <x:v>55</x:v>
      </x:c>
      <x:c r="K1576" s="0" t="s">
        <x:v>56</x:v>
      </x:c>
      <x:c r="L1576" s="0">
        <x:v>107601</x:v>
      </x:c>
    </x:row>
    <x:row r="1577" spans="1:12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50</x:v>
      </x:c>
      <x:c r="F1577" s="0" t="s">
        <x:v>117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56</x:v>
      </x:c>
      <x:c r="L1577" s="0">
        <x:v>89159</x:v>
      </x:c>
    </x:row>
    <x:row r="1578" spans="1:12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50</x:v>
      </x:c>
      <x:c r="F1578" s="0" t="s">
        <x:v>117</x:v>
      </x:c>
      <x:c r="G1578" s="0" t="s">
        <x:v>70</x:v>
      </x:c>
      <x:c r="H1578" s="0" t="s">
        <x:v>71</x:v>
      </x:c>
      <x:c r="I1578" s="0" t="s">
        <x:v>55</x:v>
      </x:c>
      <x:c r="J1578" s="0" t="s">
        <x:v>55</x:v>
      </x:c>
      <x:c r="K1578" s="0" t="s">
        <x:v>56</x:v>
      </x:c>
      <x:c r="L1578" s="0">
        <x:v>121881</x:v>
      </x:c>
    </x:row>
    <x:row r="1579" spans="1:12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50</x:v>
      </x:c>
      <x:c r="F1579" s="0" t="s">
        <x:v>117</x:v>
      </x:c>
      <x:c r="G1579" s="0" t="s">
        <x:v>70</x:v>
      </x:c>
      <x:c r="H1579" s="0" t="s">
        <x:v>71</x:v>
      </x:c>
      <x:c r="I1579" s="0" t="s">
        <x:v>57</x:v>
      </x:c>
      <x:c r="J1579" s="0" t="s">
        <x:v>57</x:v>
      </x:c>
      <x:c r="K1579" s="0" t="s">
        <x:v>56</x:v>
      </x:c>
      <x:c r="L1579" s="0">
        <x:v>91457</x:v>
      </x:c>
    </x:row>
    <x:row r="1580" spans="1:12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50</x:v>
      </x:c>
      <x:c r="F1580" s="0" t="s">
        <x:v>117</x:v>
      </x:c>
      <x:c r="G1580" s="0" t="s">
        <x:v>72</x:v>
      </x:c>
      <x:c r="H1580" s="0" t="s">
        <x:v>73</x:v>
      </x:c>
      <x:c r="I1580" s="0" t="s">
        <x:v>55</x:v>
      </x:c>
      <x:c r="J1580" s="0" t="s">
        <x:v>55</x:v>
      </x:c>
      <x:c r="K1580" s="0" t="s">
        <x:v>56</x:v>
      </x:c>
      <x:c r="L1580" s="0">
        <x:v>85148</x:v>
      </x:c>
    </x:row>
    <x:row r="1581" spans="1:12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50</x:v>
      </x:c>
      <x:c r="F1581" s="0" t="s">
        <x:v>117</x:v>
      </x:c>
      <x:c r="G1581" s="0" t="s">
        <x:v>72</x:v>
      </x:c>
      <x:c r="H1581" s="0" t="s">
        <x:v>73</x:v>
      </x:c>
      <x:c r="I1581" s="0" t="s">
        <x:v>57</x:v>
      </x:c>
      <x:c r="J1581" s="0" t="s">
        <x:v>57</x:v>
      </x:c>
      <x:c r="K1581" s="0" t="s">
        <x:v>56</x:v>
      </x:c>
      <x:c r="L1581" s="0">
        <x:v>63930</x:v>
      </x:c>
    </x:row>
    <x:row r="1582" spans="1:12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50</x:v>
      </x:c>
      <x:c r="F1582" s="0" t="s">
        <x:v>117</x:v>
      </x:c>
      <x:c r="G1582" s="0" t="s">
        <x:v>74</x:v>
      </x:c>
      <x:c r="H1582" s="0" t="s">
        <x:v>75</x:v>
      </x:c>
      <x:c r="I1582" s="0" t="s">
        <x:v>55</x:v>
      </x:c>
      <x:c r="J1582" s="0" t="s">
        <x:v>55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50</x:v>
      </x:c>
      <x:c r="F1583" s="0" t="s">
        <x:v>117</x:v>
      </x:c>
      <x:c r="G1583" s="0" t="s">
        <x:v>74</x:v>
      </x:c>
      <x:c r="H1583" s="0" t="s">
        <x:v>75</x:v>
      </x:c>
      <x:c r="I1583" s="0" t="s">
        <x:v>57</x:v>
      </x:c>
      <x:c r="J1583" s="0" t="s">
        <x:v>57</x:v>
      </x:c>
      <x:c r="K1583" s="0" t="s">
        <x:v>56</x:v>
      </x:c>
      <x:c r="L1583" s="0">
        <x:v>82422</x:v>
      </x:c>
    </x:row>
    <x:row r="1584" spans="1:12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50</x:v>
      </x:c>
      <x:c r="F1584" s="0" t="s">
        <x:v>117</x:v>
      </x:c>
      <x:c r="G1584" s="0" t="s">
        <x:v>76</x:v>
      </x:c>
      <x:c r="H1584" s="0" t="s">
        <x:v>77</x:v>
      </x:c>
      <x:c r="I1584" s="0" t="s">
        <x:v>55</x:v>
      </x:c>
      <x:c r="J1584" s="0" t="s">
        <x:v>55</x:v>
      </x:c>
      <x:c r="K1584" s="0" t="s">
        <x:v>56</x:v>
      </x:c>
      <x:c r="L1584" s="0">
        <x:v>38297</x:v>
      </x:c>
    </x:row>
    <x:row r="1585" spans="1:12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50</x:v>
      </x:c>
      <x:c r="F1585" s="0" t="s">
        <x:v>117</x:v>
      </x:c>
      <x:c r="G1585" s="0" t="s">
        <x:v>76</x:v>
      </x:c>
      <x:c r="H1585" s="0" t="s">
        <x:v>77</x:v>
      </x:c>
      <x:c r="I1585" s="0" t="s">
        <x:v>57</x:v>
      </x:c>
      <x:c r="J1585" s="0" t="s">
        <x:v>57</x:v>
      </x:c>
      <x:c r="K1585" s="0" t="s">
        <x:v>56</x:v>
      </x:c>
      <x:c r="L1585" s="0">
        <x:v>42809</x:v>
      </x:c>
    </x:row>
    <x:row r="1586" spans="1:12">
      <x:c r="A1586" s="0" t="s">
        <x:v>2</x:v>
      </x:c>
      <x:c r="B1586" s="0" t="s">
        <x:v>4</x:v>
      </x:c>
      <x:c r="C1586" s="0" t="s">
        <x:v>126</x:v>
      </x:c>
      <x:c r="D1586" s="0" t="s">
        <x:v>127</x:v>
      </x:c>
      <x:c r="E1586" s="0" t="s">
        <x:v>118</x:v>
      </x:c>
      <x:c r="F1586" s="0" t="s">
        <x:v>119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126</x:v>
      </x:c>
      <x:c r="D1587" s="0" t="s">
        <x:v>127</x:v>
      </x:c>
      <x:c r="E1587" s="0" t="s">
        <x:v>118</x:v>
      </x:c>
      <x:c r="F1587" s="0" t="s">
        <x:v>119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818</x:v>
      </x:c>
    </x:row>
    <x:row r="1588" spans="1:12">
      <x:c r="A1588" s="0" t="s">
        <x:v>2</x:v>
      </x:c>
      <x:c r="B1588" s="0" t="s">
        <x:v>4</x:v>
      </x:c>
      <x:c r="C1588" s="0" t="s">
        <x:v>126</x:v>
      </x:c>
      <x:c r="D1588" s="0" t="s">
        <x:v>127</x:v>
      </x:c>
      <x:c r="E1588" s="0" t="s">
        <x:v>118</x:v>
      </x:c>
      <x:c r="F1588" s="0" t="s">
        <x:v>119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126</x:v>
      </x:c>
      <x:c r="D1589" s="0" t="s">
        <x:v>127</x:v>
      </x:c>
      <x:c r="E1589" s="0" t="s">
        <x:v>118</x:v>
      </x:c>
      <x:c r="F1589" s="0" t="s">
        <x:v>119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126</x:v>
      </x:c>
      <x:c r="D1590" s="0" t="s">
        <x:v>127</x:v>
      </x:c>
      <x:c r="E1590" s="0" t="s">
        <x:v>118</x:v>
      </x:c>
      <x:c r="F1590" s="0" t="s">
        <x:v>119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126</x:v>
      </x:c>
      <x:c r="D1591" s="0" t="s">
        <x:v>127</x:v>
      </x:c>
      <x:c r="E1591" s="0" t="s">
        <x:v>118</x:v>
      </x:c>
      <x:c r="F1591" s="0" t="s">
        <x:v>119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1</x:v>
      </x:c>
    </x:row>
    <x:row r="1592" spans="1:12">
      <x:c r="A1592" s="0" t="s">
        <x:v>2</x:v>
      </x:c>
      <x:c r="B1592" s="0" t="s">
        <x:v>4</x:v>
      </x:c>
      <x:c r="C1592" s="0" t="s">
        <x:v>126</x:v>
      </x:c>
      <x:c r="D1592" s="0" t="s">
        <x:v>127</x:v>
      </x:c>
      <x:c r="E1592" s="0" t="s">
        <x:v>118</x:v>
      </x:c>
      <x:c r="F1592" s="0" t="s">
        <x:v>119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126</x:v>
      </x:c>
      <x:c r="D1593" s="0" t="s">
        <x:v>127</x:v>
      </x:c>
      <x:c r="E1593" s="0" t="s">
        <x:v>118</x:v>
      </x:c>
      <x:c r="F1593" s="0" t="s">
        <x:v>119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11</x:v>
      </x:c>
    </x:row>
    <x:row r="1594" spans="1:12">
      <x:c r="A1594" s="0" t="s">
        <x:v>2</x:v>
      </x:c>
      <x:c r="B1594" s="0" t="s">
        <x:v>4</x:v>
      </x:c>
      <x:c r="C1594" s="0" t="s">
        <x:v>126</x:v>
      </x:c>
      <x:c r="D1594" s="0" t="s">
        <x:v>127</x:v>
      </x:c>
      <x:c r="E1594" s="0" t="s">
        <x:v>118</x:v>
      </x:c>
      <x:c r="F1594" s="0" t="s">
        <x:v>119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126</x:v>
      </x:c>
      <x:c r="D1595" s="0" t="s">
        <x:v>127</x:v>
      </x:c>
      <x:c r="E1595" s="0" t="s">
        <x:v>118</x:v>
      </x:c>
      <x:c r="F1595" s="0" t="s">
        <x:v>119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28</x:v>
      </x:c>
    </x:row>
    <x:row r="1596" spans="1:12">
      <x:c r="A1596" s="0" t="s">
        <x:v>2</x:v>
      </x:c>
      <x:c r="B1596" s="0" t="s">
        <x:v>4</x:v>
      </x:c>
      <x:c r="C1596" s="0" t="s">
        <x:v>126</x:v>
      </x:c>
      <x:c r="D1596" s="0" t="s">
        <x:v>127</x:v>
      </x:c>
      <x:c r="E1596" s="0" t="s">
        <x:v>118</x:v>
      </x:c>
      <x:c r="F1596" s="0" t="s">
        <x:v>119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126</x:v>
      </x:c>
      <x:c r="D1597" s="0" t="s">
        <x:v>127</x:v>
      </x:c>
      <x:c r="E1597" s="0" t="s">
        <x:v>118</x:v>
      </x:c>
      <x:c r="F1597" s="0" t="s">
        <x:v>119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62</x:v>
      </x:c>
    </x:row>
    <x:row r="1598" spans="1:12">
      <x:c r="A1598" s="0" t="s">
        <x:v>2</x:v>
      </x:c>
      <x:c r="B1598" s="0" t="s">
        <x:v>4</x:v>
      </x:c>
      <x:c r="C1598" s="0" t="s">
        <x:v>126</x:v>
      </x:c>
      <x:c r="D1598" s="0" t="s">
        <x:v>127</x:v>
      </x:c>
      <x:c r="E1598" s="0" t="s">
        <x:v>118</x:v>
      </x:c>
      <x:c r="F1598" s="0" t="s">
        <x:v>119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126</x:v>
      </x:c>
      <x:c r="D1599" s="0" t="s">
        <x:v>127</x:v>
      </x:c>
      <x:c r="E1599" s="0" t="s">
        <x:v>118</x:v>
      </x:c>
      <x:c r="F1599" s="0" t="s">
        <x:v>119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161</x:v>
      </x:c>
    </x:row>
    <x:row r="1600" spans="1:12">
      <x:c r="A1600" s="0" t="s">
        <x:v>2</x:v>
      </x:c>
      <x:c r="B1600" s="0" t="s">
        <x:v>4</x:v>
      </x:c>
      <x:c r="C1600" s="0" t="s">
        <x:v>126</x:v>
      </x:c>
      <x:c r="D1600" s="0" t="s">
        <x:v>127</x:v>
      </x:c>
      <x:c r="E1600" s="0" t="s">
        <x:v>118</x:v>
      </x:c>
      <x:c r="F1600" s="0" t="s">
        <x:v>119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126</x:v>
      </x:c>
      <x:c r="D1601" s="0" t="s">
        <x:v>127</x:v>
      </x:c>
      <x:c r="E1601" s="0" t="s">
        <x:v>118</x:v>
      </x:c>
      <x:c r="F1601" s="0" t="s">
        <x:v>119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135</x:v>
      </x:c>
    </x:row>
    <x:row r="1602" spans="1:12">
      <x:c r="A1602" s="0" t="s">
        <x:v>2</x:v>
      </x:c>
      <x:c r="B1602" s="0" t="s">
        <x:v>4</x:v>
      </x:c>
      <x:c r="C1602" s="0" t="s">
        <x:v>126</x:v>
      </x:c>
      <x:c r="D1602" s="0" t="s">
        <x:v>127</x:v>
      </x:c>
      <x:c r="E1602" s="0" t="s">
        <x:v>118</x:v>
      </x:c>
      <x:c r="F1602" s="0" t="s">
        <x:v>119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126</x:v>
      </x:c>
      <x:c r="D1603" s="0" t="s">
        <x:v>127</x:v>
      </x:c>
      <x:c r="E1603" s="0" t="s">
        <x:v>118</x:v>
      </x:c>
      <x:c r="F1603" s="0" t="s">
        <x:v>119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112</x:v>
      </x:c>
    </x:row>
    <x:row r="1604" spans="1:12">
      <x:c r="A1604" s="0" t="s">
        <x:v>2</x:v>
      </x:c>
      <x:c r="B1604" s="0" t="s">
        <x:v>4</x:v>
      </x:c>
      <x:c r="C1604" s="0" t="s">
        <x:v>126</x:v>
      </x:c>
      <x:c r="D1604" s="0" t="s">
        <x:v>127</x:v>
      </x:c>
      <x:c r="E1604" s="0" t="s">
        <x:v>118</x:v>
      </x:c>
      <x:c r="F1604" s="0" t="s">
        <x:v>119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126</x:v>
      </x:c>
      <x:c r="D1605" s="0" t="s">
        <x:v>127</x:v>
      </x:c>
      <x:c r="E1605" s="0" t="s">
        <x:v>118</x:v>
      </x:c>
      <x:c r="F1605" s="0" t="s">
        <x:v>119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227</x:v>
      </x:c>
    </x:row>
    <x:row r="1606" spans="1:12">
      <x:c r="A1606" s="0" t="s">
        <x:v>2</x:v>
      </x:c>
      <x:c r="B1606" s="0" t="s">
        <x:v>4</x:v>
      </x:c>
      <x:c r="C1606" s="0" t="s">
        <x:v>126</x:v>
      </x:c>
      <x:c r="D1606" s="0" t="s">
        <x:v>127</x:v>
      </x:c>
      <x:c r="E1606" s="0" t="s">
        <x:v>118</x:v>
      </x:c>
      <x:c r="F1606" s="0" t="s">
        <x:v>119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126</x:v>
      </x:c>
      <x:c r="D1607" s="0" t="s">
        <x:v>127</x:v>
      </x:c>
      <x:c r="E1607" s="0" t="s">
        <x:v>118</x:v>
      </x:c>
      <x:c r="F1607" s="0" t="s">
        <x:v>119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80</x:v>
      </x:c>
    </x:row>
    <x:row r="1608" spans="1:12">
      <x:c r="A1608" s="0" t="s">
        <x:v>2</x:v>
      </x:c>
      <x:c r="B1608" s="0" t="s">
        <x:v>4</x:v>
      </x:c>
      <x:c r="C1608" s="0" t="s">
        <x:v>126</x:v>
      </x:c>
      <x:c r="D1608" s="0" t="s">
        <x:v>127</x:v>
      </x:c>
      <x:c r="E1608" s="0" t="s">
        <x:v>120</x:v>
      </x:c>
      <x:c r="F1608" s="0" t="s">
        <x:v>121</x:v>
      </x:c>
      <x:c r="G1608" s="0" t="s">
        <x:v>50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126</x:v>
      </x:c>
      <x:c r="D1609" s="0" t="s">
        <x:v>127</x:v>
      </x:c>
      <x:c r="E1609" s="0" t="s">
        <x:v>120</x:v>
      </x:c>
      <x:c r="F1609" s="0" t="s">
        <x:v>121</x:v>
      </x:c>
      <x:c r="G1609" s="0" t="s">
        <x:v>50</x:v>
      </x:c>
      <x:c r="H1609" s="0" t="s">
        <x:v>54</x:v>
      </x:c>
      <x:c r="I1609" s="0" t="s">
        <x:v>57</x:v>
      </x:c>
      <x:c r="J1609" s="0" t="s">
        <x:v>57</x:v>
      </x:c>
      <x:c r="K1609" s="0" t="s">
        <x:v>56</x:v>
      </x:c>
      <x:c r="L1609" s="0">
        <x:v>369</x:v>
      </x:c>
    </x:row>
    <x:row r="1610" spans="1:12">
      <x:c r="A1610" s="0" t="s">
        <x:v>2</x:v>
      </x:c>
      <x:c r="B1610" s="0" t="s">
        <x:v>4</x:v>
      </x:c>
      <x:c r="C1610" s="0" t="s">
        <x:v>126</x:v>
      </x:c>
      <x:c r="D1610" s="0" t="s">
        <x:v>127</x:v>
      </x:c>
      <x:c r="E1610" s="0" t="s">
        <x:v>120</x:v>
      </x:c>
      <x:c r="F1610" s="0" t="s">
        <x:v>121</x:v>
      </x:c>
      <x:c r="G1610" s="0" t="s">
        <x:v>58</x:v>
      </x:c>
      <x:c r="H1610" s="0" t="s">
        <x:v>59</x:v>
      </x:c>
      <x:c r="I1610" s="0" t="s">
        <x:v>55</x:v>
      </x:c>
      <x:c r="J1610" s="0" t="s">
        <x:v>55</x:v>
      </x:c>
      <x:c r="K1610" s="0" t="s">
        <x:v>56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126</x:v>
      </x:c>
      <x:c r="D1611" s="0" t="s">
        <x:v>127</x:v>
      </x:c>
      <x:c r="E1611" s="0" t="s">
        <x:v>120</x:v>
      </x:c>
      <x:c r="F1611" s="0" t="s">
        <x:v>121</x:v>
      </x:c>
      <x:c r="G1611" s="0" t="s">
        <x:v>58</x:v>
      </x:c>
      <x:c r="H1611" s="0" t="s">
        <x:v>59</x:v>
      </x:c>
      <x:c r="I1611" s="0" t="s">
        <x:v>57</x:v>
      </x:c>
      <x:c r="J1611" s="0" t="s">
        <x:v>57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126</x:v>
      </x:c>
      <x:c r="D1612" s="0" t="s">
        <x:v>127</x:v>
      </x:c>
      <x:c r="E1612" s="0" t="s">
        <x:v>120</x:v>
      </x:c>
      <x:c r="F1612" s="0" t="s">
        <x:v>121</x:v>
      </x:c>
      <x:c r="G1612" s="0" t="s">
        <x:v>60</x:v>
      </x:c>
      <x:c r="H1612" s="0" t="s">
        <x:v>61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126</x:v>
      </x:c>
      <x:c r="D1613" s="0" t="s">
        <x:v>127</x:v>
      </x:c>
      <x:c r="E1613" s="0" t="s">
        <x:v>120</x:v>
      </x:c>
      <x:c r="F1613" s="0" t="s">
        <x:v>121</x:v>
      </x:c>
      <x:c r="G1613" s="0" t="s">
        <x:v>60</x:v>
      </x:c>
      <x:c r="H1613" s="0" t="s">
        <x:v>61</x:v>
      </x:c>
      <x:c r="I1613" s="0" t="s">
        <x:v>57</x:v>
      </x:c>
      <x:c r="J1613" s="0" t="s">
        <x:v>57</x:v>
      </x:c>
      <x:c r="K1613" s="0" t="s">
        <x:v>56</x:v>
      </x:c>
      <x:c r="L1613" s="0">
        <x:v>1</x:v>
      </x:c>
    </x:row>
    <x:row r="1614" spans="1:12">
      <x:c r="A1614" s="0" t="s">
        <x:v>2</x:v>
      </x:c>
      <x:c r="B1614" s="0" t="s">
        <x:v>4</x:v>
      </x:c>
      <x:c r="C1614" s="0" t="s">
        <x:v>126</x:v>
      </x:c>
      <x:c r="D1614" s="0" t="s">
        <x:v>127</x:v>
      </x:c>
      <x:c r="E1614" s="0" t="s">
        <x:v>120</x:v>
      </x:c>
      <x:c r="F1614" s="0" t="s">
        <x:v>121</x:v>
      </x:c>
      <x:c r="G1614" s="0" t="s">
        <x:v>62</x:v>
      </x:c>
      <x:c r="H1614" s="0" t="s">
        <x:v>63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126</x:v>
      </x:c>
      <x:c r="D1615" s="0" t="s">
        <x:v>127</x:v>
      </x:c>
      <x:c r="E1615" s="0" t="s">
        <x:v>120</x:v>
      </x:c>
      <x:c r="F1615" s="0" t="s">
        <x:v>121</x:v>
      </x:c>
      <x:c r="G1615" s="0" t="s">
        <x:v>62</x:v>
      </x:c>
      <x:c r="H1615" s="0" t="s">
        <x:v>63</x:v>
      </x:c>
      <x:c r="I1615" s="0" t="s">
        <x:v>57</x:v>
      </x:c>
      <x:c r="J1615" s="0" t="s">
        <x:v>57</x:v>
      </x:c>
      <x:c r="K1615" s="0" t="s">
        <x:v>56</x:v>
      </x:c>
      <x:c r="L1615" s="0">
        <x:v>9</x:v>
      </x:c>
    </x:row>
    <x:row r="1616" spans="1:12">
      <x:c r="A1616" s="0" t="s">
        <x:v>2</x:v>
      </x:c>
      <x:c r="B1616" s="0" t="s">
        <x:v>4</x:v>
      </x:c>
      <x:c r="C1616" s="0" t="s">
        <x:v>126</x:v>
      </x:c>
      <x:c r="D1616" s="0" t="s">
        <x:v>127</x:v>
      </x:c>
      <x:c r="E1616" s="0" t="s">
        <x:v>120</x:v>
      </x:c>
      <x:c r="F1616" s="0" t="s">
        <x:v>121</x:v>
      </x:c>
      <x:c r="G1616" s="0" t="s">
        <x:v>64</x:v>
      </x:c>
      <x:c r="H1616" s="0" t="s">
        <x:v>65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126</x:v>
      </x:c>
      <x:c r="D1617" s="0" t="s">
        <x:v>127</x:v>
      </x:c>
      <x:c r="E1617" s="0" t="s">
        <x:v>120</x:v>
      </x:c>
      <x:c r="F1617" s="0" t="s">
        <x:v>121</x:v>
      </x:c>
      <x:c r="G1617" s="0" t="s">
        <x:v>64</x:v>
      </x:c>
      <x:c r="H1617" s="0" t="s">
        <x:v>65</x:v>
      </x:c>
      <x:c r="I1617" s="0" t="s">
        <x:v>57</x:v>
      </x:c>
      <x:c r="J1617" s="0" t="s">
        <x:v>57</x:v>
      </x:c>
      <x:c r="K1617" s="0" t="s">
        <x:v>56</x:v>
      </x:c>
      <x:c r="L1617" s="0">
        <x:v>16</x:v>
      </x:c>
    </x:row>
    <x:row r="1618" spans="1:12">
      <x:c r="A1618" s="0" t="s">
        <x:v>2</x:v>
      </x:c>
      <x:c r="B1618" s="0" t="s">
        <x:v>4</x:v>
      </x:c>
      <x:c r="C1618" s="0" t="s">
        <x:v>126</x:v>
      </x:c>
      <x:c r="D1618" s="0" t="s">
        <x:v>127</x:v>
      </x:c>
      <x:c r="E1618" s="0" t="s">
        <x:v>120</x:v>
      </x:c>
      <x:c r="F1618" s="0" t="s">
        <x:v>121</x:v>
      </x:c>
      <x:c r="G1618" s="0" t="s">
        <x:v>66</x:v>
      </x:c>
      <x:c r="H1618" s="0" t="s">
        <x:v>67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126</x:v>
      </x:c>
      <x:c r="D1619" s="0" t="s">
        <x:v>127</x:v>
      </x:c>
      <x:c r="E1619" s="0" t="s">
        <x:v>120</x:v>
      </x:c>
      <x:c r="F1619" s="0" t="s">
        <x:v>121</x:v>
      </x:c>
      <x:c r="G1619" s="0" t="s">
        <x:v>66</x:v>
      </x:c>
      <x:c r="H1619" s="0" t="s">
        <x:v>67</x:v>
      </x:c>
      <x:c r="I1619" s="0" t="s">
        <x:v>57</x:v>
      </x:c>
      <x:c r="J1619" s="0" t="s">
        <x:v>57</x:v>
      </x:c>
      <x:c r="K1619" s="0" t="s">
        <x:v>56</x:v>
      </x:c>
      <x:c r="L1619" s="0">
        <x:v>22</x:v>
      </x:c>
    </x:row>
    <x:row r="1620" spans="1:12">
      <x:c r="A1620" s="0" t="s">
        <x:v>2</x:v>
      </x:c>
      <x:c r="B1620" s="0" t="s">
        <x:v>4</x:v>
      </x:c>
      <x:c r="C1620" s="0" t="s">
        <x:v>126</x:v>
      </x:c>
      <x:c r="D1620" s="0" t="s">
        <x:v>127</x:v>
      </x:c>
      <x:c r="E1620" s="0" t="s">
        <x:v>120</x:v>
      </x:c>
      <x:c r="F1620" s="0" t="s">
        <x:v>121</x:v>
      </x:c>
      <x:c r="G1620" s="0" t="s">
        <x:v>68</x:v>
      </x:c>
      <x:c r="H1620" s="0" t="s">
        <x:v>69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126</x:v>
      </x:c>
      <x:c r="D1621" s="0" t="s">
        <x:v>127</x:v>
      </x:c>
      <x:c r="E1621" s="0" t="s">
        <x:v>120</x:v>
      </x:c>
      <x:c r="F1621" s="0" t="s">
        <x:v>121</x:v>
      </x:c>
      <x:c r="G1621" s="0" t="s">
        <x:v>68</x:v>
      </x:c>
      <x:c r="H1621" s="0" t="s">
        <x:v>69</x:v>
      </x:c>
      <x:c r="I1621" s="0" t="s">
        <x:v>57</x:v>
      </x:c>
      <x:c r="J1621" s="0" t="s">
        <x:v>57</x:v>
      </x:c>
      <x:c r="K1621" s="0" t="s">
        <x:v>56</x:v>
      </x:c>
      <x:c r="L1621" s="0">
        <x:v>50</x:v>
      </x:c>
    </x:row>
    <x:row r="1622" spans="1:12">
      <x:c r="A1622" s="0" t="s">
        <x:v>2</x:v>
      </x:c>
      <x:c r="B1622" s="0" t="s">
        <x:v>4</x:v>
      </x:c>
      <x:c r="C1622" s="0" t="s">
        <x:v>126</x:v>
      </x:c>
      <x:c r="D1622" s="0" t="s">
        <x:v>127</x:v>
      </x:c>
      <x:c r="E1622" s="0" t="s">
        <x:v>120</x:v>
      </x:c>
      <x:c r="F1622" s="0" t="s">
        <x:v>121</x:v>
      </x:c>
      <x:c r="G1622" s="0" t="s">
        <x:v>70</x:v>
      </x:c>
      <x:c r="H1622" s="0" t="s">
        <x:v>71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126</x:v>
      </x:c>
      <x:c r="D1623" s="0" t="s">
        <x:v>127</x:v>
      </x:c>
      <x:c r="E1623" s="0" t="s">
        <x:v>120</x:v>
      </x:c>
      <x:c r="F1623" s="0" t="s">
        <x:v>121</x:v>
      </x:c>
      <x:c r="G1623" s="0" t="s">
        <x:v>70</x:v>
      </x:c>
      <x:c r="H1623" s="0" t="s">
        <x:v>71</x:v>
      </x:c>
      <x:c r="I1623" s="0" t="s">
        <x:v>57</x:v>
      </x:c>
      <x:c r="J1623" s="0" t="s">
        <x:v>57</x:v>
      </x:c>
      <x:c r="K1623" s="0" t="s">
        <x:v>56</x:v>
      </x:c>
      <x:c r="L1623" s="0">
        <x:v>93</x:v>
      </x:c>
    </x:row>
    <x:row r="1624" spans="1:12">
      <x:c r="A1624" s="0" t="s">
        <x:v>2</x:v>
      </x:c>
      <x:c r="B1624" s="0" t="s">
        <x:v>4</x:v>
      </x:c>
      <x:c r="C1624" s="0" t="s">
        <x:v>126</x:v>
      </x:c>
      <x:c r="D1624" s="0" t="s">
        <x:v>127</x:v>
      </x:c>
      <x:c r="E1624" s="0" t="s">
        <x:v>120</x:v>
      </x:c>
      <x:c r="F1624" s="0" t="s">
        <x:v>121</x:v>
      </x:c>
      <x:c r="G1624" s="0" t="s">
        <x:v>72</x:v>
      </x:c>
      <x:c r="H1624" s="0" t="s">
        <x:v>73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126</x:v>
      </x:c>
      <x:c r="D1625" s="0" t="s">
        <x:v>127</x:v>
      </x:c>
      <x:c r="E1625" s="0" t="s">
        <x:v>120</x:v>
      </x:c>
      <x:c r="F1625" s="0" t="s">
        <x:v>121</x:v>
      </x:c>
      <x:c r="G1625" s="0" t="s">
        <x:v>72</x:v>
      </x:c>
      <x:c r="H1625" s="0" t="s">
        <x:v>73</x:v>
      </x:c>
      <x:c r="I1625" s="0" t="s">
        <x:v>57</x:v>
      </x:c>
      <x:c r="J1625" s="0" t="s">
        <x:v>57</x:v>
      </x:c>
      <x:c r="K1625" s="0" t="s">
        <x:v>56</x:v>
      </x:c>
      <x:c r="L1625" s="0">
        <x:v>73</x:v>
      </x:c>
    </x:row>
    <x:row r="1626" spans="1:12">
      <x:c r="A1626" s="0" t="s">
        <x:v>2</x:v>
      </x:c>
      <x:c r="B1626" s="0" t="s">
        <x:v>4</x:v>
      </x:c>
      <x:c r="C1626" s="0" t="s">
        <x:v>126</x:v>
      </x:c>
      <x:c r="D1626" s="0" t="s">
        <x:v>127</x:v>
      </x:c>
      <x:c r="E1626" s="0" t="s">
        <x:v>120</x:v>
      </x:c>
      <x:c r="F1626" s="0" t="s">
        <x:v>121</x:v>
      </x:c>
      <x:c r="G1626" s="0" t="s">
        <x:v>74</x:v>
      </x:c>
      <x:c r="H1626" s="0" t="s">
        <x:v>75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126</x:v>
      </x:c>
      <x:c r="D1627" s="0" t="s">
        <x:v>127</x:v>
      </x:c>
      <x:c r="E1627" s="0" t="s">
        <x:v>120</x:v>
      </x:c>
      <x:c r="F1627" s="0" t="s">
        <x:v>121</x:v>
      </x:c>
      <x:c r="G1627" s="0" t="s">
        <x:v>74</x:v>
      </x:c>
      <x:c r="H1627" s="0" t="s">
        <x:v>75</x:v>
      </x:c>
      <x:c r="I1627" s="0" t="s">
        <x:v>57</x:v>
      </x:c>
      <x:c r="J1627" s="0" t="s">
        <x:v>57</x:v>
      </x:c>
      <x:c r="K1627" s="0" t="s">
        <x:v>56</x:v>
      </x:c>
      <x:c r="L1627" s="0">
        <x:v>62</x:v>
      </x:c>
    </x:row>
    <x:row r="1628" spans="1:12">
      <x:c r="A1628" s="0" t="s">
        <x:v>2</x:v>
      </x:c>
      <x:c r="B1628" s="0" t="s">
        <x:v>4</x:v>
      </x:c>
      <x:c r="C1628" s="0" t="s">
        <x:v>126</x:v>
      </x:c>
      <x:c r="D1628" s="0" t="s">
        <x:v>127</x:v>
      </x:c>
      <x:c r="E1628" s="0" t="s">
        <x:v>120</x:v>
      </x:c>
      <x:c r="F1628" s="0" t="s">
        <x:v>121</x:v>
      </x:c>
      <x:c r="G1628" s="0" t="s">
        <x:v>76</x:v>
      </x:c>
      <x:c r="H1628" s="0" t="s">
        <x:v>77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126</x:v>
      </x:c>
      <x:c r="D1629" s="0" t="s">
        <x:v>127</x:v>
      </x:c>
      <x:c r="E1629" s="0" t="s">
        <x:v>120</x:v>
      </x:c>
      <x:c r="F1629" s="0" t="s">
        <x:v>121</x:v>
      </x:c>
      <x:c r="G1629" s="0" t="s">
        <x:v>76</x:v>
      </x:c>
      <x:c r="H1629" s="0" t="s">
        <x:v>77</x:v>
      </x:c>
      <x:c r="I1629" s="0" t="s">
        <x:v>57</x:v>
      </x:c>
      <x:c r="J1629" s="0" t="s">
        <x:v>57</x:v>
      </x:c>
      <x:c r="K1629" s="0" t="s">
        <x:v>56</x:v>
      </x:c>
      <x:c r="L1629" s="0">
        <x:v>43</x:v>
      </x:c>
    </x:row>
    <x:row r="1630" spans="1:12">
      <x:c r="A1630" s="0" t="s">
        <x:v>2</x:v>
      </x:c>
      <x:c r="B1630" s="0" t="s">
        <x:v>4</x:v>
      </x:c>
      <x:c r="C1630" s="0" t="s">
        <x:v>126</x:v>
      </x:c>
      <x:c r="D1630" s="0" t="s">
        <x:v>127</x:v>
      </x:c>
      <x:c r="E1630" s="0" t="s">
        <x:v>122</x:v>
      </x:c>
      <x:c r="F1630" s="0" t="s">
        <x:v>123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7806</x:v>
      </x:c>
    </x:row>
    <x:row r="1631" spans="1:12">
      <x:c r="A1631" s="0" t="s">
        <x:v>2</x:v>
      </x:c>
      <x:c r="B1631" s="0" t="s">
        <x:v>4</x:v>
      </x:c>
      <x:c r="C1631" s="0" t="s">
        <x:v>126</x:v>
      </x:c>
      <x:c r="D1631" s="0" t="s">
        <x:v>127</x:v>
      </x:c>
      <x:c r="E1631" s="0" t="s">
        <x:v>122</x:v>
      </x:c>
      <x:c r="F1631" s="0" t="s">
        <x:v>123</x:v>
      </x:c>
      <x:c r="G1631" s="0" t="s">
        <x:v>50</x:v>
      </x:c>
      <x:c r="H1631" s="0" t="s">
        <x:v>54</x:v>
      </x:c>
      <x:c r="I1631" s="0" t="s">
        <x:v>57</x:v>
      </x:c>
      <x:c r="J1631" s="0" t="s">
        <x:v>57</x:v>
      </x:c>
      <x:c r="K1631" s="0" t="s">
        <x:v>56</x:v>
      </x:c>
      <x:c r="L1631" s="0">
        <x:v>6621</x:v>
      </x:c>
    </x:row>
    <x:row r="1632" spans="1:12">
      <x:c r="A1632" s="0" t="s">
        <x:v>2</x:v>
      </x:c>
      <x:c r="B1632" s="0" t="s">
        <x:v>4</x:v>
      </x:c>
      <x:c r="C1632" s="0" t="s">
        <x:v>126</x:v>
      </x:c>
      <x:c r="D1632" s="0" t="s">
        <x:v>127</x:v>
      </x:c>
      <x:c r="E1632" s="0" t="s">
        <x:v>122</x:v>
      </x:c>
      <x:c r="F1632" s="0" t="s">
        <x:v>123</x:v>
      </x:c>
      <x:c r="G1632" s="0" t="s">
        <x:v>58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6</x:v>
      </x:c>
    </x:row>
    <x:row r="1633" spans="1:12">
      <x:c r="A1633" s="0" t="s">
        <x:v>2</x:v>
      </x:c>
      <x:c r="B1633" s="0" t="s">
        <x:v>4</x:v>
      </x:c>
      <x:c r="C1633" s="0" t="s">
        <x:v>126</x:v>
      </x:c>
      <x:c r="D1633" s="0" t="s">
        <x:v>127</x:v>
      </x:c>
      <x:c r="E1633" s="0" t="s">
        <x:v>122</x:v>
      </x:c>
      <x:c r="F1633" s="0" t="s">
        <x:v>123</x:v>
      </x:c>
      <x:c r="G1633" s="0" t="s">
        <x:v>58</x:v>
      </x:c>
      <x:c r="H1633" s="0" t="s">
        <x:v>59</x:v>
      </x:c>
      <x:c r="I1633" s="0" t="s">
        <x:v>57</x:v>
      </x:c>
      <x:c r="J1633" s="0" t="s">
        <x:v>57</x:v>
      </x:c>
      <x:c r="K1633" s="0" t="s">
        <x:v>56</x:v>
      </x:c>
      <x:c r="L1633" s="0">
        <x:v>10</x:v>
      </x:c>
    </x:row>
    <x:row r="1634" spans="1:12">
      <x:c r="A1634" s="0" t="s">
        <x:v>2</x:v>
      </x:c>
      <x:c r="B1634" s="0" t="s">
        <x:v>4</x:v>
      </x:c>
      <x:c r="C1634" s="0" t="s">
        <x:v>126</x:v>
      </x:c>
      <x:c r="D1634" s="0" t="s">
        <x:v>127</x:v>
      </x:c>
      <x:c r="E1634" s="0" t="s">
        <x:v>122</x:v>
      </x:c>
      <x:c r="F1634" s="0" t="s">
        <x:v>123</x:v>
      </x:c>
      <x:c r="G1634" s="0" t="s">
        <x:v>60</x:v>
      </x:c>
      <x:c r="H1634" s="0" t="s">
        <x:v>61</x:v>
      </x:c>
      <x:c r="I1634" s="0" t="s">
        <x:v>55</x:v>
      </x:c>
      <x:c r="J1634" s="0" t="s">
        <x:v>55</x:v>
      </x:c>
      <x:c r="K1634" s="0" t="s">
        <x:v>56</x:v>
      </x:c>
      <x:c r="L1634" s="0">
        <x:v>45</x:v>
      </x:c>
    </x:row>
    <x:row r="1635" spans="1:12">
      <x:c r="A1635" s="0" t="s">
        <x:v>2</x:v>
      </x:c>
      <x:c r="B1635" s="0" t="s">
        <x:v>4</x:v>
      </x:c>
      <x:c r="C1635" s="0" t="s">
        <x:v>126</x:v>
      </x:c>
      <x:c r="D1635" s="0" t="s">
        <x:v>127</x:v>
      </x:c>
      <x:c r="E1635" s="0" t="s">
        <x:v>122</x:v>
      </x:c>
      <x:c r="F1635" s="0" t="s">
        <x:v>123</x:v>
      </x:c>
      <x:c r="G1635" s="0" t="s">
        <x:v>60</x:v>
      </x:c>
      <x:c r="H1635" s="0" t="s">
        <x:v>61</x:v>
      </x:c>
      <x:c r="I1635" s="0" t="s">
        <x:v>57</x:v>
      </x:c>
      <x:c r="J1635" s="0" t="s">
        <x:v>57</x:v>
      </x:c>
      <x:c r="K1635" s="0" t="s">
        <x:v>56</x:v>
      </x:c>
      <x:c r="L1635" s="0">
        <x:v>26</x:v>
      </x:c>
    </x:row>
    <x:row r="1636" spans="1:12">
      <x:c r="A1636" s="0" t="s">
        <x:v>2</x:v>
      </x:c>
      <x:c r="B1636" s="0" t="s">
        <x:v>4</x:v>
      </x:c>
      <x:c r="C1636" s="0" t="s">
        <x:v>126</x:v>
      </x:c>
      <x:c r="D1636" s="0" t="s">
        <x:v>127</x:v>
      </x:c>
      <x:c r="E1636" s="0" t="s">
        <x:v>122</x:v>
      </x:c>
      <x:c r="F1636" s="0" t="s">
        <x:v>123</x:v>
      </x:c>
      <x:c r="G1636" s="0" t="s">
        <x:v>62</x:v>
      </x:c>
      <x:c r="H1636" s="0" t="s">
        <x:v>63</x:v>
      </x:c>
      <x:c r="I1636" s="0" t="s">
        <x:v>55</x:v>
      </x:c>
      <x:c r="J1636" s="0" t="s">
        <x:v>55</x:v>
      </x:c>
      <x:c r="K1636" s="0" t="s">
        <x:v>56</x:v>
      </x:c>
      <x:c r="L1636" s="0">
        <x:v>171</x:v>
      </x:c>
    </x:row>
    <x:row r="1637" spans="1:12">
      <x:c r="A1637" s="0" t="s">
        <x:v>2</x:v>
      </x:c>
      <x:c r="B1637" s="0" t="s">
        <x:v>4</x:v>
      </x:c>
      <x:c r="C1637" s="0" t="s">
        <x:v>126</x:v>
      </x:c>
      <x:c r="D1637" s="0" t="s">
        <x:v>127</x:v>
      </x:c>
      <x:c r="E1637" s="0" t="s">
        <x:v>122</x:v>
      </x:c>
      <x:c r="F1637" s="0" t="s">
        <x:v>123</x:v>
      </x:c>
      <x:c r="G1637" s="0" t="s">
        <x:v>62</x:v>
      </x:c>
      <x:c r="H1637" s="0" t="s">
        <x:v>63</x:v>
      </x:c>
      <x:c r="I1637" s="0" t="s">
        <x:v>57</x:v>
      </x:c>
      <x:c r="J1637" s="0" t="s">
        <x:v>57</x:v>
      </x:c>
      <x:c r="K1637" s="0" t="s">
        <x:v>56</x:v>
      </x:c>
      <x:c r="L1637" s="0">
        <x:v>123</x:v>
      </x:c>
    </x:row>
    <x:row r="1638" spans="1:12">
      <x:c r="A1638" s="0" t="s">
        <x:v>2</x:v>
      </x:c>
      <x:c r="B1638" s="0" t="s">
        <x:v>4</x:v>
      </x:c>
      <x:c r="C1638" s="0" t="s">
        <x:v>126</x:v>
      </x:c>
      <x:c r="D1638" s="0" t="s">
        <x:v>127</x:v>
      </x:c>
      <x:c r="E1638" s="0" t="s">
        <x:v>122</x:v>
      </x:c>
      <x:c r="F1638" s="0" t="s">
        <x:v>123</x:v>
      </x:c>
      <x:c r="G1638" s="0" t="s">
        <x:v>64</x:v>
      </x:c>
      <x:c r="H1638" s="0" t="s">
        <x:v>65</x:v>
      </x:c>
      <x:c r="I1638" s="0" t="s">
        <x:v>55</x:v>
      </x:c>
      <x:c r="J1638" s="0" t="s">
        <x:v>55</x:v>
      </x:c>
      <x:c r="K1638" s="0" t="s">
        <x:v>56</x:v>
      </x:c>
      <x:c r="L1638" s="0">
        <x:v>378</x:v>
      </x:c>
    </x:row>
    <x:row r="1639" spans="1:12">
      <x:c r="A1639" s="0" t="s">
        <x:v>2</x:v>
      </x:c>
      <x:c r="B1639" s="0" t="s">
        <x:v>4</x:v>
      </x:c>
      <x:c r="C1639" s="0" t="s">
        <x:v>126</x:v>
      </x:c>
      <x:c r="D1639" s="0" t="s">
        <x:v>127</x:v>
      </x:c>
      <x:c r="E1639" s="0" t="s">
        <x:v>122</x:v>
      </x:c>
      <x:c r="F1639" s="0" t="s">
        <x:v>123</x:v>
      </x:c>
      <x:c r="G1639" s="0" t="s">
        <x:v>64</x:v>
      </x:c>
      <x:c r="H1639" s="0" t="s">
        <x:v>65</x:v>
      </x:c>
      <x:c r="I1639" s="0" t="s">
        <x:v>57</x:v>
      </x:c>
      <x:c r="J1639" s="0" t="s">
        <x:v>57</x:v>
      </x:c>
      <x:c r="K1639" s="0" t="s">
        <x:v>56</x:v>
      </x:c>
      <x:c r="L1639" s="0">
        <x:v>313</x:v>
      </x:c>
    </x:row>
    <x:row r="1640" spans="1:12">
      <x:c r="A1640" s="0" t="s">
        <x:v>2</x:v>
      </x:c>
      <x:c r="B1640" s="0" t="s">
        <x:v>4</x:v>
      </x:c>
      <x:c r="C1640" s="0" t="s">
        <x:v>126</x:v>
      </x:c>
      <x:c r="D1640" s="0" t="s">
        <x:v>127</x:v>
      </x:c>
      <x:c r="E1640" s="0" t="s">
        <x:v>122</x:v>
      </x:c>
      <x:c r="F1640" s="0" t="s">
        <x:v>123</x:v>
      </x:c>
      <x:c r="G1640" s="0" t="s">
        <x:v>66</x:v>
      </x:c>
      <x:c r="H1640" s="0" t="s">
        <x:v>67</x:v>
      </x:c>
      <x:c r="I1640" s="0" t="s">
        <x:v>55</x:v>
      </x:c>
      <x:c r="J1640" s="0" t="s">
        <x:v>55</x:v>
      </x:c>
      <x:c r="K1640" s="0" t="s">
        <x:v>56</x:v>
      </x:c>
      <x:c r="L1640" s="0">
        <x:v>479</x:v>
      </x:c>
    </x:row>
    <x:row r="1641" spans="1:12">
      <x:c r="A1641" s="0" t="s">
        <x:v>2</x:v>
      </x:c>
      <x:c r="B1641" s="0" t="s">
        <x:v>4</x:v>
      </x:c>
      <x:c r="C1641" s="0" t="s">
        <x:v>126</x:v>
      </x:c>
      <x:c r="D1641" s="0" t="s">
        <x:v>127</x:v>
      </x:c>
      <x:c r="E1641" s="0" t="s">
        <x:v>122</x:v>
      </x:c>
      <x:c r="F1641" s="0" t="s">
        <x:v>123</x:v>
      </x:c>
      <x:c r="G1641" s="0" t="s">
        <x:v>66</x:v>
      </x:c>
      <x:c r="H1641" s="0" t="s">
        <x:v>67</x:v>
      </x:c>
      <x:c r="I1641" s="0" t="s">
        <x:v>57</x:v>
      </x:c>
      <x:c r="J1641" s="0" t="s">
        <x:v>57</x:v>
      </x:c>
      <x:c r="K1641" s="0" t="s">
        <x:v>56</x:v>
      </x:c>
      <x:c r="L1641" s="0">
        <x:v>369</x:v>
      </x:c>
    </x:row>
    <x:row r="1642" spans="1:12">
      <x:c r="A1642" s="0" t="s">
        <x:v>2</x:v>
      </x:c>
      <x:c r="B1642" s="0" t="s">
        <x:v>4</x:v>
      </x:c>
      <x:c r="C1642" s="0" t="s">
        <x:v>126</x:v>
      </x:c>
      <x:c r="D1642" s="0" t="s">
        <x:v>127</x:v>
      </x:c>
      <x:c r="E1642" s="0" t="s">
        <x:v>122</x:v>
      </x:c>
      <x:c r="F1642" s="0" t="s">
        <x:v>123</x:v>
      </x:c>
      <x:c r="G1642" s="0" t="s">
        <x:v>68</x:v>
      </x:c>
      <x:c r="H1642" s="0" t="s">
        <x:v>69</x:v>
      </x:c>
      <x:c r="I1642" s="0" t="s">
        <x:v>55</x:v>
      </x:c>
      <x:c r="J1642" s="0" t="s">
        <x:v>55</x:v>
      </x:c>
      <x:c r="K1642" s="0" t="s">
        <x:v>56</x:v>
      </x:c>
      <x:c r="L1642" s="0">
        <x:v>1488</x:v>
      </x:c>
    </x:row>
    <x:row r="1643" spans="1:12">
      <x:c r="A1643" s="0" t="s">
        <x:v>2</x:v>
      </x:c>
      <x:c r="B1643" s="0" t="s">
        <x:v>4</x:v>
      </x:c>
      <x:c r="C1643" s="0" t="s">
        <x:v>126</x:v>
      </x:c>
      <x:c r="D1643" s="0" t="s">
        <x:v>127</x:v>
      </x:c>
      <x:c r="E1643" s="0" t="s">
        <x:v>122</x:v>
      </x:c>
      <x:c r="F1643" s="0" t="s">
        <x:v>123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56</x:v>
      </x:c>
      <x:c r="L1643" s="0">
        <x:v>993</x:v>
      </x:c>
    </x:row>
    <x:row r="1644" spans="1:12">
      <x:c r="A1644" s="0" t="s">
        <x:v>2</x:v>
      </x:c>
      <x:c r="B1644" s="0" t="s">
        <x:v>4</x:v>
      </x:c>
      <x:c r="C1644" s="0" t="s">
        <x:v>126</x:v>
      </x:c>
      <x:c r="D1644" s="0" t="s">
        <x:v>127</x:v>
      </x:c>
      <x:c r="E1644" s="0" t="s">
        <x:v>122</x:v>
      </x:c>
      <x:c r="F1644" s="0" t="s">
        <x:v>123</x:v>
      </x:c>
      <x:c r="G1644" s="0" t="s">
        <x:v>70</x:v>
      </x:c>
      <x:c r="H1644" s="0" t="s">
        <x:v>71</x:v>
      </x:c>
      <x:c r="I1644" s="0" t="s">
        <x:v>55</x:v>
      </x:c>
      <x:c r="J1644" s="0" t="s">
        <x:v>55</x:v>
      </x:c>
      <x:c r="K1644" s="0" t="s">
        <x:v>56</x:v>
      </x:c>
      <x:c r="L1644" s="0">
        <x:v>2627</x:v>
      </x:c>
    </x:row>
    <x:row r="1645" spans="1:12">
      <x:c r="A1645" s="0" t="s">
        <x:v>2</x:v>
      </x:c>
      <x:c r="B1645" s="0" t="s">
        <x:v>4</x:v>
      </x:c>
      <x:c r="C1645" s="0" t="s">
        <x:v>126</x:v>
      </x:c>
      <x:c r="D1645" s="0" t="s">
        <x:v>127</x:v>
      </x:c>
      <x:c r="E1645" s="0" t="s">
        <x:v>122</x:v>
      </x:c>
      <x:c r="F1645" s="0" t="s">
        <x:v>123</x:v>
      </x:c>
      <x:c r="G1645" s="0" t="s">
        <x:v>70</x:v>
      </x:c>
      <x:c r="H1645" s="0" t="s">
        <x:v>71</x:v>
      </x:c>
      <x:c r="I1645" s="0" t="s">
        <x:v>57</x:v>
      </x:c>
      <x:c r="J1645" s="0" t="s">
        <x:v>57</x:v>
      </x:c>
      <x:c r="K1645" s="0" t="s">
        <x:v>56</x:v>
      </x:c>
      <x:c r="L1645" s="0">
        <x:v>1425</x:v>
      </x:c>
    </x:row>
    <x:row r="1646" spans="1:12">
      <x:c r="A1646" s="0" t="s">
        <x:v>2</x:v>
      </x:c>
      <x:c r="B1646" s="0" t="s">
        <x:v>4</x:v>
      </x:c>
      <x:c r="C1646" s="0" t="s">
        <x:v>126</x:v>
      </x:c>
      <x:c r="D1646" s="0" t="s">
        <x:v>127</x:v>
      </x:c>
      <x:c r="E1646" s="0" t="s">
        <x:v>122</x:v>
      </x:c>
      <x:c r="F1646" s="0" t="s">
        <x:v>123</x:v>
      </x:c>
      <x:c r="G1646" s="0" t="s">
        <x:v>72</x:v>
      </x:c>
      <x:c r="H1646" s="0" t="s">
        <x:v>73</x:v>
      </x:c>
      <x:c r="I1646" s="0" t="s">
        <x:v>55</x:v>
      </x:c>
      <x:c r="J1646" s="0" t="s">
        <x:v>55</x:v>
      </x:c>
      <x:c r="K1646" s="0" t="s">
        <x:v>56</x:v>
      </x:c>
      <x:c r="L1646" s="0">
        <x:v>1853</x:v>
      </x:c>
    </x:row>
    <x:row r="1647" spans="1:12">
      <x:c r="A1647" s="0" t="s">
        <x:v>2</x:v>
      </x:c>
      <x:c r="B1647" s="0" t="s">
        <x:v>4</x:v>
      </x:c>
      <x:c r="C1647" s="0" t="s">
        <x:v>126</x:v>
      </x:c>
      <x:c r="D1647" s="0" t="s">
        <x:v>127</x:v>
      </x:c>
      <x:c r="E1647" s="0" t="s">
        <x:v>122</x:v>
      </x:c>
      <x:c r="F1647" s="0" t="s">
        <x:v>123</x:v>
      </x:c>
      <x:c r="G1647" s="0" t="s">
        <x:v>72</x:v>
      </x:c>
      <x:c r="H1647" s="0" t="s">
        <x:v>73</x:v>
      </x:c>
      <x:c r="I1647" s="0" t="s">
        <x:v>57</x:v>
      </x:c>
      <x:c r="J1647" s="0" t="s">
        <x:v>57</x:v>
      </x:c>
      <x:c r="K1647" s="0" t="s">
        <x:v>56</x:v>
      </x:c>
      <x:c r="L1647" s="0">
        <x:v>1073</x:v>
      </x:c>
    </x:row>
    <x:row r="1648" spans="1:12">
      <x:c r="A1648" s="0" t="s">
        <x:v>2</x:v>
      </x:c>
      <x:c r="B1648" s="0" t="s">
        <x:v>4</x:v>
      </x:c>
      <x:c r="C1648" s="0" t="s">
        <x:v>126</x:v>
      </x:c>
      <x:c r="D1648" s="0" t="s">
        <x:v>127</x:v>
      </x:c>
      <x:c r="E1648" s="0" t="s">
        <x:v>122</x:v>
      </x:c>
      <x:c r="F1648" s="0" t="s">
        <x:v>123</x:v>
      </x:c>
      <x:c r="G1648" s="0" t="s">
        <x:v>74</x:v>
      </x:c>
      <x:c r="H1648" s="0" t="s">
        <x:v>75</x:v>
      </x:c>
      <x:c r="I1648" s="0" t="s">
        <x:v>55</x:v>
      </x:c>
      <x:c r="J1648" s="0" t="s">
        <x:v>55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126</x:v>
      </x:c>
      <x:c r="D1649" s="0" t="s">
        <x:v>127</x:v>
      </x:c>
      <x:c r="E1649" s="0" t="s">
        <x:v>122</x:v>
      </x:c>
      <x:c r="F1649" s="0" t="s">
        <x:v>123</x:v>
      </x:c>
      <x:c r="G1649" s="0" t="s">
        <x:v>74</x:v>
      </x:c>
      <x:c r="H1649" s="0" t="s">
        <x:v>75</x:v>
      </x:c>
      <x:c r="I1649" s="0" t="s">
        <x:v>57</x:v>
      </x:c>
      <x:c r="J1649" s="0" t="s">
        <x:v>57</x:v>
      </x:c>
      <x:c r="K1649" s="0" t="s">
        <x:v>56</x:v>
      </x:c>
      <x:c r="L1649" s="0">
        <x:v>1526</x:v>
      </x:c>
    </x:row>
    <x:row r="1650" spans="1:12">
      <x:c r="A1650" s="0" t="s">
        <x:v>2</x:v>
      </x:c>
      <x:c r="B1650" s="0" t="s">
        <x:v>4</x:v>
      </x:c>
      <x:c r="C1650" s="0" t="s">
        <x:v>126</x:v>
      </x:c>
      <x:c r="D1650" s="0" t="s">
        <x:v>127</x:v>
      </x:c>
      <x:c r="E1650" s="0" t="s">
        <x:v>122</x:v>
      </x:c>
      <x:c r="F1650" s="0" t="s">
        <x:v>123</x:v>
      </x:c>
      <x:c r="G1650" s="0" t="s">
        <x:v>76</x:v>
      </x:c>
      <x:c r="H1650" s="0" t="s">
        <x:v>77</x:v>
      </x:c>
      <x:c r="I1650" s="0" t="s">
        <x:v>55</x:v>
      </x:c>
      <x:c r="J1650" s="0" t="s">
        <x:v>55</x:v>
      </x:c>
      <x:c r="K1650" s="0" t="s">
        <x:v>56</x:v>
      </x:c>
      <x:c r="L1650" s="0">
        <x:v>759</x:v>
      </x:c>
    </x:row>
    <x:row r="1651" spans="1:12">
      <x:c r="A1651" s="0" t="s">
        <x:v>2</x:v>
      </x:c>
      <x:c r="B1651" s="0" t="s">
        <x:v>4</x:v>
      </x:c>
      <x:c r="C1651" s="0" t="s">
        <x:v>126</x:v>
      </x:c>
      <x:c r="D1651" s="0" t="s">
        <x:v>127</x:v>
      </x:c>
      <x:c r="E1651" s="0" t="s">
        <x:v>122</x:v>
      </x:c>
      <x:c r="F1651" s="0" t="s">
        <x:v>123</x:v>
      </x:c>
      <x:c r="G1651" s="0" t="s">
        <x:v>76</x:v>
      </x:c>
      <x:c r="H1651" s="0" t="s">
        <x:v>77</x:v>
      </x:c>
      <x:c r="I1651" s="0" t="s">
        <x:v>57</x:v>
      </x:c>
      <x:c r="J1651" s="0" t="s">
        <x:v>57</x:v>
      </x:c>
      <x:c r="K1651" s="0" t="s">
        <x:v>56</x:v>
      </x:c>
      <x:c r="L1651" s="0">
        <x:v>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5"/>
      </x:sharedItems>
    </x:cacheField>
    <x:cacheField name="Statistic Label">
      <x:sharedItems count="1">
        <x:s v="Population Aged One Year and Over Usually Resident in the State Who Lived Outside the State for One Year or Mor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877">
        <x:n v="632119"/>
        <x:n v="568024"/>
        <x:n v="3086"/>
        <x:n v="1702"/>
        <x:n v="9619"/>
        <x:n v="6487"/>
        <x:n v="35924"/>
        <x:n v="28772"/>
        <x:n v="61409"/>
        <x:n v="52045"/>
        <x:n v="53492"/>
        <x:n v="43232"/>
        <x:n v="154278"/>
        <x:n v="117091"/>
        <x:n v="159455"/>
        <x:n v="111020"/>
        <x:n v="100482"/>
        <x:n v="70850"/>
        <x:n v="0"/>
        <x:n v="83662"/>
        <x:n v="54374"/>
        <x:n v="53163"/>
        <x:n v="35860"/>
        <x:n v="31842"/>
        <x:n v="368"/>
        <x:n v="192"/>
        <x:n v="552"/>
        <x:n v="378"/>
        <x:n v="1873"/>
        <x:n v="1525"/>
        <x:n v="2984"/>
        <x:n v="2521"/>
        <x:n v="3071"/>
        <x:n v="2412"/>
        <x:n v="9528"/>
        <x:n v="7233"/>
        <x:n v="9602"/>
        <x:n v="6676"/>
        <x:n v="5678"/>
        <x:n v="4049"/>
        <x:n v="4503"/>
        <x:n v="2204"/>
        <x:n v="2353"/>
        <x:n v="19446"/>
        <x:n v="23041"/>
        <x:n v="2"/>
        <x:n v="16"/>
        <x:n v="9"/>
        <x:n v="85"/>
        <x:n v="62"/>
        <x:n v="318"/>
        <x:n v="231"/>
        <x:n v="2809"/>
        <x:n v="1713"/>
        <x:n v="7359"/>
        <x:n v="4014"/>
        <x:n v="6030"/>
        <x:n v="3580"/>
        <x:n v="8668"/>
        <x:n v="2827"/>
        <x:n v="4764"/>
        <x:n v="23037"/>
        <x:n v="28992"/>
        <x:n v="4"/>
        <x:n v="11"/>
        <x:n v="13"/>
        <x:n v="36"/>
        <x:n v="33"/>
        <x:n v="72"/>
        <x:n v="60"/>
        <x:n v="2505"/>
        <x:n v="1861"/>
        <x:n v="9996"/>
        <x:n v="7045"/>
        <x:n v="7098"/>
        <x:n v="5859"/>
        <x:n v="9194"/>
        <x:n v="3315"/>
        <x:n v="4925"/>
        <x:n v="8311"/>
        <x:n v="7812"/>
        <x:n v="44"/>
        <x:n v="21"/>
        <x:n v="89"/>
        <x:n v="61"/>
        <x:n v="252"/>
        <x:n v="197"/>
        <x:n v="428"/>
        <x:n v="385"/>
        <x:n v="495"/>
        <x:n v="429"/>
        <x:n v="1853"/>
        <x:n v="1355"/>
        <x:n v="2434"/>
        <x:n v="1534"/>
        <x:n v="2010"/>
        <x:n v="1200"/>
        <x:n v="1782"/>
        <x:n v="706"/>
        <x:n v="848"/>
        <x:n v="4088"/>
        <x:n v="3330"/>
        <x:n v="5"/>
        <x:n v="3"/>
        <x:n v="20"/>
        <x:n v="25"/>
        <x:n v="18"/>
        <x:n v="8"/>
        <x:n v="596"/>
        <x:n v="418"/>
        <x:n v="1904"/>
        <x:n v="1056"/>
        <x:n v="967"/>
        <x:n v="648"/>
        <x:n v="672"/>
        <x:n v="553"/>
        <x:n v="500"/>
        <x:n v="5417"/>
        <x:n v="6986"/>
        <x:n v="1"/>
        <x:n v="14"/>
        <x:n v="26"/>
        <x:n v="65"/>
        <x:n v="53"/>
        <x:n v="433"/>
        <x:n v="313"/>
        <x:n v="2097"/>
        <x:n v="1222"/>
        <x:n v="2154"/>
        <x:n v="1148"/>
        <x:n v="3173"/>
        <x:n v="618"/>
        <x:n v="1032"/>
        <x:n v="4342"/>
        <x:n v="4487"/>
        <x:n v="24"/>
        <x:n v="28"/>
        <x:n v="144"/>
        <x:n v="97"/>
        <x:n v="243"/>
        <x:n v="208"/>
        <x:n v="786"/>
        <x:n v="629"/>
        <x:n v="1468"/>
        <x:n v="979"/>
        <x:n v="1229"/>
        <x:n v="785"/>
        <x:n v="1166"/>
        <x:n v="444"/>
        <x:n v="591"/>
        <x:n v="2663"/>
        <x:n v="2316"/>
        <x:n v="6"/>
        <x:n v="23"/>
        <x:n v="100"/>
        <x:n v="90"/>
        <x:n v="190"/>
        <x:n v="149"/>
        <x:n v="204"/>
        <x:n v="154"/>
        <x:n v="627"/>
        <x:n v="504"/>
        <x:n v="858"/>
        <x:n v="547"/>
        <x:n v="509"/>
        <x:n v="277"/>
        <x:n v="400"/>
        <x:n v="135"/>
        <x:n v="166"/>
        <x:n v="2670"/>
        <x:n v="2651"/>
        <x:n v="63"/>
        <x:n v="222"/>
        <x:n v="183"/>
        <x:n v="272"/>
        <x:n v="237"/>
        <x:n v="575"/>
        <x:n v="467"/>
        <x:n v="838"/>
        <x:n v="537"/>
        <x:n v="511"/>
        <x:n v="380"/>
        <x:n v="534"/>
        <x:n v="240"/>
        <x:n v="3613"/>
        <x:n v="2988"/>
        <x:n v="54"/>
        <x:n v="86"/>
        <x:n v="81"/>
        <x:n v="152"/>
        <x:n v="122"/>
        <x:n v="566"/>
        <x:n v="470"/>
        <x:n v="1456"/>
        <x:n v="847"/>
        <x:n v="1038"/>
        <x:n v="551"/>
        <x:n v="608"/>
        <x:n v="250"/>
        <x:n v="2868"/>
        <x:n v="2637"/>
        <x:n v="19"/>
        <x:n v="87"/>
        <x:n v="397"/>
        <x:n v="260"/>
        <x:n v="890"/>
        <x:n v="461"/>
        <x:n v="1152"/>
        <x:n v="459"/>
        <x:n v="1007"/>
        <x:n v="285"/>
        <x:n v="332"/>
        <x:n v="1712"/>
        <x:n v="3456"/>
        <x:n v="40"/>
        <x:n v="58"/>
        <x:n v="68"/>
        <x:n v="103"/>
        <x:n v="311"/>
        <x:n v="543"/>
        <x:n v="588"/>
        <x:n v="802"/>
        <x:n v="487"/>
        <x:n v="606"/>
        <x:n v="830"/>
        <x:n v="113"/>
        <x:n v="357"/>
        <x:n v="1553"/>
        <x:n v="2730"/>
        <x:n v="104"/>
        <x:n v="374"/>
        <x:n v="476"/>
        <x:n v="469"/>
        <x:n v="404"/>
        <x:n v="456"/>
        <x:n v="719"/>
        <x:n v="119"/>
        <x:n v="287"/>
        <x:n v="1577"/>
        <x:n v="1603"/>
        <x:n v="7"/>
        <x:n v="48"/>
        <x:n v="84"/>
        <x:n v="59"/>
        <x:n v="198"/>
        <x:n v="379"/>
        <x:n v="472"/>
        <x:n v="341"/>
        <x:n v="401"/>
        <x:n v="132"/>
        <x:n v="150"/>
        <x:n v="1317"/>
        <x:n v="1820"/>
        <x:n v="46"/>
        <x:n v="80"/>
        <x:n v="120"/>
        <x:n v="346"/>
        <x:n v="384"/>
        <x:n v="320"/>
        <x:n v="304"/>
        <x:n v="276"/>
        <x:n v="878"/>
        <x:n v="1138"/>
        <x:n v="12"/>
        <x:n v="290"/>
        <x:n v="239"/>
        <x:n v="175"/>
        <x:n v="168"/>
        <x:n v="210"/>
        <x:n v="2058"/>
        <x:n v="126"/>
        <x:n v="55"/>
        <x:n v="216"/>
        <x:n v="140"/>
        <x:n v="562"/>
        <x:n v="105"/>
        <x:n v="408"/>
        <x:n v="270"/>
        <x:n v="315"/>
        <x:n v="7992"/>
        <x:n v="7867"/>
        <x:n v="27"/>
        <x:n v="165"/>
        <x:n v="129"/>
        <x:n v="323"/>
        <x:n v="479"/>
        <x:n v="353"/>
        <x:n v="1586"/>
        <x:n v="1094"/>
        <x:n v="2360"/>
        <x:n v="1507"/>
        <x:n v="2134"/>
        <x:n v="1180"/>
        <x:n v="2165"/>
        <x:n v="898"/>
        <x:n v="1175"/>
        <x:n v="111145"/>
        <x:n v="161991"/>
        <x:n v="69"/>
        <x:n v="51"/>
        <x:n v="344"/>
        <x:n v="331"/>
        <x:n v="1940"/>
        <x:n v="2129"/>
        <x:n v="5429"/>
        <x:n v="6177"/>
        <x:n v="8005"/>
        <x:n v="9311"/>
        <x:n v="27110"/>
        <x:n v="32194"/>
        <x:n v="32793"/>
        <x:n v="33733"/>
        <x:n v="27863"/>
        <x:n v="25786"/>
        <x:n v="40246"/>
        <x:n v="7592"/>
        <x:n v="12033"/>
        <x:n v="7265"/>
        <x:n v="7303"/>
        <x:n v="10"/>
        <x:n v="32"/>
        <x:n v="258"/>
        <x:n v="257"/>
        <x:n v="352"/>
        <x:n v="254"/>
        <x:n v="1159"/>
        <x:n v="910"/>
        <x:n v="1813"/>
        <x:n v="1139"/>
        <x:n v="1684"/>
        <x:n v="885"/>
        <x:n v="1630"/>
        <x:n v="1819"/>
        <x:n v="2094"/>
        <x:n v="892370"/>
        <x:n v="888899"/>
        <x:n v="3637"/>
        <x:n v="2017"/>
        <x:n v="10822"/>
        <x:n v="7423"/>
        <x:n v="41079"/>
        <x:n v="33659"/>
        <x:n v="72648"/>
        <x:n v="63396"/>
        <x:n v="68656"/>
        <x:n v="58635"/>
        <x:n v="209217"/>
        <x:n v="171124"/>
        <x:n v="242419"/>
        <x:n v="177875"/>
        <x:n v="165829"/>
        <x:n v="121962"/>
        <x:n v="165612"/>
        <x:n v="78063"/>
        <x:n v="87196"/>
        <x:n v="1178"/>
        <x:n v="17"/>
        <x:n v="221"/>
        <x:n v="188"/>
        <x:n v="324"/>
        <x:n v="117"/>
        <x:n v="644"/>
        <x:n v="37"/>
        <x:n v="83"/>
        <x:n v="153"/>
        <x:n v="133"/>
        <x:n v="109"/>
        <x:n v="14064"/>
        <x:n v="12005"/>
        <x:n v="71"/>
        <x:n v="41"/>
        <x:n v="232"/>
        <x:n v="613"/>
        <x:n v="528"/>
        <x:n v="787"/>
        <x:n v="617"/>
        <x:n v="2714"/>
        <x:n v="1855"/>
        <x:n v="4786"/>
        <x:n v="2571"/>
        <x:n v="3412"/>
        <x:n v="1892"/>
        <x:n v="2833"/>
        <x:n v="1377"/>
        <x:n v="1424"/>
        <x:n v="297741"/>
        <x:n v="264271"/>
        <x:n v="1029"/>
        <x:n v="569"/>
        <x:n v="3853"/>
        <x:n v="2508"/>
        <x:n v="16466"/>
        <x:n v="12914"/>
        <x:n v="28084"/>
        <x:n v="23482"/>
        <x:n v="24943"/>
        <x:n v="19671"/>
        <x:n v="71950"/>
        <x:n v="53480"/>
        <x:n v="76840"/>
        <x:n v="52023"/>
        <x:n v="47259"/>
        <x:n v="32479"/>
        <x:n v="40695"/>
        <x:n v="27317"/>
        <x:n v="26450"/>
        <x:n v="17288"/>
        <x:n v="15258"/>
        <x:n v="200"/>
        <x:n v="138"/>
        <x:n v="831"/>
        <x:n v="651"/>
        <x:n v="1327"/>
        <x:n v="1112"/>
        <x:n v="1434"/>
        <x:n v="1096"/>
        <x:n v="4685"/>
        <x:n v="3524"/>
        <x:n v="4737"/>
        <x:n v="3288"/>
        <x:n v="2823"/>
        <x:n v="1989"/>
        <x:n v="2275"/>
        <x:n v="1129"/>
        <x:n v="1114"/>
        <x:n v="11536"/>
        <x:n v="13469"/>
        <x:n v="47"/>
        <x:n v="1065"/>
        <x:n v="4401"/>
        <x:n v="2433"/>
        <x:n v="3394"/>
        <x:n v="1988"/>
        <x:n v="4937"/>
        <x:n v="1661"/>
        <x:n v="2840"/>
        <x:n v="11010"/>
        <x:n v="13977"/>
        <x:n v="22"/>
        <x:n v="968"/>
        <x:n v="4726"/>
        <x:n v="3273"/>
        <x:n v="3292"/>
        <x:n v="2662"/>
        <x:n v="4507"/>
        <x:n v="1596"/>
        <x:n v="4090"/>
        <x:n v="3837"/>
        <x:n v="106"/>
        <x:n v="196"/>
        <x:n v="171"/>
        <x:n v="217"/>
        <x:n v="195"/>
        <x:n v="1013"/>
        <x:n v="712"/>
        <x:n v="1212"/>
        <x:n v="773"/>
        <x:n v="961"/>
        <x:n v="857"/>
        <x:n v="334"/>
        <x:n v="419"/>
        <x:n v="1859"/>
        <x:n v="1518"/>
        <x:n v="269"/>
        <x:n v="864"/>
        <x:n v="464"/>
        <x:n v="299"/>
        <x:n v="310"/>
        <x:n v="236"/>
        <x:n v="219"/>
        <x:n v="3087"/>
        <x:n v="4029"/>
        <x:n v="39"/>
        <x:n v="273"/>
        <x:n v="205"/>
        <x:n v="1186"/>
        <x:n v="694"/>
        <x:n v="614"/>
        <x:n v="1851"/>
        <x:n v="365"/>
        <x:n v="602"/>
        <x:n v="1779"/>
        <x:n v="1657"/>
        <x:n v="70"/>
        <x:n v="112"/>
        <x:n v="94"/>
        <x:n v="363"/>
        <x:n v="584"/>
        <x:n v="348"/>
        <x:n v="448"/>
        <x:n v="218"/>
        <x:n v="445"/>
        <x:n v="226"/>
        <x:n v="1276"/>
        <x:n v="1123"/>
        <x:n v="30"/>
        <x:n v="64"/>
        <x:n v="79"/>
        <x:n v="309"/>
        <x:n v="422"/>
        <x:n v="274"/>
        <x:n v="145"/>
        <x:n v="201"/>
        <x:n v="1185"/>
        <x:n v="1161"/>
        <x:n v="98"/>
        <x:n v="78"/>
        <x:n v="99"/>
        <x:n v="241"/>
        <x:n v="389"/>
        <x:n v="244"/>
        <x:n v="233"/>
        <x:n v="155"/>
        <x:n v="74"/>
        <x:n v="1303"/>
        <x:n v="1026"/>
        <x:n v="29"/>
        <x:n v="50"/>
        <x:n v="43"/>
        <x:n v="187"/>
        <x:n v="298"/>
        <x:n v="375"/>
        <x:n v="179"/>
        <x:n v="1259"/>
        <x:n v="1157"/>
        <x:n v="34"/>
        <x:n v="191"/>
        <x:n v="393"/>
        <x:n v="202"/>
        <x:n v="506"/>
        <x:n v="214"/>
        <x:n v="406"/>
        <x:n v="728"/>
        <x:n v="1479"/>
        <x:n v="42"/>
        <x:n v="57"/>
        <x:n v="242"/>
        <x:n v="337"/>
        <x:n v="351"/>
        <x:n v="976"/>
        <x:n v="1742"/>
        <x:n v="66"/>
        <x:n v="108"/>
        <x:n v="294"/>
        <x:n v="447"/>
        <x:n v="715"/>
        <x:n v="733"/>
        <x:n v="15"/>
        <x:n v="246"/>
        <x:n v="760"/>
        <x:n v="1028"/>
        <x:n v="52"/>
        <x:n v="220"/>
        <x:n v="172"/>
        <x:n v="255"/>
        <x:n v="88"/>
        <x:n v="376"/>
        <x:n v="498"/>
        <x:n v="31"/>
        <x:n v="111"/>
        <x:n v="107"/>
        <x:n v="76"/>
        <x:n v="49"/>
        <x:n v="91"/>
        <x:n v="4096"/>
        <x:n v="4308"/>
        <x:n v="158"/>
        <x:n v="127"/>
        <x:n v="181"/>
        <x:n v="807"/>
        <x:n v="1248"/>
        <x:n v="844"/>
        <x:n v="1075"/>
        <x:n v="667"/>
        <x:n v="477"/>
        <x:n v="645"/>
        <x:n v="62599"/>
        <x:n v="86855"/>
        <x:n v="178"/>
        <x:n v="1217"/>
        <x:n v="1267"/>
        <x:n v="3312"/>
        <x:n v="3570"/>
        <x:n v="4518"/>
        <x:n v="5025"/>
        <x:n v="15480"/>
        <x:n v="17506"/>
        <x:n v="18593"/>
        <x:n v="18117"/>
        <x:n v="14987"/>
        <x:n v="13400"/>
        <x:n v="21309"/>
        <x:n v="4250"/>
        <x:n v="6452"/>
        <x:n v="4161"/>
        <x:n v="3927"/>
        <x:n v="123"/>
        <x:n v="139"/>
        <x:n v="704"/>
        <x:n v="1064"/>
        <x:n v="585"/>
        <x:n v="930"/>
        <x:n v="471"/>
        <x:n v="860"/>
        <x:n v="1016"/>
        <x:n v="434236"/>
        <x:n v="429936"/>
        <x:n v="1239"/>
        <x:n v="695"/>
        <x:n v="4388"/>
        <x:n v="2922"/>
        <x:n v="19111"/>
        <x:n v="15398"/>
        <x:n v="34051"/>
        <x:n v="29390"/>
        <x:n v="32846"/>
        <x:n v="27539"/>
        <x:n v="101616"/>
        <x:n v="81965"/>
        <x:n v="120538"/>
        <x:n v="86418"/>
        <x:n v="80681"/>
        <x:n v="58032"/>
        <x:n v="83190"/>
        <x:n v="39766"/>
        <x:n v="44387"/>
        <x:n v="360"/>
        <x:n v="275"/>
        <x:n v="6258"/>
        <x:n v="5384"/>
        <x:n v="235"/>
        <x:n v="215"/>
        <x:n v="308"/>
        <x:n v="248"/>
        <x:n v="1226"/>
        <x:n v="862"/>
        <x:n v="2159"/>
        <x:n v="1146"/>
        <x:n v="1559"/>
        <x:n v="819"/>
        <x:n v="1307"/>
        <x:n v="661"/>
        <x:n v="334378"/>
        <x:n v="303753"/>
        <x:n v="2057"/>
        <x:n v="1133"/>
        <x:n v="5766"/>
        <x:n v="3979"/>
        <x:n v="19458"/>
        <x:n v="15858"/>
        <x:n v="33325"/>
        <x:n v="28563"/>
        <x:n v="28549"/>
        <x:n v="23561"/>
        <x:n v="82328"/>
        <x:n v="63611"/>
        <x:n v="82615"/>
        <x:n v="58997"/>
        <x:n v="53223"/>
        <x:n v="38371"/>
        <x:n v="42967"/>
        <x:n v="27057"/>
        <x:n v="26713"/>
        <x:n v="18572"/>
        <x:n v="16584"/>
        <x:n v="121"/>
        <x:n v="1042"/>
        <x:n v="874"/>
        <x:n v="1409"/>
        <x:n v="1637"/>
        <x:n v="1316"/>
        <x:n v="4843"/>
        <x:n v="3709"/>
        <x:n v="4865"/>
        <x:n v="3388"/>
        <x:n v="2855"/>
        <x:n v="2060"/>
        <x:n v="2228"/>
        <x:n v="7910"/>
        <x:n v="9572"/>
        <x:n v="1027"/>
        <x:n v="2958"/>
        <x:n v="1581"/>
        <x:n v="2636"/>
        <x:n v="1592"/>
        <x:n v="3731"/>
        <x:n v="1924"/>
        <x:n v="12027"/>
        <x:n v="15015"/>
        <x:n v="1188"/>
        <x:n v="893"/>
        <x:n v="5270"/>
        <x:n v="3772"/>
        <x:n v="3806"/>
        <x:n v="3197"/>
        <x:n v="4687"/>
        <x:n v="1719"/>
        <x:n v="2420"/>
        <x:n v="4221"/>
        <x:n v="3975"/>
        <x:n v="56"/>
        <x:n v="35"/>
        <x:n v="146"/>
        <x:n v="278"/>
        <x:n v="234"/>
        <x:n v="840"/>
        <x:n v="643"/>
        <x:n v="761"/>
        <x:n v="1049"/>
        <x:n v="609"/>
        <x:n v="925"/>
        <x:n v="372"/>
        <x:n v="2229"/>
        <x:n v="1812"/>
        <x:n v="327"/>
        <x:n v="1040"/>
        <x:n v="577"/>
        <x:n v="503"/>
        <x:n v="349"/>
        <x:n v="362"/>
        <x:n v="317"/>
        <x:n v="281"/>
        <x:n v="2330"/>
        <x:n v="2957"/>
        <x:n v="160"/>
        <x:n v="911"/>
        <x:n v="1322"/>
        <x:n v="253"/>
        <x:n v="430"/>
        <x:n v="2563"/>
        <x:n v="2830"/>
        <x:n v="131"/>
        <x:n v="114"/>
        <x:n v="423"/>
        <x:n v="359"/>
        <x:n v="884"/>
        <x:n v="631"/>
        <x:n v="781"/>
        <x:n v="567"/>
        <x:n v="721"/>
        <x:n v="256"/>
        <x:n v="1387"/>
        <x:n v="1193"/>
        <x:n v="110"/>
        <x:n v="75"/>
        <x:n v="436"/>
        <x:n v="199"/>
        <x:n v="96"/>
        <x:n v="1485"/>
        <x:n v="1490"/>
        <x:n v="124"/>
        <x:n v="266"/>
        <x:n v="449"/>
        <x:n v="293"/>
        <x:n v="225"/>
        <x:n v="291"/>
        <x:n v="128"/>
        <x:n v="2310"/>
        <x:n v="1962"/>
        <x:n v="102"/>
        <x:n v="316"/>
        <x:n v="905"/>
        <x:n v="549"/>
        <x:n v="663"/>
        <x:n v="390"/>
        <x:n v="156"/>
        <x:n v="167"/>
        <x:n v="1609"/>
        <x:n v="1480"/>
        <x:n v="206"/>
        <x:n v="125"/>
        <x:n v="497"/>
        <x:n v="259"/>
        <x:n v="646"/>
        <x:n v="245"/>
        <x:n v="601"/>
        <x:n v="173"/>
        <x:n v="984"/>
        <x:n v="1977"/>
        <x:n v="92"/>
        <x:n v="301"/>
        <x:n v="314"/>
        <x:n v="465"/>
        <x:n v="73"/>
        <x:n v="988"/>
        <x:n v="180"/>
        <x:n v="186"/>
        <x:n v="870"/>
        <x:n v="306"/>
        <x:n v="264"/>
        <x:n v="557"/>
        <x:n v="792"/>
        <x:n v="38"/>
        <x:n v="164"/>
        <x:n v="148"/>
        <x:n v="136"/>
        <x:n v="502"/>
        <x:n v="640"/>
        <x:n v="161"/>
        <x:n v="130"/>
        <x:n v="279"/>
        <x:n v="1194"/>
        <x:n v="77"/>
        <x:n v="329"/>
        <x:n v="3896"/>
        <x:n v="3559"/>
        <x:n v="247"/>
        <x:n v="779"/>
        <x:n v="481"/>
        <x:n v="1059"/>
        <x:n v="513"/>
        <x:n v="421"/>
        <x:n v="530"/>
        <x:n v="48546"/>
        <x:n v="75136"/>
        <x:n v="142"/>
        <x:n v="723"/>
        <x:n v="2117"/>
        <x:n v="2607"/>
        <x:n v="3487"/>
        <x:n v="4286"/>
        <x:n v="11630"/>
        <x:n v="14688"/>
        <x:n v="14200"/>
        <x:n v="15616"/>
        <x:n v="12876"/>
        <x:n v="12386"/>
        <x:n v="18937"/>
        <x:n v="3342"/>
        <x:n v="5581"/>
        <x:n v="3104"/>
        <x:n v="3376"/>
        <x:n v="134"/>
        <x:n v="115"/>
        <x:n v="455"/>
        <x:n v="749"/>
        <x:n v="554"/>
        <x:n v="754"/>
        <x:n v="414"/>
        <x:n v="770"/>
        <x:n v="803"/>
        <x:n v="916"/>
        <x:n v="458134"/>
        <x:n v="458963"/>
        <x:n v="2398"/>
        <x:n v="6434"/>
        <x:n v="4501"/>
        <x:n v="21968"/>
        <x:n v="18261"/>
        <x:n v="38597"/>
        <x:n v="34006"/>
        <x:n v="35810"/>
        <x:n v="31096"/>
        <x:n v="107601"/>
        <x:n v="89159"/>
        <x:n v="121881"/>
        <x:n v="91457"/>
        <x:n v="85148"/>
        <x:n v="63930"/>
        <x:n v="82422"/>
        <x:n v="38297"/>
        <x:n v="42809"/>
        <x:n v="818"/>
        <x:n v="227"/>
        <x:n v="369"/>
        <x:n v="93"/>
        <x:n v="7806"/>
        <x:n v="6621"/>
        <x:n v="45"/>
        <x:n v="1488"/>
        <x:n v="993"/>
        <x:n v="2627"/>
        <x:n v="1425"/>
        <x:n v="1073"/>
        <x:n v="1526"/>
        <x:n v="759"/>
        <x:n v="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5"/>
    <s v="Population Aged One Year and Over Usually Resident in the State Who Lived Outside the State for One Year or More 2011 to 2016"/>
    <s v="-"/>
    <s v="Both sexes"/>
    <s v="01"/>
    <s v="Roman Catholic"/>
    <s v="-"/>
    <s v="All years"/>
    <s v="2011"/>
    <s v="2011"/>
    <s v="Number"/>
    <n v="632119"/>
  </r>
  <r>
    <s v="E8075"/>
    <s v="Population Aged One Year and Over Usually Resident in the State Who Lived Outside the State for One Year or More 2011 to 2016"/>
    <s v="-"/>
    <s v="Both sexes"/>
    <s v="01"/>
    <s v="Roman Catholic"/>
    <s v="-"/>
    <s v="All years"/>
    <s v="2016"/>
    <s v="2016"/>
    <s v="Number"/>
    <n v="568024"/>
  </r>
  <r>
    <s v="E8075"/>
    <s v="Population Aged One Year and Over Usually Resident in the State Who Lived Outside the State for One Year or More 2011 to 2016"/>
    <s v="-"/>
    <s v="Both sexes"/>
    <s v="01"/>
    <s v="Roman Catholic"/>
    <s v="195101"/>
    <s v="Before 1951"/>
    <s v="2011"/>
    <s v="2011"/>
    <s v="Number"/>
    <n v="3086"/>
  </r>
  <r>
    <s v="E8075"/>
    <s v="Population Aged One Year and Over Usually Resident in the State Who Lived Outside the State for One Year or More 2011 to 2016"/>
    <s v="-"/>
    <s v="Both sexes"/>
    <s v="01"/>
    <s v="Roman Catholic"/>
    <s v="195101"/>
    <s v="Before 1951"/>
    <s v="2016"/>
    <s v="2016"/>
    <s v="Number"/>
    <n v="1702"/>
  </r>
  <r>
    <s v="E8075"/>
    <s v="Population Aged One Year and Over Usually Resident in the State Who Lived Outside the State for One Year or More 2011 to 2016"/>
    <s v="-"/>
    <s v="Both sexes"/>
    <s v="01"/>
    <s v="Roman Catholic"/>
    <s v="1951359"/>
    <s v="1951 to 1960"/>
    <s v="2011"/>
    <s v="2011"/>
    <s v="Number"/>
    <n v="9619"/>
  </r>
  <r>
    <s v="E8075"/>
    <s v="Population Aged One Year and Over Usually Resident in the State Who Lived Outside the State for One Year or More 2011 to 2016"/>
    <s v="-"/>
    <s v="Both sexes"/>
    <s v="01"/>
    <s v="Roman Catholic"/>
    <s v="1951359"/>
    <s v="1951 to 1960"/>
    <s v="2016"/>
    <s v="2016"/>
    <s v="Number"/>
    <n v="6487"/>
  </r>
  <r>
    <s v="E8075"/>
    <s v="Population Aged One Year and Over Usually Resident in the State Who Lived Outside the State for One Year or More 2011 to 2016"/>
    <s v="-"/>
    <s v="Both sexes"/>
    <s v="01"/>
    <s v="Roman Catholic"/>
    <s v="1961369"/>
    <s v="1961 to 1970"/>
    <s v="2011"/>
    <s v="2011"/>
    <s v="Number"/>
    <n v="35924"/>
  </r>
  <r>
    <s v="E8075"/>
    <s v="Population Aged One Year and Over Usually Resident in the State Who Lived Outside the State for One Year or More 2011 to 2016"/>
    <s v="-"/>
    <s v="Both sexes"/>
    <s v="01"/>
    <s v="Roman Catholic"/>
    <s v="1961369"/>
    <s v="1961 to 1970"/>
    <s v="2016"/>
    <s v="2016"/>
    <s v="Number"/>
    <n v="28772"/>
  </r>
  <r>
    <s v="E8075"/>
    <s v="Population Aged One Year and Over Usually Resident in the State Who Lived Outside the State for One Year or More 2011 to 2016"/>
    <s v="-"/>
    <s v="Both sexes"/>
    <s v="01"/>
    <s v="Roman Catholic"/>
    <s v="1971379"/>
    <s v="1971 to 1980"/>
    <s v="2011"/>
    <s v="2011"/>
    <s v="Number"/>
    <n v="61409"/>
  </r>
  <r>
    <s v="E8075"/>
    <s v="Population Aged One Year and Over Usually Resident in the State Who Lived Outside the State for One Year or More 2011 to 2016"/>
    <s v="-"/>
    <s v="Both sexes"/>
    <s v="01"/>
    <s v="Roman Catholic"/>
    <s v="1971379"/>
    <s v="1971 to 1980"/>
    <s v="2016"/>
    <s v="2016"/>
    <s v="Number"/>
    <n v="52045"/>
  </r>
  <r>
    <s v="E8075"/>
    <s v="Population Aged One Year and Over Usually Resident in the State Who Lived Outside the State for One Year or More 2011 to 2016"/>
    <s v="-"/>
    <s v="Both sexes"/>
    <s v="01"/>
    <s v="Roman Catholic"/>
    <s v="1981389"/>
    <s v="1981 to 1990"/>
    <s v="2011"/>
    <s v="2011"/>
    <s v="Number"/>
    <n v="53492"/>
  </r>
  <r>
    <s v="E8075"/>
    <s v="Population Aged One Year and Over Usually Resident in the State Who Lived Outside the State for One Year or More 2011 to 2016"/>
    <s v="-"/>
    <s v="Both sexes"/>
    <s v="01"/>
    <s v="Roman Catholic"/>
    <s v="1981389"/>
    <s v="1981 to 1990"/>
    <s v="2016"/>
    <s v="2016"/>
    <s v="Number"/>
    <n v="43232"/>
  </r>
  <r>
    <s v="E8075"/>
    <s v="Population Aged One Year and Over Usually Resident in the State Who Lived Outside the State for One Year or More 2011 to 2016"/>
    <s v="-"/>
    <s v="Both sexes"/>
    <s v="01"/>
    <s v="Roman Catholic"/>
    <s v="1991399"/>
    <s v="1991 to 2000"/>
    <s v="2011"/>
    <s v="2011"/>
    <s v="Number"/>
    <n v="154278"/>
  </r>
  <r>
    <s v="E8075"/>
    <s v="Population Aged One Year and Over Usually Resident in the State Who Lived Outside the State for One Year or More 2011 to 2016"/>
    <s v="-"/>
    <s v="Both sexes"/>
    <s v="01"/>
    <s v="Roman Catholic"/>
    <s v="1991399"/>
    <s v="1991 to 2000"/>
    <s v="2016"/>
    <s v="2016"/>
    <s v="Number"/>
    <n v="117091"/>
  </r>
  <r>
    <s v="E8075"/>
    <s v="Population Aged One Year and Over Usually Resident in the State Who Lived Outside the State for One Year or More 2011 to 2016"/>
    <s v="-"/>
    <s v="Both sexes"/>
    <s v="01"/>
    <s v="Roman Catholic"/>
    <s v="2001305"/>
    <s v="2001 to 2006"/>
    <s v="2011"/>
    <s v="2011"/>
    <s v="Number"/>
    <n v="159455"/>
  </r>
  <r>
    <s v="E8075"/>
    <s v="Population Aged One Year and Over Usually Resident in the State Who Lived Outside the State for One Year or More 2011 to 2016"/>
    <s v="-"/>
    <s v="Both sexes"/>
    <s v="01"/>
    <s v="Roman Catholic"/>
    <s v="2001305"/>
    <s v="2001 to 2006"/>
    <s v="2016"/>
    <s v="2016"/>
    <s v="Number"/>
    <n v="111020"/>
  </r>
  <r>
    <s v="E8075"/>
    <s v="Population Aged One Year and Over Usually Resident in the State Who Lived Outside the State for One Year or More 2011 to 2016"/>
    <s v="-"/>
    <s v="Both sexes"/>
    <s v="01"/>
    <s v="Roman Catholic"/>
    <s v="200730"/>
    <s v="2007 to 2011"/>
    <s v="2011"/>
    <s v="2011"/>
    <s v="Number"/>
    <n v="100482"/>
  </r>
  <r>
    <s v="E8075"/>
    <s v="Population Aged One Year and Over Usually Resident in the State Who Lived Outside the State for One Year or More 2011 to 2016"/>
    <s v="-"/>
    <s v="Both sexes"/>
    <s v="01"/>
    <s v="Roman Catholic"/>
    <s v="200730"/>
    <s v="2007 to 2011"/>
    <s v="2016"/>
    <s v="2016"/>
    <s v="Number"/>
    <n v="70850"/>
  </r>
  <r>
    <s v="E8075"/>
    <s v="Population Aged One Year and Over Usually Resident in the State Who Lived Outside the State for One Year or More 2011 to 2016"/>
    <s v="-"/>
    <s v="Both sexes"/>
    <s v="01"/>
    <s v="Roman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1"/>
    <s v="Roman Catholic"/>
    <s v="201205"/>
    <s v="2012 to 2016"/>
    <s v="2016"/>
    <s v="2016"/>
    <s v="Number"/>
    <n v="83662"/>
  </r>
  <r>
    <s v="E8075"/>
    <s v="Population Aged One Year and Over Usually Resident in the State Who Lived Outside the State for One Year or More 2011 to 2016"/>
    <s v="-"/>
    <s v="Both sexes"/>
    <s v="01"/>
    <s v="Roman Catholic"/>
    <s v="9998"/>
    <s v="Not stated"/>
    <s v="2011"/>
    <s v="2011"/>
    <s v="Number"/>
    <n v="54374"/>
  </r>
  <r>
    <s v="E8075"/>
    <s v="Population Aged One Year and Over Usually Resident in the State Who Lived Outside the State for One Year or More 2011 to 2016"/>
    <s v="-"/>
    <s v="Both sexes"/>
    <s v="01"/>
    <s v="Roman Catholic"/>
    <s v="9998"/>
    <s v="Not stated"/>
    <s v="2016"/>
    <s v="2016"/>
    <s v="Number"/>
    <n v="53163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-"/>
    <s v="All years"/>
    <s v="2011"/>
    <s v="2011"/>
    <s v="Number"/>
    <n v="35860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-"/>
    <s v="All years"/>
    <s v="2016"/>
    <s v="2016"/>
    <s v="Number"/>
    <n v="31842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5101"/>
    <s v="Before 1951"/>
    <s v="2011"/>
    <s v="2011"/>
    <s v="Number"/>
    <n v="368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5101"/>
    <s v="Before 1951"/>
    <s v="2016"/>
    <s v="2016"/>
    <s v="Number"/>
    <n v="192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51359"/>
    <s v="1951 to 1960"/>
    <s v="2011"/>
    <s v="2011"/>
    <s v="Number"/>
    <n v="552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51359"/>
    <s v="1951 to 1960"/>
    <s v="2016"/>
    <s v="2016"/>
    <s v="Number"/>
    <n v="378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61369"/>
    <s v="1961 to 1970"/>
    <s v="2011"/>
    <s v="2011"/>
    <s v="Number"/>
    <n v="1873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61369"/>
    <s v="1961 to 1970"/>
    <s v="2016"/>
    <s v="2016"/>
    <s v="Number"/>
    <n v="1525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71379"/>
    <s v="1971 to 1980"/>
    <s v="2011"/>
    <s v="2011"/>
    <s v="Number"/>
    <n v="2984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71379"/>
    <s v="1971 to 1980"/>
    <s v="2016"/>
    <s v="2016"/>
    <s v="Number"/>
    <n v="2521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81389"/>
    <s v="1981 to 1990"/>
    <s v="2011"/>
    <s v="2011"/>
    <s v="Number"/>
    <n v="3071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81389"/>
    <s v="1981 to 1990"/>
    <s v="2016"/>
    <s v="2016"/>
    <s v="Number"/>
    <n v="2412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91399"/>
    <s v="1991 to 2000"/>
    <s v="2011"/>
    <s v="2011"/>
    <s v="Number"/>
    <n v="9528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1991399"/>
    <s v="1991 to 2000"/>
    <s v="2016"/>
    <s v="2016"/>
    <s v="Number"/>
    <n v="7233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01305"/>
    <s v="2001 to 2006"/>
    <s v="2011"/>
    <s v="2011"/>
    <s v="Number"/>
    <n v="9602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01305"/>
    <s v="2001 to 2006"/>
    <s v="2016"/>
    <s v="2016"/>
    <s v="Number"/>
    <n v="6676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0730"/>
    <s v="2007 to 2011"/>
    <s v="2011"/>
    <s v="2011"/>
    <s v="Number"/>
    <n v="5678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0730"/>
    <s v="2007 to 2011"/>
    <s v="2016"/>
    <s v="2016"/>
    <s v="Number"/>
    <n v="4049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201205"/>
    <s v="2012 to 2016"/>
    <s v="2016"/>
    <s v="2016"/>
    <s v="Number"/>
    <n v="4503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9998"/>
    <s v="Not stated"/>
    <s v="2011"/>
    <s v="2011"/>
    <s v="Number"/>
    <n v="2204"/>
  </r>
  <r>
    <s v="E8075"/>
    <s v="Population Aged One Year and Over Usually Resident in the State Who Lived Outside the State for One Year or More 2011 to 2016"/>
    <s v="-"/>
    <s v="Both sexes"/>
    <s v="04"/>
    <s v="Church of Ireland, England, Anglican, Episcopalian"/>
    <s v="9998"/>
    <s v="Not stated"/>
    <s v="2016"/>
    <s v="2016"/>
    <s v="Number"/>
    <n v="2353"/>
  </r>
  <r>
    <s v="E8075"/>
    <s v="Population Aged One Year and Over Usually Resident in the State Who Lived Outside the State for One Year or More 2011 to 2016"/>
    <s v="-"/>
    <s v="Both sexes"/>
    <s v="07"/>
    <s v="Muslim (Islamic)"/>
    <s v="-"/>
    <s v="All years"/>
    <s v="2011"/>
    <s v="2011"/>
    <s v="Number"/>
    <n v="19446"/>
  </r>
  <r>
    <s v="E8075"/>
    <s v="Population Aged One Year and Over Usually Resident in the State Who Lived Outside the State for One Year or More 2011 to 2016"/>
    <s v="-"/>
    <s v="Both sexes"/>
    <s v="07"/>
    <s v="Muslim (Islamic)"/>
    <s v="-"/>
    <s v="All years"/>
    <s v="2016"/>
    <s v="2016"/>
    <s v="Number"/>
    <n v="23041"/>
  </r>
  <r>
    <s v="E8075"/>
    <s v="Population Aged One Year and Over Usually Resident in the State Who Lived Outside the State for One Year or More 2011 to 2016"/>
    <s v="-"/>
    <s v="Both sexes"/>
    <s v="07"/>
    <s v="Muslim (Islamic)"/>
    <s v="195101"/>
    <s v="Before 1951"/>
    <s v="2011"/>
    <s v="2011"/>
    <s v="Number"/>
    <n v="2"/>
  </r>
  <r>
    <s v="E8075"/>
    <s v="Population Aged One Year and Over Usually Resident in the State Who Lived Outside the State for One Year or More 2011 to 2016"/>
    <s v="-"/>
    <s v="Both sexes"/>
    <s v="07"/>
    <s v="Muslim (Islamic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07"/>
    <s v="Muslim (Islamic)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7"/>
    <s v="Muslim (Islamic)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07"/>
    <s v="Muslim (Islamic)"/>
    <s v="1961369"/>
    <s v="1961 to 1970"/>
    <s v="2011"/>
    <s v="2011"/>
    <s v="Number"/>
    <n v="16"/>
  </r>
  <r>
    <s v="E8075"/>
    <s v="Population Aged One Year and Over Usually Resident in the State Who Lived Outside the State for One Year or More 2011 to 2016"/>
    <s v="-"/>
    <s v="Both sexes"/>
    <s v="07"/>
    <s v="Muslim (Islamic)"/>
    <s v="1961369"/>
    <s v="1961 to 1970"/>
    <s v="2016"/>
    <s v="2016"/>
    <s v="Number"/>
    <n v="9"/>
  </r>
  <r>
    <s v="E8075"/>
    <s v="Population Aged One Year and Over Usually Resident in the State Who Lived Outside the State for One Year or More 2011 to 2016"/>
    <s v="-"/>
    <s v="Both sexes"/>
    <s v="07"/>
    <s v="Muslim (Islamic)"/>
    <s v="1971379"/>
    <s v="1971 to 1980"/>
    <s v="2011"/>
    <s v="2011"/>
    <s v="Number"/>
    <n v="85"/>
  </r>
  <r>
    <s v="E8075"/>
    <s v="Population Aged One Year and Over Usually Resident in the State Who Lived Outside the State for One Year or More 2011 to 2016"/>
    <s v="-"/>
    <s v="Both sexes"/>
    <s v="07"/>
    <s v="Muslim (Islamic)"/>
    <s v="1971379"/>
    <s v="1971 to 1980"/>
    <s v="2016"/>
    <s v="2016"/>
    <s v="Number"/>
    <n v="62"/>
  </r>
  <r>
    <s v="E8075"/>
    <s v="Population Aged One Year and Over Usually Resident in the State Who Lived Outside the State for One Year or More 2011 to 2016"/>
    <s v="-"/>
    <s v="Both sexes"/>
    <s v="07"/>
    <s v="Muslim (Islamic)"/>
    <s v="1981389"/>
    <s v="1981 to 1990"/>
    <s v="2011"/>
    <s v="2011"/>
    <s v="Number"/>
    <n v="318"/>
  </r>
  <r>
    <s v="E8075"/>
    <s v="Population Aged One Year and Over Usually Resident in the State Who Lived Outside the State for One Year or More 2011 to 2016"/>
    <s v="-"/>
    <s v="Both sexes"/>
    <s v="07"/>
    <s v="Muslim (Islamic)"/>
    <s v="1981389"/>
    <s v="1981 to 1990"/>
    <s v="2016"/>
    <s v="2016"/>
    <s v="Number"/>
    <n v="231"/>
  </r>
  <r>
    <s v="E8075"/>
    <s v="Population Aged One Year and Over Usually Resident in the State Who Lived Outside the State for One Year or More 2011 to 2016"/>
    <s v="-"/>
    <s v="Both sexes"/>
    <s v="07"/>
    <s v="Muslim (Islamic)"/>
    <s v="1991399"/>
    <s v="1991 to 2000"/>
    <s v="2011"/>
    <s v="2011"/>
    <s v="Number"/>
    <n v="2809"/>
  </r>
  <r>
    <s v="E8075"/>
    <s v="Population Aged One Year and Over Usually Resident in the State Who Lived Outside the State for One Year or More 2011 to 2016"/>
    <s v="-"/>
    <s v="Both sexes"/>
    <s v="07"/>
    <s v="Muslim (Islamic)"/>
    <s v="1991399"/>
    <s v="1991 to 2000"/>
    <s v="2016"/>
    <s v="2016"/>
    <s v="Number"/>
    <n v="1713"/>
  </r>
  <r>
    <s v="E8075"/>
    <s v="Population Aged One Year and Over Usually Resident in the State Who Lived Outside the State for One Year or More 2011 to 2016"/>
    <s v="-"/>
    <s v="Both sexes"/>
    <s v="07"/>
    <s v="Muslim (Islamic)"/>
    <s v="2001305"/>
    <s v="2001 to 2006"/>
    <s v="2011"/>
    <s v="2011"/>
    <s v="Number"/>
    <n v="7359"/>
  </r>
  <r>
    <s v="E8075"/>
    <s v="Population Aged One Year and Over Usually Resident in the State Who Lived Outside the State for One Year or More 2011 to 2016"/>
    <s v="-"/>
    <s v="Both sexes"/>
    <s v="07"/>
    <s v="Muslim (Islamic)"/>
    <s v="2001305"/>
    <s v="2001 to 2006"/>
    <s v="2016"/>
    <s v="2016"/>
    <s v="Number"/>
    <n v="4014"/>
  </r>
  <r>
    <s v="E8075"/>
    <s v="Population Aged One Year and Over Usually Resident in the State Who Lived Outside the State for One Year or More 2011 to 2016"/>
    <s v="-"/>
    <s v="Both sexes"/>
    <s v="07"/>
    <s v="Muslim (Islamic)"/>
    <s v="200730"/>
    <s v="2007 to 2011"/>
    <s v="2011"/>
    <s v="2011"/>
    <s v="Number"/>
    <n v="6030"/>
  </r>
  <r>
    <s v="E8075"/>
    <s v="Population Aged One Year and Over Usually Resident in the State Who Lived Outside the State for One Year or More 2011 to 2016"/>
    <s v="-"/>
    <s v="Both sexes"/>
    <s v="07"/>
    <s v="Muslim (Islamic)"/>
    <s v="200730"/>
    <s v="2007 to 2011"/>
    <s v="2016"/>
    <s v="2016"/>
    <s v="Number"/>
    <n v="3580"/>
  </r>
  <r>
    <s v="E8075"/>
    <s v="Population Aged One Year and Over Usually Resident in the State Who Lived Outside the State for One Year or More 2011 to 2016"/>
    <s v="-"/>
    <s v="Both sexes"/>
    <s v="07"/>
    <s v="Muslim (Islami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7"/>
    <s v="Muslim (Islamic)"/>
    <s v="201205"/>
    <s v="2012 to 2016"/>
    <s v="2016"/>
    <s v="2016"/>
    <s v="Number"/>
    <n v="8668"/>
  </r>
  <r>
    <s v="E8075"/>
    <s v="Population Aged One Year and Over Usually Resident in the State Who Lived Outside the State for One Year or More 2011 to 2016"/>
    <s v="-"/>
    <s v="Both sexes"/>
    <s v="07"/>
    <s v="Muslim (Islamic)"/>
    <s v="9998"/>
    <s v="Not stated"/>
    <s v="2011"/>
    <s v="2011"/>
    <s v="Number"/>
    <n v="2827"/>
  </r>
  <r>
    <s v="E8075"/>
    <s v="Population Aged One Year and Over Usually Resident in the State Who Lived Outside the State for One Year or More 2011 to 2016"/>
    <s v="-"/>
    <s v="Both sexes"/>
    <s v="07"/>
    <s v="Muslim (Islamic)"/>
    <s v="9998"/>
    <s v="Not stated"/>
    <s v="2016"/>
    <s v="2016"/>
    <s v="Number"/>
    <n v="4764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-"/>
    <s v="All years"/>
    <s v="2011"/>
    <s v="2011"/>
    <s v="Number"/>
    <n v="23037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-"/>
    <s v="All years"/>
    <s v="2016"/>
    <s v="2016"/>
    <s v="Number"/>
    <n v="28992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61369"/>
    <s v="1961 to 1970"/>
    <s v="2011"/>
    <s v="2011"/>
    <s v="Number"/>
    <n v="11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61369"/>
    <s v="1961 to 1970"/>
    <s v="2016"/>
    <s v="2016"/>
    <s v="Number"/>
    <n v="13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71379"/>
    <s v="1971 to 1980"/>
    <s v="2011"/>
    <s v="2011"/>
    <s v="Number"/>
    <n v="36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71379"/>
    <s v="1971 to 1980"/>
    <s v="2016"/>
    <s v="2016"/>
    <s v="Number"/>
    <n v="33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81389"/>
    <s v="1981 to 1990"/>
    <s v="2011"/>
    <s v="2011"/>
    <s v="Number"/>
    <n v="72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81389"/>
    <s v="1981 to 1990"/>
    <s v="2016"/>
    <s v="2016"/>
    <s v="Number"/>
    <n v="60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91399"/>
    <s v="1991 to 2000"/>
    <s v="2011"/>
    <s v="2011"/>
    <s v="Number"/>
    <n v="2505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1991399"/>
    <s v="1991 to 2000"/>
    <s v="2016"/>
    <s v="2016"/>
    <s v="Number"/>
    <n v="1861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01305"/>
    <s v="2001 to 2006"/>
    <s v="2011"/>
    <s v="2011"/>
    <s v="Number"/>
    <n v="9996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01305"/>
    <s v="2001 to 2006"/>
    <s v="2016"/>
    <s v="2016"/>
    <s v="Number"/>
    <n v="7045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0730"/>
    <s v="2007 to 2011"/>
    <s v="2011"/>
    <s v="2011"/>
    <s v="Number"/>
    <n v="7098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0730"/>
    <s v="2007 to 2011"/>
    <s v="2016"/>
    <s v="2016"/>
    <s v="Number"/>
    <n v="5859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201205"/>
    <s v="2012 to 2016"/>
    <s v="2016"/>
    <s v="2016"/>
    <s v="Number"/>
    <n v="9194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9998"/>
    <s v="Not stated"/>
    <s v="2011"/>
    <s v="2011"/>
    <s v="Number"/>
    <n v="3315"/>
  </r>
  <r>
    <s v="E8075"/>
    <s v="Population Aged One Year and Over Usually Resident in the State Who Lived Outside the State for One Year or More 2011 to 2016"/>
    <s v="-"/>
    <s v="Both sexes"/>
    <s v="10"/>
    <s v="Orthodox (Greek, Coptic, Russian)"/>
    <s v="9998"/>
    <s v="Not stated"/>
    <s v="2016"/>
    <s v="2016"/>
    <s v="Number"/>
    <n v="4925"/>
  </r>
  <r>
    <s v="E8075"/>
    <s v="Population Aged One Year and Over Usually Resident in the State Who Lived Outside the State for One Year or More 2011 to 2016"/>
    <s v="-"/>
    <s v="Both sexes"/>
    <s v="09"/>
    <s v="Presbyterian"/>
    <s v="-"/>
    <s v="All years"/>
    <s v="2011"/>
    <s v="2011"/>
    <s v="Number"/>
    <n v="8311"/>
  </r>
  <r>
    <s v="E8075"/>
    <s v="Population Aged One Year and Over Usually Resident in the State Who Lived Outside the State for One Year or More 2011 to 2016"/>
    <s v="-"/>
    <s v="Both sexes"/>
    <s v="09"/>
    <s v="Presbyterian"/>
    <s v="-"/>
    <s v="All years"/>
    <s v="2016"/>
    <s v="2016"/>
    <s v="Number"/>
    <n v="7812"/>
  </r>
  <r>
    <s v="E8075"/>
    <s v="Population Aged One Year and Over Usually Resident in the State Who Lived Outside the State for One Year or More 2011 to 2016"/>
    <s v="-"/>
    <s v="Both sexes"/>
    <s v="09"/>
    <s v="Presbyterian"/>
    <s v="195101"/>
    <s v="Before 1951"/>
    <s v="2011"/>
    <s v="2011"/>
    <s v="Number"/>
    <n v="44"/>
  </r>
  <r>
    <s v="E8075"/>
    <s v="Population Aged One Year and Over Usually Resident in the State Who Lived Outside the State for One Year or More 2011 to 2016"/>
    <s v="-"/>
    <s v="Both sexes"/>
    <s v="09"/>
    <s v="Presbyterian"/>
    <s v="195101"/>
    <s v="Before 1951"/>
    <s v="2016"/>
    <s v="2016"/>
    <s v="Number"/>
    <n v="21"/>
  </r>
  <r>
    <s v="E8075"/>
    <s v="Population Aged One Year and Over Usually Resident in the State Who Lived Outside the State for One Year or More 2011 to 2016"/>
    <s v="-"/>
    <s v="Both sexes"/>
    <s v="09"/>
    <s v="Presbyterian"/>
    <s v="1951359"/>
    <s v="1951 to 1960"/>
    <s v="2011"/>
    <s v="2011"/>
    <s v="Number"/>
    <n v="89"/>
  </r>
  <r>
    <s v="E8075"/>
    <s v="Population Aged One Year and Over Usually Resident in the State Who Lived Outside the State for One Year or More 2011 to 2016"/>
    <s v="-"/>
    <s v="Both sexes"/>
    <s v="09"/>
    <s v="Presbyterian"/>
    <s v="1951359"/>
    <s v="1951 to 1960"/>
    <s v="2016"/>
    <s v="2016"/>
    <s v="Number"/>
    <n v="61"/>
  </r>
  <r>
    <s v="E8075"/>
    <s v="Population Aged One Year and Over Usually Resident in the State Who Lived Outside the State for One Year or More 2011 to 2016"/>
    <s v="-"/>
    <s v="Both sexes"/>
    <s v="09"/>
    <s v="Presbyterian"/>
    <s v="1961369"/>
    <s v="1961 to 1970"/>
    <s v="2011"/>
    <s v="2011"/>
    <s v="Number"/>
    <n v="252"/>
  </r>
  <r>
    <s v="E8075"/>
    <s v="Population Aged One Year and Over Usually Resident in the State Who Lived Outside the State for One Year or More 2011 to 2016"/>
    <s v="-"/>
    <s v="Both sexes"/>
    <s v="09"/>
    <s v="Presbyterian"/>
    <s v="1961369"/>
    <s v="1961 to 1970"/>
    <s v="2016"/>
    <s v="2016"/>
    <s v="Number"/>
    <n v="197"/>
  </r>
  <r>
    <s v="E8075"/>
    <s v="Population Aged One Year and Over Usually Resident in the State Who Lived Outside the State for One Year or More 2011 to 2016"/>
    <s v="-"/>
    <s v="Both sexes"/>
    <s v="09"/>
    <s v="Presbyterian"/>
    <s v="1971379"/>
    <s v="1971 to 1980"/>
    <s v="2011"/>
    <s v="2011"/>
    <s v="Number"/>
    <n v="428"/>
  </r>
  <r>
    <s v="E8075"/>
    <s v="Population Aged One Year and Over Usually Resident in the State Who Lived Outside the State for One Year or More 2011 to 2016"/>
    <s v="-"/>
    <s v="Both sexes"/>
    <s v="09"/>
    <s v="Presbyterian"/>
    <s v="1971379"/>
    <s v="1971 to 1980"/>
    <s v="2016"/>
    <s v="2016"/>
    <s v="Number"/>
    <n v="385"/>
  </r>
  <r>
    <s v="E8075"/>
    <s v="Population Aged One Year and Over Usually Resident in the State Who Lived Outside the State for One Year or More 2011 to 2016"/>
    <s v="-"/>
    <s v="Both sexes"/>
    <s v="09"/>
    <s v="Presbyterian"/>
    <s v="1981389"/>
    <s v="1981 to 1990"/>
    <s v="2011"/>
    <s v="2011"/>
    <s v="Number"/>
    <n v="495"/>
  </r>
  <r>
    <s v="E8075"/>
    <s v="Population Aged One Year and Over Usually Resident in the State Who Lived Outside the State for One Year or More 2011 to 2016"/>
    <s v="-"/>
    <s v="Both sexes"/>
    <s v="09"/>
    <s v="Presbyterian"/>
    <s v="1981389"/>
    <s v="1981 to 1990"/>
    <s v="2016"/>
    <s v="2016"/>
    <s v="Number"/>
    <n v="429"/>
  </r>
  <r>
    <s v="E8075"/>
    <s v="Population Aged One Year and Over Usually Resident in the State Who Lived Outside the State for One Year or More 2011 to 2016"/>
    <s v="-"/>
    <s v="Both sexes"/>
    <s v="09"/>
    <s v="Presbyterian"/>
    <s v="1991399"/>
    <s v="1991 to 2000"/>
    <s v="2011"/>
    <s v="2011"/>
    <s v="Number"/>
    <n v="1853"/>
  </r>
  <r>
    <s v="E8075"/>
    <s v="Population Aged One Year and Over Usually Resident in the State Who Lived Outside the State for One Year or More 2011 to 2016"/>
    <s v="-"/>
    <s v="Both sexes"/>
    <s v="09"/>
    <s v="Presbyterian"/>
    <s v="1991399"/>
    <s v="1991 to 2000"/>
    <s v="2016"/>
    <s v="2016"/>
    <s v="Number"/>
    <n v="1355"/>
  </r>
  <r>
    <s v="E8075"/>
    <s v="Population Aged One Year and Over Usually Resident in the State Who Lived Outside the State for One Year or More 2011 to 2016"/>
    <s v="-"/>
    <s v="Both sexes"/>
    <s v="09"/>
    <s v="Presbyterian"/>
    <s v="2001305"/>
    <s v="2001 to 2006"/>
    <s v="2011"/>
    <s v="2011"/>
    <s v="Number"/>
    <n v="2434"/>
  </r>
  <r>
    <s v="E8075"/>
    <s v="Population Aged One Year and Over Usually Resident in the State Who Lived Outside the State for One Year or More 2011 to 2016"/>
    <s v="-"/>
    <s v="Both sexes"/>
    <s v="09"/>
    <s v="Presbyterian"/>
    <s v="2001305"/>
    <s v="2001 to 2006"/>
    <s v="2016"/>
    <s v="2016"/>
    <s v="Number"/>
    <n v="1534"/>
  </r>
  <r>
    <s v="E8075"/>
    <s v="Population Aged One Year and Over Usually Resident in the State Who Lived Outside the State for One Year or More 2011 to 2016"/>
    <s v="-"/>
    <s v="Both sexes"/>
    <s v="09"/>
    <s v="Presbyterian"/>
    <s v="200730"/>
    <s v="2007 to 2011"/>
    <s v="2011"/>
    <s v="2011"/>
    <s v="Number"/>
    <n v="2010"/>
  </r>
  <r>
    <s v="E8075"/>
    <s v="Population Aged One Year and Over Usually Resident in the State Who Lived Outside the State for One Year or More 2011 to 2016"/>
    <s v="-"/>
    <s v="Both sexes"/>
    <s v="09"/>
    <s v="Presbyterian"/>
    <s v="200730"/>
    <s v="2007 to 2011"/>
    <s v="2016"/>
    <s v="2016"/>
    <s v="Number"/>
    <n v="1200"/>
  </r>
  <r>
    <s v="E8075"/>
    <s v="Population Aged One Year and Over Usually Resident in the State Who Lived Outside the State for One Year or More 2011 to 2016"/>
    <s v="-"/>
    <s v="Both sexes"/>
    <s v="09"/>
    <s v="Presbyter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9"/>
    <s v="Presbyterian"/>
    <s v="201205"/>
    <s v="2012 to 2016"/>
    <s v="2016"/>
    <s v="2016"/>
    <s v="Number"/>
    <n v="1782"/>
  </r>
  <r>
    <s v="E8075"/>
    <s v="Population Aged One Year and Over Usually Resident in the State Who Lived Outside the State for One Year or More 2011 to 2016"/>
    <s v="-"/>
    <s v="Both sexes"/>
    <s v="09"/>
    <s v="Presbyterian"/>
    <s v="9998"/>
    <s v="Not stated"/>
    <s v="2011"/>
    <s v="2011"/>
    <s v="Number"/>
    <n v="706"/>
  </r>
  <r>
    <s v="E8075"/>
    <s v="Population Aged One Year and Over Usually Resident in the State Who Lived Outside the State for One Year or More 2011 to 2016"/>
    <s v="-"/>
    <s v="Both sexes"/>
    <s v="09"/>
    <s v="Presbyterian"/>
    <s v="9998"/>
    <s v="Not stated"/>
    <s v="2016"/>
    <s v="2016"/>
    <s v="Number"/>
    <n v="848"/>
  </r>
  <r>
    <s v="E8075"/>
    <s v="Population Aged One Year and Over Usually Resident in the State Who Lived Outside the State for One Year or More 2011 to 2016"/>
    <s v="-"/>
    <s v="Both sexes"/>
    <s v="12"/>
    <s v="Apostolic or Pentecostal"/>
    <s v="-"/>
    <s v="All years"/>
    <s v="2011"/>
    <s v="2011"/>
    <s v="Number"/>
    <n v="4088"/>
  </r>
  <r>
    <s v="E8075"/>
    <s v="Population Aged One Year and Over Usually Resident in the State Who Lived Outside the State for One Year or More 2011 to 2016"/>
    <s v="-"/>
    <s v="Both sexes"/>
    <s v="12"/>
    <s v="Apostolic or Pentecostal"/>
    <s v="-"/>
    <s v="All years"/>
    <s v="2016"/>
    <s v="2016"/>
    <s v="Number"/>
    <n v="3330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51359"/>
    <s v="1951 to 1960"/>
    <s v="2011"/>
    <s v="2011"/>
    <s v="Number"/>
    <n v="5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61369"/>
    <s v="1961 to 1970"/>
    <s v="2011"/>
    <s v="2011"/>
    <s v="Number"/>
    <n v="20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61369"/>
    <s v="1961 to 1970"/>
    <s v="2016"/>
    <s v="2016"/>
    <s v="Number"/>
    <n v="9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71379"/>
    <s v="1971 to 1980"/>
    <s v="2011"/>
    <s v="2011"/>
    <s v="Number"/>
    <n v="25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71379"/>
    <s v="1971 to 1980"/>
    <s v="2016"/>
    <s v="2016"/>
    <s v="Number"/>
    <n v="16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81389"/>
    <s v="1981 to 1990"/>
    <s v="2011"/>
    <s v="2011"/>
    <s v="Number"/>
    <n v="18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81389"/>
    <s v="1981 to 1990"/>
    <s v="2016"/>
    <s v="2016"/>
    <s v="Number"/>
    <n v="8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91399"/>
    <s v="1991 to 2000"/>
    <s v="2011"/>
    <s v="2011"/>
    <s v="Number"/>
    <n v="596"/>
  </r>
  <r>
    <s v="E8075"/>
    <s v="Population Aged One Year and Over Usually Resident in the State Who Lived Outside the State for One Year or More 2011 to 2016"/>
    <s v="-"/>
    <s v="Both sexes"/>
    <s v="12"/>
    <s v="Apostolic or Pentecostal"/>
    <s v="1991399"/>
    <s v="1991 to 2000"/>
    <s v="2016"/>
    <s v="2016"/>
    <s v="Number"/>
    <n v="418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01305"/>
    <s v="2001 to 2006"/>
    <s v="2011"/>
    <s v="2011"/>
    <s v="Number"/>
    <n v="1904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01305"/>
    <s v="2001 to 2006"/>
    <s v="2016"/>
    <s v="2016"/>
    <s v="Number"/>
    <n v="1056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0730"/>
    <s v="2007 to 2011"/>
    <s v="2011"/>
    <s v="2011"/>
    <s v="Number"/>
    <n v="967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0730"/>
    <s v="2007 to 2011"/>
    <s v="2016"/>
    <s v="2016"/>
    <s v="Number"/>
    <n v="648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2"/>
    <s v="Apostolic or Pentecostal"/>
    <s v="201205"/>
    <s v="2012 to 2016"/>
    <s v="2016"/>
    <s v="2016"/>
    <s v="Number"/>
    <n v="672"/>
  </r>
  <r>
    <s v="E8075"/>
    <s v="Population Aged One Year and Over Usually Resident in the State Who Lived Outside the State for One Year or More 2011 to 2016"/>
    <s v="-"/>
    <s v="Both sexes"/>
    <s v="12"/>
    <s v="Apostolic or Pentecostal"/>
    <s v="9998"/>
    <s v="Not stated"/>
    <s v="2011"/>
    <s v="2011"/>
    <s v="Number"/>
    <n v="553"/>
  </r>
  <r>
    <s v="E8075"/>
    <s v="Population Aged One Year and Over Usually Resident in the State Who Lived Outside the State for One Year or More 2011 to 2016"/>
    <s v="-"/>
    <s v="Both sexes"/>
    <s v="12"/>
    <s v="Apostolic or Pentecostal"/>
    <s v="9998"/>
    <s v="Not stated"/>
    <s v="2016"/>
    <s v="2016"/>
    <s v="Number"/>
    <n v="500"/>
  </r>
  <r>
    <s v="E8075"/>
    <s v="Population Aged One Year and Over Usually Resident in the State Who Lived Outside the State for One Year or More 2011 to 2016"/>
    <s v="-"/>
    <s v="Both sexes"/>
    <s v="14"/>
    <s v="Hindu"/>
    <s v="-"/>
    <s v="All years"/>
    <s v="2011"/>
    <s v="2011"/>
    <s v="Number"/>
    <n v="5417"/>
  </r>
  <r>
    <s v="E8075"/>
    <s v="Population Aged One Year and Over Usually Resident in the State Who Lived Outside the State for One Year or More 2011 to 2016"/>
    <s v="-"/>
    <s v="Both sexes"/>
    <s v="14"/>
    <s v="Hindu"/>
    <s v="-"/>
    <s v="All years"/>
    <s v="2016"/>
    <s v="2016"/>
    <s v="Number"/>
    <n v="6986"/>
  </r>
  <r>
    <s v="E8075"/>
    <s v="Population Aged One Year and Over Usually Resident in the State Who Lived Outside the State for One Year or More 2011 to 2016"/>
    <s v="-"/>
    <s v="Both sexes"/>
    <s v="14"/>
    <s v="Hindu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4"/>
    <s v="Hindu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-"/>
    <s v="Both sexes"/>
    <s v="14"/>
    <s v="Hindu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-"/>
    <s v="Both sexes"/>
    <s v="14"/>
    <s v="Hindu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-"/>
    <s v="Both sexes"/>
    <s v="14"/>
    <s v="Hindu"/>
    <s v="1961369"/>
    <s v="1961 to 1970"/>
    <s v="2011"/>
    <s v="2011"/>
    <s v="Number"/>
    <n v="16"/>
  </r>
  <r>
    <s v="E8075"/>
    <s v="Population Aged One Year and Over Usually Resident in the State Who Lived Outside the State for One Year or More 2011 to 2016"/>
    <s v="-"/>
    <s v="Both sexes"/>
    <s v="14"/>
    <s v="Hindu"/>
    <s v="1961369"/>
    <s v="1961 to 1970"/>
    <s v="2016"/>
    <s v="2016"/>
    <s v="Number"/>
    <n v="14"/>
  </r>
  <r>
    <s v="E8075"/>
    <s v="Population Aged One Year and Over Usually Resident in the State Who Lived Outside the State for One Year or More 2011 to 2016"/>
    <s v="-"/>
    <s v="Both sexes"/>
    <s v="14"/>
    <s v="Hindu"/>
    <s v="1971379"/>
    <s v="1971 to 1980"/>
    <s v="2011"/>
    <s v="2011"/>
    <s v="Number"/>
    <n v="33"/>
  </r>
  <r>
    <s v="E8075"/>
    <s v="Population Aged One Year and Over Usually Resident in the State Who Lived Outside the State for One Year or More 2011 to 2016"/>
    <s v="-"/>
    <s v="Both sexes"/>
    <s v="14"/>
    <s v="Hindu"/>
    <s v="1971379"/>
    <s v="1971 to 1980"/>
    <s v="2016"/>
    <s v="2016"/>
    <s v="Number"/>
    <n v="26"/>
  </r>
  <r>
    <s v="E8075"/>
    <s v="Population Aged One Year and Over Usually Resident in the State Who Lived Outside the State for One Year or More 2011 to 2016"/>
    <s v="-"/>
    <s v="Both sexes"/>
    <s v="14"/>
    <s v="Hindu"/>
    <s v="1981389"/>
    <s v="1981 to 1990"/>
    <s v="2011"/>
    <s v="2011"/>
    <s v="Number"/>
    <n v="65"/>
  </r>
  <r>
    <s v="E8075"/>
    <s v="Population Aged One Year and Over Usually Resident in the State Who Lived Outside the State for One Year or More 2011 to 2016"/>
    <s v="-"/>
    <s v="Both sexes"/>
    <s v="14"/>
    <s v="Hindu"/>
    <s v="1981389"/>
    <s v="1981 to 1990"/>
    <s v="2016"/>
    <s v="2016"/>
    <s v="Number"/>
    <n v="53"/>
  </r>
  <r>
    <s v="E8075"/>
    <s v="Population Aged One Year and Over Usually Resident in the State Who Lived Outside the State for One Year or More 2011 to 2016"/>
    <s v="-"/>
    <s v="Both sexes"/>
    <s v="14"/>
    <s v="Hindu"/>
    <s v="1991399"/>
    <s v="1991 to 2000"/>
    <s v="2011"/>
    <s v="2011"/>
    <s v="Number"/>
    <n v="433"/>
  </r>
  <r>
    <s v="E8075"/>
    <s v="Population Aged One Year and Over Usually Resident in the State Who Lived Outside the State for One Year or More 2011 to 2016"/>
    <s v="-"/>
    <s v="Both sexes"/>
    <s v="14"/>
    <s v="Hindu"/>
    <s v="1991399"/>
    <s v="1991 to 2000"/>
    <s v="2016"/>
    <s v="2016"/>
    <s v="Number"/>
    <n v="313"/>
  </r>
  <r>
    <s v="E8075"/>
    <s v="Population Aged One Year and Over Usually Resident in the State Who Lived Outside the State for One Year or More 2011 to 2016"/>
    <s v="-"/>
    <s v="Both sexes"/>
    <s v="14"/>
    <s v="Hindu"/>
    <s v="2001305"/>
    <s v="2001 to 2006"/>
    <s v="2011"/>
    <s v="2011"/>
    <s v="Number"/>
    <n v="2097"/>
  </r>
  <r>
    <s v="E8075"/>
    <s v="Population Aged One Year and Over Usually Resident in the State Who Lived Outside the State for One Year or More 2011 to 2016"/>
    <s v="-"/>
    <s v="Both sexes"/>
    <s v="14"/>
    <s v="Hindu"/>
    <s v="2001305"/>
    <s v="2001 to 2006"/>
    <s v="2016"/>
    <s v="2016"/>
    <s v="Number"/>
    <n v="1222"/>
  </r>
  <r>
    <s v="E8075"/>
    <s v="Population Aged One Year and Over Usually Resident in the State Who Lived Outside the State for One Year or More 2011 to 2016"/>
    <s v="-"/>
    <s v="Both sexes"/>
    <s v="14"/>
    <s v="Hindu"/>
    <s v="200730"/>
    <s v="2007 to 2011"/>
    <s v="2011"/>
    <s v="2011"/>
    <s v="Number"/>
    <n v="2154"/>
  </r>
  <r>
    <s v="E8075"/>
    <s v="Population Aged One Year and Over Usually Resident in the State Who Lived Outside the State for One Year or More 2011 to 2016"/>
    <s v="-"/>
    <s v="Both sexes"/>
    <s v="14"/>
    <s v="Hindu"/>
    <s v="200730"/>
    <s v="2007 to 2011"/>
    <s v="2016"/>
    <s v="2016"/>
    <s v="Number"/>
    <n v="1148"/>
  </r>
  <r>
    <s v="E8075"/>
    <s v="Population Aged One Year and Over Usually Resident in the State Who Lived Outside the State for One Year or More 2011 to 2016"/>
    <s v="-"/>
    <s v="Both sexes"/>
    <s v="14"/>
    <s v="Hindu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4"/>
    <s v="Hindu"/>
    <s v="201205"/>
    <s v="2012 to 2016"/>
    <s v="2016"/>
    <s v="2016"/>
    <s v="Number"/>
    <n v="3173"/>
  </r>
  <r>
    <s v="E8075"/>
    <s v="Population Aged One Year and Over Usually Resident in the State Who Lived Outside the State for One Year or More 2011 to 2016"/>
    <s v="-"/>
    <s v="Both sexes"/>
    <s v="14"/>
    <s v="Hindu"/>
    <s v="9998"/>
    <s v="Not stated"/>
    <s v="2011"/>
    <s v="2011"/>
    <s v="Number"/>
    <n v="618"/>
  </r>
  <r>
    <s v="E8075"/>
    <s v="Population Aged One Year and Over Usually Resident in the State Who Lived Outside the State for One Year or More 2011 to 2016"/>
    <s v="-"/>
    <s v="Both sexes"/>
    <s v="14"/>
    <s v="Hindu"/>
    <s v="9998"/>
    <s v="Not stated"/>
    <s v="2016"/>
    <s v="2016"/>
    <s v="Number"/>
    <n v="1032"/>
  </r>
  <r>
    <s v="E8075"/>
    <s v="Population Aged One Year and Over Usually Resident in the State Who Lived Outside the State for One Year or More 2011 to 2016"/>
    <s v="-"/>
    <s v="Both sexes"/>
    <s v="13"/>
    <s v="Buddhist"/>
    <s v="-"/>
    <s v="All years"/>
    <s v="2011"/>
    <s v="2011"/>
    <s v="Number"/>
    <n v="4342"/>
  </r>
  <r>
    <s v="E8075"/>
    <s v="Population Aged One Year and Over Usually Resident in the State Who Lived Outside the State for One Year or More 2011 to 2016"/>
    <s v="-"/>
    <s v="Both sexes"/>
    <s v="13"/>
    <s v="Buddhist"/>
    <s v="-"/>
    <s v="All years"/>
    <s v="2016"/>
    <s v="2016"/>
    <s v="Number"/>
    <n v="4487"/>
  </r>
  <r>
    <s v="E8075"/>
    <s v="Population Aged One Year and Over Usually Resident in the State Who Lived Outside the State for One Year or More 2011 to 2016"/>
    <s v="-"/>
    <s v="Both sexes"/>
    <s v="13"/>
    <s v="Buddhist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-"/>
    <s v="Both sexes"/>
    <s v="13"/>
    <s v="Buddh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13"/>
    <s v="Buddhist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-"/>
    <s v="Both sexes"/>
    <s v="13"/>
    <s v="Buddhist"/>
    <s v="1951359"/>
    <s v="1951 to 1960"/>
    <s v="2016"/>
    <s v="2016"/>
    <s v="Number"/>
    <n v="4"/>
  </r>
  <r>
    <s v="E8075"/>
    <s v="Population Aged One Year and Over Usually Resident in the State Who Lived Outside the State for One Year or More 2011 to 2016"/>
    <s v="-"/>
    <s v="Both sexes"/>
    <s v="13"/>
    <s v="Buddhist"/>
    <s v="1961369"/>
    <s v="1961 to 1970"/>
    <s v="2011"/>
    <s v="2011"/>
    <s v="Number"/>
    <n v="24"/>
  </r>
  <r>
    <s v="E8075"/>
    <s v="Population Aged One Year and Over Usually Resident in the State Who Lived Outside the State for One Year or More 2011 to 2016"/>
    <s v="-"/>
    <s v="Both sexes"/>
    <s v="13"/>
    <s v="Buddhist"/>
    <s v="1961369"/>
    <s v="1961 to 1970"/>
    <s v="2016"/>
    <s v="2016"/>
    <s v="Number"/>
    <n v="28"/>
  </r>
  <r>
    <s v="E8075"/>
    <s v="Population Aged One Year and Over Usually Resident in the State Who Lived Outside the State for One Year or More 2011 to 2016"/>
    <s v="-"/>
    <s v="Both sexes"/>
    <s v="13"/>
    <s v="Buddhist"/>
    <s v="1971379"/>
    <s v="1971 to 1980"/>
    <s v="2011"/>
    <s v="2011"/>
    <s v="Number"/>
    <n v="144"/>
  </r>
  <r>
    <s v="E8075"/>
    <s v="Population Aged One Year and Over Usually Resident in the State Who Lived Outside the State for One Year or More 2011 to 2016"/>
    <s v="-"/>
    <s v="Both sexes"/>
    <s v="13"/>
    <s v="Buddhist"/>
    <s v="1971379"/>
    <s v="1971 to 1980"/>
    <s v="2016"/>
    <s v="2016"/>
    <s v="Number"/>
    <n v="97"/>
  </r>
  <r>
    <s v="E8075"/>
    <s v="Population Aged One Year and Over Usually Resident in the State Who Lived Outside the State for One Year or More 2011 to 2016"/>
    <s v="-"/>
    <s v="Both sexes"/>
    <s v="13"/>
    <s v="Buddhist"/>
    <s v="1981389"/>
    <s v="1981 to 1990"/>
    <s v="2011"/>
    <s v="2011"/>
    <s v="Number"/>
    <n v="243"/>
  </r>
  <r>
    <s v="E8075"/>
    <s v="Population Aged One Year and Over Usually Resident in the State Who Lived Outside the State for One Year or More 2011 to 2016"/>
    <s v="-"/>
    <s v="Both sexes"/>
    <s v="13"/>
    <s v="Buddhist"/>
    <s v="1981389"/>
    <s v="1981 to 1990"/>
    <s v="2016"/>
    <s v="2016"/>
    <s v="Number"/>
    <n v="208"/>
  </r>
  <r>
    <s v="E8075"/>
    <s v="Population Aged One Year and Over Usually Resident in the State Who Lived Outside the State for One Year or More 2011 to 2016"/>
    <s v="-"/>
    <s v="Both sexes"/>
    <s v="13"/>
    <s v="Buddhist"/>
    <s v="1991399"/>
    <s v="1991 to 2000"/>
    <s v="2011"/>
    <s v="2011"/>
    <s v="Number"/>
    <n v="786"/>
  </r>
  <r>
    <s v="E8075"/>
    <s v="Population Aged One Year and Over Usually Resident in the State Who Lived Outside the State for One Year or More 2011 to 2016"/>
    <s v="-"/>
    <s v="Both sexes"/>
    <s v="13"/>
    <s v="Buddhist"/>
    <s v="1991399"/>
    <s v="1991 to 2000"/>
    <s v="2016"/>
    <s v="2016"/>
    <s v="Number"/>
    <n v="629"/>
  </r>
  <r>
    <s v="E8075"/>
    <s v="Population Aged One Year and Over Usually Resident in the State Who Lived Outside the State for One Year or More 2011 to 2016"/>
    <s v="-"/>
    <s v="Both sexes"/>
    <s v="13"/>
    <s v="Buddhist"/>
    <s v="2001305"/>
    <s v="2001 to 2006"/>
    <s v="2011"/>
    <s v="2011"/>
    <s v="Number"/>
    <n v="1468"/>
  </r>
  <r>
    <s v="E8075"/>
    <s v="Population Aged One Year and Over Usually Resident in the State Who Lived Outside the State for One Year or More 2011 to 2016"/>
    <s v="-"/>
    <s v="Both sexes"/>
    <s v="13"/>
    <s v="Buddhist"/>
    <s v="2001305"/>
    <s v="2001 to 2006"/>
    <s v="2016"/>
    <s v="2016"/>
    <s v="Number"/>
    <n v="979"/>
  </r>
  <r>
    <s v="E8075"/>
    <s v="Population Aged One Year and Over Usually Resident in the State Who Lived Outside the State for One Year or More 2011 to 2016"/>
    <s v="-"/>
    <s v="Both sexes"/>
    <s v="13"/>
    <s v="Buddhist"/>
    <s v="200730"/>
    <s v="2007 to 2011"/>
    <s v="2011"/>
    <s v="2011"/>
    <s v="Number"/>
    <n v="1229"/>
  </r>
  <r>
    <s v="E8075"/>
    <s v="Population Aged One Year and Over Usually Resident in the State Who Lived Outside the State for One Year or More 2011 to 2016"/>
    <s v="-"/>
    <s v="Both sexes"/>
    <s v="13"/>
    <s v="Buddhist"/>
    <s v="200730"/>
    <s v="2007 to 2011"/>
    <s v="2016"/>
    <s v="2016"/>
    <s v="Number"/>
    <n v="785"/>
  </r>
  <r>
    <s v="E8075"/>
    <s v="Population Aged One Year and Over Usually Resident in the State Who Lived Outside the State for One Year or More 2011 to 2016"/>
    <s v="-"/>
    <s v="Both sexes"/>
    <s v="13"/>
    <s v="Buddh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3"/>
    <s v="Buddhist"/>
    <s v="201205"/>
    <s v="2012 to 2016"/>
    <s v="2016"/>
    <s v="2016"/>
    <s v="Number"/>
    <n v="1166"/>
  </r>
  <r>
    <s v="E8075"/>
    <s v="Population Aged One Year and Over Usually Resident in the State Who Lived Outside the State for One Year or More 2011 to 2016"/>
    <s v="-"/>
    <s v="Both sexes"/>
    <s v="13"/>
    <s v="Buddhist"/>
    <s v="9998"/>
    <s v="Not stated"/>
    <s v="2011"/>
    <s v="2011"/>
    <s v="Number"/>
    <n v="444"/>
  </r>
  <r>
    <s v="E8075"/>
    <s v="Population Aged One Year and Over Usually Resident in the State Who Lived Outside the State for One Year or More 2011 to 2016"/>
    <s v="-"/>
    <s v="Both sexes"/>
    <s v="13"/>
    <s v="Buddhist"/>
    <s v="9998"/>
    <s v="Not stated"/>
    <s v="2016"/>
    <s v="2016"/>
    <s v="Number"/>
    <n v="591"/>
  </r>
  <r>
    <s v="E8075"/>
    <s v="Population Aged One Year and Over Usually Resident in the State Who Lived Outside the State for One Year or More 2011 to 2016"/>
    <s v="-"/>
    <s v="Both sexes"/>
    <s v="11"/>
    <s v="Methodist, Wesleyan"/>
    <s v="-"/>
    <s v="All years"/>
    <s v="2011"/>
    <s v="2011"/>
    <s v="Number"/>
    <n v="2663"/>
  </r>
  <r>
    <s v="E8075"/>
    <s v="Population Aged One Year and Over Usually Resident in the State Who Lived Outside the State for One Year or More 2011 to 2016"/>
    <s v="-"/>
    <s v="Both sexes"/>
    <s v="11"/>
    <s v="Methodist, Wesleyan"/>
    <s v="-"/>
    <s v="All years"/>
    <s v="2016"/>
    <s v="2016"/>
    <s v="Number"/>
    <n v="2316"/>
  </r>
  <r>
    <s v="E8075"/>
    <s v="Population Aged One Year and Over Usually Resident in the State Who Lived Outside the State for One Year or More 2011 to 2016"/>
    <s v="-"/>
    <s v="Both sexes"/>
    <s v="11"/>
    <s v="Methodist, Wesleyan"/>
    <s v="195101"/>
    <s v="Before 1951"/>
    <s v="2011"/>
    <s v="2011"/>
    <s v="Number"/>
    <n v="16"/>
  </r>
  <r>
    <s v="E8075"/>
    <s v="Population Aged One Year and Over Usually Resident in the State Who Lived Outside the State for One Year or More 2011 to 2016"/>
    <s v="-"/>
    <s v="Both sexes"/>
    <s v="11"/>
    <s v="Methodist, Wesleyan"/>
    <s v="195101"/>
    <s v="Before 1951"/>
    <s v="2016"/>
    <s v="2016"/>
    <s v="Number"/>
    <n v="6"/>
  </r>
  <r>
    <s v="E8075"/>
    <s v="Population Aged One Year and Over Usually Resident in the State Who Lived Outside the State for One Year or More 2011 to 2016"/>
    <s v="-"/>
    <s v="Both sexes"/>
    <s v="11"/>
    <s v="Methodist, Wesleyan"/>
    <s v="1951359"/>
    <s v="1951 to 1960"/>
    <s v="2011"/>
    <s v="2011"/>
    <s v="Number"/>
    <n v="24"/>
  </r>
  <r>
    <s v="E8075"/>
    <s v="Population Aged One Year and Over Usually Resident in the State Who Lived Outside the State for One Year or More 2011 to 2016"/>
    <s v="-"/>
    <s v="Both sexes"/>
    <s v="11"/>
    <s v="Methodist, Wesleyan"/>
    <s v="1951359"/>
    <s v="1951 to 1960"/>
    <s v="2016"/>
    <s v="2016"/>
    <s v="Number"/>
    <n v="23"/>
  </r>
  <r>
    <s v="E8075"/>
    <s v="Population Aged One Year and Over Usually Resident in the State Who Lived Outside the State for One Year or More 2011 to 2016"/>
    <s v="-"/>
    <s v="Both sexes"/>
    <s v="11"/>
    <s v="Methodist, Wesleyan"/>
    <s v="1961369"/>
    <s v="1961 to 1970"/>
    <s v="2011"/>
    <s v="2011"/>
    <s v="Number"/>
    <n v="100"/>
  </r>
  <r>
    <s v="E8075"/>
    <s v="Population Aged One Year and Over Usually Resident in the State Who Lived Outside the State for One Year or More 2011 to 2016"/>
    <s v="-"/>
    <s v="Both sexes"/>
    <s v="11"/>
    <s v="Methodist, Wesleyan"/>
    <s v="1961369"/>
    <s v="1961 to 1970"/>
    <s v="2016"/>
    <s v="2016"/>
    <s v="Number"/>
    <n v="90"/>
  </r>
  <r>
    <s v="E8075"/>
    <s v="Population Aged One Year and Over Usually Resident in the State Who Lived Outside the State for One Year or More 2011 to 2016"/>
    <s v="-"/>
    <s v="Both sexes"/>
    <s v="11"/>
    <s v="Methodist, Wesleyan"/>
    <s v="1971379"/>
    <s v="1971 to 1980"/>
    <s v="2011"/>
    <s v="2011"/>
    <s v="Number"/>
    <n v="190"/>
  </r>
  <r>
    <s v="E8075"/>
    <s v="Population Aged One Year and Over Usually Resident in the State Who Lived Outside the State for One Year or More 2011 to 2016"/>
    <s v="-"/>
    <s v="Both sexes"/>
    <s v="11"/>
    <s v="Methodist, Wesleyan"/>
    <s v="1971379"/>
    <s v="1971 to 1980"/>
    <s v="2016"/>
    <s v="2016"/>
    <s v="Number"/>
    <n v="149"/>
  </r>
  <r>
    <s v="E8075"/>
    <s v="Population Aged One Year and Over Usually Resident in the State Who Lived Outside the State for One Year or More 2011 to 2016"/>
    <s v="-"/>
    <s v="Both sexes"/>
    <s v="11"/>
    <s v="Methodist, Wesleyan"/>
    <s v="1981389"/>
    <s v="1981 to 1990"/>
    <s v="2011"/>
    <s v="2011"/>
    <s v="Number"/>
    <n v="204"/>
  </r>
  <r>
    <s v="E8075"/>
    <s v="Population Aged One Year and Over Usually Resident in the State Who Lived Outside the State for One Year or More 2011 to 2016"/>
    <s v="-"/>
    <s v="Both sexes"/>
    <s v="11"/>
    <s v="Methodist, Wesleyan"/>
    <s v="1981389"/>
    <s v="1981 to 1990"/>
    <s v="2016"/>
    <s v="2016"/>
    <s v="Number"/>
    <n v="154"/>
  </r>
  <r>
    <s v="E8075"/>
    <s v="Population Aged One Year and Over Usually Resident in the State Who Lived Outside the State for One Year or More 2011 to 2016"/>
    <s v="-"/>
    <s v="Both sexes"/>
    <s v="11"/>
    <s v="Methodist, Wesleyan"/>
    <s v="1991399"/>
    <s v="1991 to 2000"/>
    <s v="2011"/>
    <s v="2011"/>
    <s v="Number"/>
    <n v="627"/>
  </r>
  <r>
    <s v="E8075"/>
    <s v="Population Aged One Year and Over Usually Resident in the State Who Lived Outside the State for One Year or More 2011 to 2016"/>
    <s v="-"/>
    <s v="Both sexes"/>
    <s v="11"/>
    <s v="Methodist, Wesleyan"/>
    <s v="1991399"/>
    <s v="1991 to 2000"/>
    <s v="2016"/>
    <s v="2016"/>
    <s v="Number"/>
    <n v="504"/>
  </r>
  <r>
    <s v="E8075"/>
    <s v="Population Aged One Year and Over Usually Resident in the State Who Lived Outside the State for One Year or More 2011 to 2016"/>
    <s v="-"/>
    <s v="Both sexes"/>
    <s v="11"/>
    <s v="Methodist, Wesleyan"/>
    <s v="2001305"/>
    <s v="2001 to 2006"/>
    <s v="2011"/>
    <s v="2011"/>
    <s v="Number"/>
    <n v="858"/>
  </r>
  <r>
    <s v="E8075"/>
    <s v="Population Aged One Year and Over Usually Resident in the State Who Lived Outside the State for One Year or More 2011 to 2016"/>
    <s v="-"/>
    <s v="Both sexes"/>
    <s v="11"/>
    <s v="Methodist, Wesleyan"/>
    <s v="2001305"/>
    <s v="2001 to 2006"/>
    <s v="2016"/>
    <s v="2016"/>
    <s v="Number"/>
    <n v="547"/>
  </r>
  <r>
    <s v="E8075"/>
    <s v="Population Aged One Year and Over Usually Resident in the State Who Lived Outside the State for One Year or More 2011 to 2016"/>
    <s v="-"/>
    <s v="Both sexes"/>
    <s v="11"/>
    <s v="Methodist, Wesleyan"/>
    <s v="200730"/>
    <s v="2007 to 2011"/>
    <s v="2011"/>
    <s v="2011"/>
    <s v="Number"/>
    <n v="509"/>
  </r>
  <r>
    <s v="E8075"/>
    <s v="Population Aged One Year and Over Usually Resident in the State Who Lived Outside the State for One Year or More 2011 to 2016"/>
    <s v="-"/>
    <s v="Both sexes"/>
    <s v="11"/>
    <s v="Methodist, Wesleyan"/>
    <s v="200730"/>
    <s v="2007 to 2011"/>
    <s v="2016"/>
    <s v="2016"/>
    <s v="Number"/>
    <n v="277"/>
  </r>
  <r>
    <s v="E8075"/>
    <s v="Population Aged One Year and Over Usually Resident in the State Who Lived Outside the State for One Year or More 2011 to 2016"/>
    <s v="-"/>
    <s v="Both sexes"/>
    <s v="11"/>
    <s v="Methodist, Wesley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1"/>
    <s v="Methodist, Wesleyan"/>
    <s v="201205"/>
    <s v="2012 to 2016"/>
    <s v="2016"/>
    <s v="2016"/>
    <s v="Number"/>
    <n v="400"/>
  </r>
  <r>
    <s v="E8075"/>
    <s v="Population Aged One Year and Over Usually Resident in the State Who Lived Outside the State for One Year or More 2011 to 2016"/>
    <s v="-"/>
    <s v="Both sexes"/>
    <s v="11"/>
    <s v="Methodist, Wesleyan"/>
    <s v="9998"/>
    <s v="Not stated"/>
    <s v="2011"/>
    <s v="2011"/>
    <s v="Number"/>
    <n v="135"/>
  </r>
  <r>
    <s v="E8075"/>
    <s v="Population Aged One Year and Over Usually Resident in the State Who Lived Outside the State for One Year or More 2011 to 2016"/>
    <s v="-"/>
    <s v="Both sexes"/>
    <s v="11"/>
    <s v="Methodist, Wesleyan"/>
    <s v="9998"/>
    <s v="Not stated"/>
    <s v="2016"/>
    <s v="2016"/>
    <s v="Number"/>
    <n v="166"/>
  </r>
  <r>
    <s v="E8075"/>
    <s v="Population Aged One Year and Over Usually Resident in the State Who Lived Outside the State for One Year or More 2011 to 2016"/>
    <s v="-"/>
    <s v="Both sexes"/>
    <s v="17"/>
    <s v="Jehovah's Witness"/>
    <s v="-"/>
    <s v="All years"/>
    <s v="2011"/>
    <s v="2011"/>
    <s v="Number"/>
    <n v="2670"/>
  </r>
  <r>
    <s v="E8075"/>
    <s v="Population Aged One Year and Over Usually Resident in the State Who Lived Outside the State for One Year or More 2011 to 2016"/>
    <s v="-"/>
    <s v="Both sexes"/>
    <s v="17"/>
    <s v="Jehovah's Witness"/>
    <s v="-"/>
    <s v="All years"/>
    <s v="2016"/>
    <s v="2016"/>
    <s v="Number"/>
    <n v="2651"/>
  </r>
  <r>
    <s v="E8075"/>
    <s v="Population Aged One Year and Over Usually Resident in the State Who Lived Outside the State for One Year or More 2011 to 2016"/>
    <s v="-"/>
    <s v="Both sexes"/>
    <s v="17"/>
    <s v="Jehovah's Witness"/>
    <s v="195101"/>
    <s v="Before 1951"/>
    <s v="2011"/>
    <s v="2011"/>
    <s v="Number"/>
    <n v="3"/>
  </r>
  <r>
    <s v="E8075"/>
    <s v="Population Aged One Year and Over Usually Resident in the State Who Lived Outside the State for One Year or More 2011 to 2016"/>
    <s v="-"/>
    <s v="Both sexes"/>
    <s v="17"/>
    <s v="Jehovah's Witness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-"/>
    <s v="Both sexes"/>
    <s v="17"/>
    <s v="Jehovah's Witness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-"/>
    <s v="Both sexes"/>
    <s v="17"/>
    <s v="Jehovah's Witness"/>
    <s v="1951359"/>
    <s v="1951 to 1960"/>
    <s v="2016"/>
    <s v="2016"/>
    <s v="Number"/>
    <n v="8"/>
  </r>
  <r>
    <s v="E8075"/>
    <s v="Population Aged One Year and Over Usually Resident in the State Who Lived Outside the State for One Year or More 2011 to 2016"/>
    <s v="-"/>
    <s v="Both sexes"/>
    <s v="17"/>
    <s v="Jehovah's Witness"/>
    <s v="1961369"/>
    <s v="1961 to 1970"/>
    <s v="2011"/>
    <s v="2011"/>
    <s v="Number"/>
    <n v="62"/>
  </r>
  <r>
    <s v="E8075"/>
    <s v="Population Aged One Year and Over Usually Resident in the State Who Lived Outside the State for One Year or More 2011 to 2016"/>
    <s v="-"/>
    <s v="Both sexes"/>
    <s v="17"/>
    <s v="Jehovah's Witness"/>
    <s v="1961369"/>
    <s v="1961 to 1970"/>
    <s v="2016"/>
    <s v="2016"/>
    <s v="Number"/>
    <n v="63"/>
  </r>
  <r>
    <s v="E8075"/>
    <s v="Population Aged One Year and Over Usually Resident in the State Who Lived Outside the State for One Year or More 2011 to 2016"/>
    <s v="-"/>
    <s v="Both sexes"/>
    <s v="17"/>
    <s v="Jehovah's Witness"/>
    <s v="1971379"/>
    <s v="1971 to 1980"/>
    <s v="2011"/>
    <s v="2011"/>
    <s v="Number"/>
    <n v="222"/>
  </r>
  <r>
    <s v="E8075"/>
    <s v="Population Aged One Year and Over Usually Resident in the State Who Lived Outside the State for One Year or More 2011 to 2016"/>
    <s v="-"/>
    <s v="Both sexes"/>
    <s v="17"/>
    <s v="Jehovah's Witness"/>
    <s v="1971379"/>
    <s v="1971 to 1980"/>
    <s v="2016"/>
    <s v="2016"/>
    <s v="Number"/>
    <n v="183"/>
  </r>
  <r>
    <s v="E8075"/>
    <s v="Population Aged One Year and Over Usually Resident in the State Who Lived Outside the State for One Year or More 2011 to 2016"/>
    <s v="-"/>
    <s v="Both sexes"/>
    <s v="17"/>
    <s v="Jehovah's Witness"/>
    <s v="1981389"/>
    <s v="1981 to 1990"/>
    <s v="2011"/>
    <s v="2011"/>
    <s v="Number"/>
    <n v="272"/>
  </r>
  <r>
    <s v="E8075"/>
    <s v="Population Aged One Year and Over Usually Resident in the State Who Lived Outside the State for One Year or More 2011 to 2016"/>
    <s v="-"/>
    <s v="Both sexes"/>
    <s v="17"/>
    <s v="Jehovah's Witness"/>
    <s v="1981389"/>
    <s v="1981 to 1990"/>
    <s v="2016"/>
    <s v="2016"/>
    <s v="Number"/>
    <n v="237"/>
  </r>
  <r>
    <s v="E8075"/>
    <s v="Population Aged One Year and Over Usually Resident in the State Who Lived Outside the State for One Year or More 2011 to 2016"/>
    <s v="-"/>
    <s v="Both sexes"/>
    <s v="17"/>
    <s v="Jehovah's Witness"/>
    <s v="1991399"/>
    <s v="1991 to 2000"/>
    <s v="2011"/>
    <s v="2011"/>
    <s v="Number"/>
    <n v="575"/>
  </r>
  <r>
    <s v="E8075"/>
    <s v="Population Aged One Year and Over Usually Resident in the State Who Lived Outside the State for One Year or More 2011 to 2016"/>
    <s v="-"/>
    <s v="Both sexes"/>
    <s v="17"/>
    <s v="Jehovah's Witness"/>
    <s v="1991399"/>
    <s v="1991 to 2000"/>
    <s v="2016"/>
    <s v="2016"/>
    <s v="Number"/>
    <n v="467"/>
  </r>
  <r>
    <s v="E8075"/>
    <s v="Population Aged One Year and Over Usually Resident in the State Who Lived Outside the State for One Year or More 2011 to 2016"/>
    <s v="-"/>
    <s v="Both sexes"/>
    <s v="17"/>
    <s v="Jehovah's Witness"/>
    <s v="2001305"/>
    <s v="2001 to 2006"/>
    <s v="2011"/>
    <s v="2011"/>
    <s v="Number"/>
    <n v="838"/>
  </r>
  <r>
    <s v="E8075"/>
    <s v="Population Aged One Year and Over Usually Resident in the State Who Lived Outside the State for One Year or More 2011 to 2016"/>
    <s v="-"/>
    <s v="Both sexes"/>
    <s v="17"/>
    <s v="Jehovah's Witness"/>
    <s v="2001305"/>
    <s v="2001 to 2006"/>
    <s v="2016"/>
    <s v="2016"/>
    <s v="Number"/>
    <n v="537"/>
  </r>
  <r>
    <s v="E8075"/>
    <s v="Population Aged One Year and Over Usually Resident in the State Who Lived Outside the State for One Year or More 2011 to 2016"/>
    <s v="-"/>
    <s v="Both sexes"/>
    <s v="17"/>
    <s v="Jehovah's Witness"/>
    <s v="200730"/>
    <s v="2007 to 2011"/>
    <s v="2011"/>
    <s v="2011"/>
    <s v="Number"/>
    <n v="511"/>
  </r>
  <r>
    <s v="E8075"/>
    <s v="Population Aged One Year and Over Usually Resident in the State Who Lived Outside the State for One Year or More 2011 to 2016"/>
    <s v="-"/>
    <s v="Both sexes"/>
    <s v="17"/>
    <s v="Jehovah's Witness"/>
    <s v="200730"/>
    <s v="2007 to 2011"/>
    <s v="2016"/>
    <s v="2016"/>
    <s v="Number"/>
    <n v="380"/>
  </r>
  <r>
    <s v="E8075"/>
    <s v="Population Aged One Year and Over Usually Resident in the State Who Lived Outside the State for One Year or More 2011 to 2016"/>
    <s v="-"/>
    <s v="Both sexes"/>
    <s v="17"/>
    <s v="Jehovah's Witnes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7"/>
    <s v="Jehovah's Witness"/>
    <s v="201205"/>
    <s v="2012 to 2016"/>
    <s v="2016"/>
    <s v="2016"/>
    <s v="Number"/>
    <n v="534"/>
  </r>
  <r>
    <s v="E8075"/>
    <s v="Population Aged One Year and Over Usually Resident in the State Who Lived Outside the State for One Year or More 2011 to 2016"/>
    <s v="-"/>
    <s v="Both sexes"/>
    <s v="17"/>
    <s v="Jehovah's Witness"/>
    <s v="9998"/>
    <s v="Not stated"/>
    <s v="2011"/>
    <s v="2011"/>
    <s v="Number"/>
    <n v="183"/>
  </r>
  <r>
    <s v="E8075"/>
    <s v="Population Aged One Year and Over Usually Resident in the State Who Lived Outside the State for One Year or More 2011 to 2016"/>
    <s v="-"/>
    <s v="Both sexes"/>
    <s v="17"/>
    <s v="Jehovah's Witness"/>
    <s v="9998"/>
    <s v="Not stated"/>
    <s v="2016"/>
    <s v="2016"/>
    <s v="Number"/>
    <n v="240"/>
  </r>
  <r>
    <s v="E8075"/>
    <s v="Population Aged One Year and Over Usually Resident in the State Who Lived Outside the State for One Year or More 2011 to 2016"/>
    <s v="-"/>
    <s v="Both sexes"/>
    <s v="15"/>
    <s v="Lutheran"/>
    <s v="-"/>
    <s v="All years"/>
    <s v="2011"/>
    <s v="2011"/>
    <s v="Number"/>
    <n v="3613"/>
  </r>
  <r>
    <s v="E8075"/>
    <s v="Population Aged One Year and Over Usually Resident in the State Who Lived Outside the State for One Year or More 2011 to 2016"/>
    <s v="-"/>
    <s v="Both sexes"/>
    <s v="15"/>
    <s v="Lutheran"/>
    <s v="-"/>
    <s v="All years"/>
    <s v="2016"/>
    <s v="2016"/>
    <s v="Number"/>
    <n v="2988"/>
  </r>
  <r>
    <s v="E8075"/>
    <s v="Population Aged One Year and Over Usually Resident in the State Who Lived Outside the State for One Year or More 2011 to 2016"/>
    <s v="-"/>
    <s v="Both sexes"/>
    <s v="15"/>
    <s v="Lutheran"/>
    <s v="195101"/>
    <s v="Before 1951"/>
    <s v="2011"/>
    <s v="2011"/>
    <s v="Number"/>
    <n v="2"/>
  </r>
  <r>
    <s v="E8075"/>
    <s v="Population Aged One Year and Over Usually Resident in the State Who Lived Outside the State for One Year or More 2011 to 2016"/>
    <s v="-"/>
    <s v="Both sexes"/>
    <s v="15"/>
    <s v="Luther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15"/>
    <s v="Lutheran"/>
    <s v="1951359"/>
    <s v="1951 to 1960"/>
    <s v="2011"/>
    <s v="2011"/>
    <s v="Number"/>
    <n v="11"/>
  </r>
  <r>
    <s v="E8075"/>
    <s v="Population Aged One Year and Over Usually Resident in the State Who Lived Outside the State for One Year or More 2011 to 2016"/>
    <s v="-"/>
    <s v="Both sexes"/>
    <s v="15"/>
    <s v="Lutheran"/>
    <s v="1951359"/>
    <s v="1951 to 1960"/>
    <s v="2016"/>
    <s v="2016"/>
    <s v="Number"/>
    <n v="5"/>
  </r>
  <r>
    <s v="E8075"/>
    <s v="Population Aged One Year and Over Usually Resident in the State Who Lived Outside the State for One Year or More 2011 to 2016"/>
    <s v="-"/>
    <s v="Both sexes"/>
    <s v="15"/>
    <s v="Lutheran"/>
    <s v="1961369"/>
    <s v="1961 to 1970"/>
    <s v="2011"/>
    <s v="2011"/>
    <s v="Number"/>
    <n v="65"/>
  </r>
  <r>
    <s v="E8075"/>
    <s v="Population Aged One Year and Over Usually Resident in the State Who Lived Outside the State for One Year or More 2011 to 2016"/>
    <s v="-"/>
    <s v="Both sexes"/>
    <s v="15"/>
    <s v="Lutheran"/>
    <s v="1961369"/>
    <s v="1961 to 1970"/>
    <s v="2016"/>
    <s v="2016"/>
    <s v="Number"/>
    <n v="54"/>
  </r>
  <r>
    <s v="E8075"/>
    <s v="Population Aged One Year and Over Usually Resident in the State Who Lived Outside the State for One Year or More 2011 to 2016"/>
    <s v="-"/>
    <s v="Both sexes"/>
    <s v="15"/>
    <s v="Lutheran"/>
    <s v="1971379"/>
    <s v="1971 to 1980"/>
    <s v="2011"/>
    <s v="2011"/>
    <s v="Number"/>
    <n v="86"/>
  </r>
  <r>
    <s v="E8075"/>
    <s v="Population Aged One Year and Over Usually Resident in the State Who Lived Outside the State for One Year or More 2011 to 2016"/>
    <s v="-"/>
    <s v="Both sexes"/>
    <s v="15"/>
    <s v="Lutheran"/>
    <s v="1971379"/>
    <s v="1971 to 1980"/>
    <s v="2016"/>
    <s v="2016"/>
    <s v="Number"/>
    <n v="81"/>
  </r>
  <r>
    <s v="E8075"/>
    <s v="Population Aged One Year and Over Usually Resident in the State Who Lived Outside the State for One Year or More 2011 to 2016"/>
    <s v="-"/>
    <s v="Both sexes"/>
    <s v="15"/>
    <s v="Lutheran"/>
    <s v="1981389"/>
    <s v="1981 to 1990"/>
    <s v="2011"/>
    <s v="2011"/>
    <s v="Number"/>
    <n v="152"/>
  </r>
  <r>
    <s v="E8075"/>
    <s v="Population Aged One Year and Over Usually Resident in the State Who Lived Outside the State for One Year or More 2011 to 2016"/>
    <s v="-"/>
    <s v="Both sexes"/>
    <s v="15"/>
    <s v="Lutheran"/>
    <s v="1981389"/>
    <s v="1981 to 1990"/>
    <s v="2016"/>
    <s v="2016"/>
    <s v="Number"/>
    <n v="122"/>
  </r>
  <r>
    <s v="E8075"/>
    <s v="Population Aged One Year and Over Usually Resident in the State Who Lived Outside the State for One Year or More 2011 to 2016"/>
    <s v="-"/>
    <s v="Both sexes"/>
    <s v="15"/>
    <s v="Lutheran"/>
    <s v="1991399"/>
    <s v="1991 to 2000"/>
    <s v="2011"/>
    <s v="2011"/>
    <s v="Number"/>
    <n v="566"/>
  </r>
  <r>
    <s v="E8075"/>
    <s v="Population Aged One Year and Over Usually Resident in the State Who Lived Outside the State for One Year or More 2011 to 2016"/>
    <s v="-"/>
    <s v="Both sexes"/>
    <s v="15"/>
    <s v="Lutheran"/>
    <s v="1991399"/>
    <s v="1991 to 2000"/>
    <s v="2016"/>
    <s v="2016"/>
    <s v="Number"/>
    <n v="470"/>
  </r>
  <r>
    <s v="E8075"/>
    <s v="Population Aged One Year and Over Usually Resident in the State Who Lived Outside the State for One Year or More 2011 to 2016"/>
    <s v="-"/>
    <s v="Both sexes"/>
    <s v="15"/>
    <s v="Lutheran"/>
    <s v="2001305"/>
    <s v="2001 to 2006"/>
    <s v="2011"/>
    <s v="2011"/>
    <s v="Number"/>
    <n v="1456"/>
  </r>
  <r>
    <s v="E8075"/>
    <s v="Population Aged One Year and Over Usually Resident in the State Who Lived Outside the State for One Year or More 2011 to 2016"/>
    <s v="-"/>
    <s v="Both sexes"/>
    <s v="15"/>
    <s v="Lutheran"/>
    <s v="2001305"/>
    <s v="2001 to 2006"/>
    <s v="2016"/>
    <s v="2016"/>
    <s v="Number"/>
    <n v="847"/>
  </r>
  <r>
    <s v="E8075"/>
    <s v="Population Aged One Year and Over Usually Resident in the State Who Lived Outside the State for One Year or More 2011 to 2016"/>
    <s v="-"/>
    <s v="Both sexes"/>
    <s v="15"/>
    <s v="Lutheran"/>
    <s v="200730"/>
    <s v="2007 to 2011"/>
    <s v="2011"/>
    <s v="2011"/>
    <s v="Number"/>
    <n v="1038"/>
  </r>
  <r>
    <s v="E8075"/>
    <s v="Population Aged One Year and Over Usually Resident in the State Who Lived Outside the State for One Year or More 2011 to 2016"/>
    <s v="-"/>
    <s v="Both sexes"/>
    <s v="15"/>
    <s v="Lutheran"/>
    <s v="200730"/>
    <s v="2007 to 2011"/>
    <s v="2016"/>
    <s v="2016"/>
    <s v="Number"/>
    <n v="551"/>
  </r>
  <r>
    <s v="E8075"/>
    <s v="Population Aged One Year and Over Usually Resident in the State Who Lived Outside the State for One Year or More 2011 to 2016"/>
    <s v="-"/>
    <s v="Both sexes"/>
    <s v="15"/>
    <s v="Luther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5"/>
    <s v="Lutheran"/>
    <s v="201205"/>
    <s v="2012 to 2016"/>
    <s v="2016"/>
    <s v="2016"/>
    <s v="Number"/>
    <n v="608"/>
  </r>
  <r>
    <s v="E8075"/>
    <s v="Population Aged One Year and Over Usually Resident in the State Who Lived Outside the State for One Year or More 2011 to 2016"/>
    <s v="-"/>
    <s v="Both sexes"/>
    <s v="15"/>
    <s v="Lutheran"/>
    <s v="9998"/>
    <s v="Not stated"/>
    <s v="2011"/>
    <s v="2011"/>
    <s v="Number"/>
    <n v="237"/>
  </r>
  <r>
    <s v="E8075"/>
    <s v="Population Aged One Year and Over Usually Resident in the State Who Lived Outside the State for One Year or More 2011 to 2016"/>
    <s v="-"/>
    <s v="Both sexes"/>
    <s v="15"/>
    <s v="Lutheran"/>
    <s v="9998"/>
    <s v="Not stated"/>
    <s v="2016"/>
    <s v="2016"/>
    <s v="Number"/>
    <n v="250"/>
  </r>
  <r>
    <s v="E8075"/>
    <s v="Population Aged One Year and Over Usually Resident in the State Who Lived Outside the State for One Year or More 2011 to 2016"/>
    <s v="-"/>
    <s v="Both sexes"/>
    <s v="05"/>
    <s v="Protestant"/>
    <s v="-"/>
    <s v="All years"/>
    <s v="2011"/>
    <s v="2011"/>
    <s v="Number"/>
    <n v="2868"/>
  </r>
  <r>
    <s v="E8075"/>
    <s v="Population Aged One Year and Over Usually Resident in the State Who Lived Outside the State for One Year or More 2011 to 2016"/>
    <s v="-"/>
    <s v="Both sexes"/>
    <s v="05"/>
    <s v="Protestant"/>
    <s v="-"/>
    <s v="All years"/>
    <s v="2016"/>
    <s v="2016"/>
    <s v="Number"/>
    <n v="2637"/>
  </r>
  <r>
    <s v="E8075"/>
    <s v="Population Aged One Year and Over Usually Resident in the State Who Lived Outside the State for One Year or More 2011 to 2016"/>
    <s v="-"/>
    <s v="Both sexes"/>
    <s v="05"/>
    <s v="Protestan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5"/>
    <s v="Protestan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-"/>
    <s v="Both sexes"/>
    <s v="05"/>
    <s v="Protestant"/>
    <s v="1951359"/>
    <s v="1951 to 1960"/>
    <s v="2011"/>
    <s v="2011"/>
    <s v="Number"/>
    <n v="5"/>
  </r>
  <r>
    <s v="E8075"/>
    <s v="Population Aged One Year and Over Usually Resident in the State Who Lived Outside the State for One Year or More 2011 to 2016"/>
    <s v="-"/>
    <s v="Both sexes"/>
    <s v="05"/>
    <s v="Protestan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-"/>
    <s v="Both sexes"/>
    <s v="05"/>
    <s v="Protestant"/>
    <s v="1961369"/>
    <s v="1961 to 1970"/>
    <s v="2011"/>
    <s v="2011"/>
    <s v="Number"/>
    <n v="19"/>
  </r>
  <r>
    <s v="E8075"/>
    <s v="Population Aged One Year and Over Usually Resident in the State Who Lived Outside the State for One Year or More 2011 to 2016"/>
    <s v="-"/>
    <s v="Both sexes"/>
    <s v="05"/>
    <s v="Protestant"/>
    <s v="1961369"/>
    <s v="1961 to 1970"/>
    <s v="2016"/>
    <s v="2016"/>
    <s v="Number"/>
    <n v="21"/>
  </r>
  <r>
    <s v="E8075"/>
    <s v="Population Aged One Year and Over Usually Resident in the State Who Lived Outside the State for One Year or More 2011 to 2016"/>
    <s v="-"/>
    <s v="Both sexes"/>
    <s v="05"/>
    <s v="Protestant"/>
    <s v="1971379"/>
    <s v="1971 to 1980"/>
    <s v="2011"/>
    <s v="2011"/>
    <s v="Number"/>
    <n v="33"/>
  </r>
  <r>
    <s v="E8075"/>
    <s v="Population Aged One Year and Over Usually Resident in the State Who Lived Outside the State for One Year or More 2011 to 2016"/>
    <s v="-"/>
    <s v="Both sexes"/>
    <s v="05"/>
    <s v="Protestant"/>
    <s v="1971379"/>
    <s v="1971 to 1980"/>
    <s v="2016"/>
    <s v="2016"/>
    <s v="Number"/>
    <n v="33"/>
  </r>
  <r>
    <s v="E8075"/>
    <s v="Population Aged One Year and Over Usually Resident in the State Who Lived Outside the State for One Year or More 2011 to 2016"/>
    <s v="-"/>
    <s v="Both sexes"/>
    <s v="05"/>
    <s v="Protestant"/>
    <s v="1981389"/>
    <s v="1981 to 1990"/>
    <s v="2011"/>
    <s v="2011"/>
    <s v="Number"/>
    <n v="87"/>
  </r>
  <r>
    <s v="E8075"/>
    <s v="Population Aged One Year and Over Usually Resident in the State Who Lived Outside the State for One Year or More 2011 to 2016"/>
    <s v="-"/>
    <s v="Both sexes"/>
    <s v="05"/>
    <s v="Protestant"/>
    <s v="1981389"/>
    <s v="1981 to 1990"/>
    <s v="2016"/>
    <s v="2016"/>
    <s v="Number"/>
    <n v="62"/>
  </r>
  <r>
    <s v="E8075"/>
    <s v="Population Aged One Year and Over Usually Resident in the State Who Lived Outside the State for One Year or More 2011 to 2016"/>
    <s v="-"/>
    <s v="Both sexes"/>
    <s v="05"/>
    <s v="Protestant"/>
    <s v="1991399"/>
    <s v="1991 to 2000"/>
    <s v="2011"/>
    <s v="2011"/>
    <s v="Number"/>
    <n v="397"/>
  </r>
  <r>
    <s v="E8075"/>
    <s v="Population Aged One Year and Over Usually Resident in the State Who Lived Outside the State for One Year or More 2011 to 2016"/>
    <s v="-"/>
    <s v="Both sexes"/>
    <s v="05"/>
    <s v="Protestant"/>
    <s v="1991399"/>
    <s v="1991 to 2000"/>
    <s v="2016"/>
    <s v="2016"/>
    <s v="Number"/>
    <n v="260"/>
  </r>
  <r>
    <s v="E8075"/>
    <s v="Population Aged One Year and Over Usually Resident in the State Who Lived Outside the State for One Year or More 2011 to 2016"/>
    <s v="-"/>
    <s v="Both sexes"/>
    <s v="05"/>
    <s v="Protestant"/>
    <s v="2001305"/>
    <s v="2001 to 2006"/>
    <s v="2011"/>
    <s v="2011"/>
    <s v="Number"/>
    <n v="890"/>
  </r>
  <r>
    <s v="E8075"/>
    <s v="Population Aged One Year and Over Usually Resident in the State Who Lived Outside the State for One Year or More 2011 to 2016"/>
    <s v="-"/>
    <s v="Both sexes"/>
    <s v="05"/>
    <s v="Protestant"/>
    <s v="2001305"/>
    <s v="2001 to 2006"/>
    <s v="2016"/>
    <s v="2016"/>
    <s v="Number"/>
    <n v="461"/>
  </r>
  <r>
    <s v="E8075"/>
    <s v="Population Aged One Year and Over Usually Resident in the State Who Lived Outside the State for One Year or More 2011 to 2016"/>
    <s v="-"/>
    <s v="Both sexes"/>
    <s v="05"/>
    <s v="Protestant"/>
    <s v="200730"/>
    <s v="2007 to 2011"/>
    <s v="2011"/>
    <s v="2011"/>
    <s v="Number"/>
    <n v="1152"/>
  </r>
  <r>
    <s v="E8075"/>
    <s v="Population Aged One Year and Over Usually Resident in the State Who Lived Outside the State for One Year or More 2011 to 2016"/>
    <s v="-"/>
    <s v="Both sexes"/>
    <s v="05"/>
    <s v="Protestant"/>
    <s v="200730"/>
    <s v="2007 to 2011"/>
    <s v="2016"/>
    <s v="2016"/>
    <s v="Number"/>
    <n v="459"/>
  </r>
  <r>
    <s v="E8075"/>
    <s v="Population Aged One Year and Over Usually Resident in the State Who Lived Outside the State for One Year or More 2011 to 2016"/>
    <s v="-"/>
    <s v="Both sexes"/>
    <s v="05"/>
    <s v="Protestan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05"/>
    <s v="Protestant"/>
    <s v="201205"/>
    <s v="2012 to 2016"/>
    <s v="2016"/>
    <s v="2016"/>
    <s v="Number"/>
    <n v="1007"/>
  </r>
  <r>
    <s v="E8075"/>
    <s v="Population Aged One Year and Over Usually Resident in the State Who Lived Outside the State for One Year or More 2011 to 2016"/>
    <s v="-"/>
    <s v="Both sexes"/>
    <s v="05"/>
    <s v="Protestant"/>
    <s v="9998"/>
    <s v="Not stated"/>
    <s v="2011"/>
    <s v="2011"/>
    <s v="Number"/>
    <n v="285"/>
  </r>
  <r>
    <s v="E8075"/>
    <s v="Population Aged One Year and Over Usually Resident in the State Who Lived Outside the State for One Year or More 2011 to 2016"/>
    <s v="-"/>
    <s v="Both sexes"/>
    <s v="05"/>
    <s v="Protestant"/>
    <s v="9998"/>
    <s v="Not stated"/>
    <s v="2016"/>
    <s v="2016"/>
    <s v="Number"/>
    <n v="332"/>
  </r>
  <r>
    <s v="E8075"/>
    <s v="Population Aged One Year and Over Usually Resident in the State Who Lived Outside the State for One Year or More 2011 to 2016"/>
    <s v="-"/>
    <s v="Both sexes"/>
    <s v="16"/>
    <s v="Evangelical"/>
    <s v="-"/>
    <s v="All years"/>
    <s v="2011"/>
    <s v="2011"/>
    <s v="Number"/>
    <n v="1712"/>
  </r>
  <r>
    <s v="E8075"/>
    <s v="Population Aged One Year and Over Usually Resident in the State Who Lived Outside the State for One Year or More 2011 to 2016"/>
    <s v="-"/>
    <s v="Both sexes"/>
    <s v="16"/>
    <s v="Evangelical"/>
    <s v="-"/>
    <s v="All years"/>
    <s v="2016"/>
    <s v="2016"/>
    <s v="Number"/>
    <n v="3456"/>
  </r>
  <r>
    <s v="E8075"/>
    <s v="Population Aged One Year and Over Usually Resident in the State Who Lived Outside the State for One Year or More 2011 to 2016"/>
    <s v="-"/>
    <s v="Both sexes"/>
    <s v="16"/>
    <s v="Evangelical"/>
    <s v="195101"/>
    <s v="Before 1951"/>
    <s v="2011"/>
    <s v="2011"/>
    <s v="Number"/>
    <n v="3"/>
  </r>
  <r>
    <s v="E8075"/>
    <s v="Population Aged One Year and Over Usually Resident in the State Who Lived Outside the State for One Year or More 2011 to 2016"/>
    <s v="-"/>
    <s v="Both sexes"/>
    <s v="16"/>
    <s v="Evangelical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-"/>
    <s v="Both sexes"/>
    <s v="16"/>
    <s v="Evangelical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-"/>
    <s v="Both sexes"/>
    <s v="16"/>
    <s v="Evangelical"/>
    <s v="1951359"/>
    <s v="1951 to 1960"/>
    <s v="2016"/>
    <s v="2016"/>
    <s v="Number"/>
    <n v="6"/>
  </r>
  <r>
    <s v="E8075"/>
    <s v="Population Aged One Year and Over Usually Resident in the State Who Lived Outside the State for One Year or More 2011 to 2016"/>
    <s v="-"/>
    <s v="Both sexes"/>
    <s v="16"/>
    <s v="Evangelical"/>
    <s v="1961369"/>
    <s v="1961 to 1970"/>
    <s v="2011"/>
    <s v="2011"/>
    <s v="Number"/>
    <n v="40"/>
  </r>
  <r>
    <s v="E8075"/>
    <s v="Population Aged One Year and Over Usually Resident in the State Who Lived Outside the State for One Year or More 2011 to 2016"/>
    <s v="-"/>
    <s v="Both sexes"/>
    <s v="16"/>
    <s v="Evangelical"/>
    <s v="1961369"/>
    <s v="1961 to 1970"/>
    <s v="2016"/>
    <s v="2016"/>
    <s v="Number"/>
    <n v="58"/>
  </r>
  <r>
    <s v="E8075"/>
    <s v="Population Aged One Year and Over Usually Resident in the State Who Lived Outside the State for One Year or More 2011 to 2016"/>
    <s v="-"/>
    <s v="Both sexes"/>
    <s v="16"/>
    <s v="Evangelical"/>
    <s v="1971379"/>
    <s v="1971 to 1980"/>
    <s v="2011"/>
    <s v="2011"/>
    <s v="Number"/>
    <n v="68"/>
  </r>
  <r>
    <s v="E8075"/>
    <s v="Population Aged One Year and Over Usually Resident in the State Who Lived Outside the State for One Year or More 2011 to 2016"/>
    <s v="-"/>
    <s v="Both sexes"/>
    <s v="16"/>
    <s v="Evangelical"/>
    <s v="1971379"/>
    <s v="1971 to 1980"/>
    <s v="2016"/>
    <s v="2016"/>
    <s v="Number"/>
    <n v="103"/>
  </r>
  <r>
    <s v="E8075"/>
    <s v="Population Aged One Year and Over Usually Resident in the State Who Lived Outside the State for One Year or More 2011 to 2016"/>
    <s v="-"/>
    <s v="Both sexes"/>
    <s v="16"/>
    <s v="Evangelical"/>
    <s v="1981389"/>
    <s v="1981 to 1990"/>
    <s v="2011"/>
    <s v="2011"/>
    <s v="Number"/>
    <n v="100"/>
  </r>
  <r>
    <s v="E8075"/>
    <s v="Population Aged One Year and Over Usually Resident in the State Who Lived Outside the State for One Year or More 2011 to 2016"/>
    <s v="-"/>
    <s v="Both sexes"/>
    <s v="16"/>
    <s v="Evangelical"/>
    <s v="1981389"/>
    <s v="1981 to 1990"/>
    <s v="2016"/>
    <s v="2016"/>
    <s v="Number"/>
    <n v="149"/>
  </r>
  <r>
    <s v="E8075"/>
    <s v="Population Aged One Year and Over Usually Resident in the State Who Lived Outside the State for One Year or More 2011 to 2016"/>
    <s v="-"/>
    <s v="Both sexes"/>
    <s v="16"/>
    <s v="Evangelical"/>
    <s v="1991399"/>
    <s v="1991 to 2000"/>
    <s v="2011"/>
    <s v="2011"/>
    <s v="Number"/>
    <n v="311"/>
  </r>
  <r>
    <s v="E8075"/>
    <s v="Population Aged One Year and Over Usually Resident in the State Who Lived Outside the State for One Year or More 2011 to 2016"/>
    <s v="-"/>
    <s v="Both sexes"/>
    <s v="16"/>
    <s v="Evangelical"/>
    <s v="1991399"/>
    <s v="1991 to 2000"/>
    <s v="2016"/>
    <s v="2016"/>
    <s v="Number"/>
    <n v="543"/>
  </r>
  <r>
    <s v="E8075"/>
    <s v="Population Aged One Year and Over Usually Resident in the State Who Lived Outside the State for One Year or More 2011 to 2016"/>
    <s v="-"/>
    <s v="Both sexes"/>
    <s v="16"/>
    <s v="Evangelical"/>
    <s v="2001305"/>
    <s v="2001 to 2006"/>
    <s v="2011"/>
    <s v="2011"/>
    <s v="Number"/>
    <n v="588"/>
  </r>
  <r>
    <s v="E8075"/>
    <s v="Population Aged One Year and Over Usually Resident in the State Who Lived Outside the State for One Year or More 2011 to 2016"/>
    <s v="-"/>
    <s v="Both sexes"/>
    <s v="16"/>
    <s v="Evangelical"/>
    <s v="2001305"/>
    <s v="2001 to 2006"/>
    <s v="2016"/>
    <s v="2016"/>
    <s v="Number"/>
    <n v="802"/>
  </r>
  <r>
    <s v="E8075"/>
    <s v="Population Aged One Year and Over Usually Resident in the State Who Lived Outside the State for One Year or More 2011 to 2016"/>
    <s v="-"/>
    <s v="Both sexes"/>
    <s v="16"/>
    <s v="Evangelical"/>
    <s v="200730"/>
    <s v="2007 to 2011"/>
    <s v="2011"/>
    <s v="2011"/>
    <s v="Number"/>
    <n v="487"/>
  </r>
  <r>
    <s v="E8075"/>
    <s v="Population Aged One Year and Over Usually Resident in the State Who Lived Outside the State for One Year or More 2011 to 2016"/>
    <s v="-"/>
    <s v="Both sexes"/>
    <s v="16"/>
    <s v="Evangelical"/>
    <s v="200730"/>
    <s v="2007 to 2011"/>
    <s v="2016"/>
    <s v="2016"/>
    <s v="Number"/>
    <n v="606"/>
  </r>
  <r>
    <s v="E8075"/>
    <s v="Population Aged One Year and Over Usually Resident in the State Who Lived Outside the State for One Year or More 2011 to 2016"/>
    <s v="-"/>
    <s v="Both sexes"/>
    <s v="16"/>
    <s v="Evangelic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6"/>
    <s v="Evangelical"/>
    <s v="201205"/>
    <s v="2012 to 2016"/>
    <s v="2016"/>
    <s v="2016"/>
    <s v="Number"/>
    <n v="830"/>
  </r>
  <r>
    <s v="E8075"/>
    <s v="Population Aged One Year and Over Usually Resident in the State Who Lived Outside the State for One Year or More 2011 to 2016"/>
    <s v="-"/>
    <s v="Both sexes"/>
    <s v="16"/>
    <s v="Evangelical"/>
    <s v="9998"/>
    <s v="Not stated"/>
    <s v="2011"/>
    <s v="2011"/>
    <s v="Number"/>
    <n v="113"/>
  </r>
  <r>
    <s v="E8075"/>
    <s v="Population Aged One Year and Over Usually Resident in the State Who Lived Outside the State for One Year or More 2011 to 2016"/>
    <s v="-"/>
    <s v="Both sexes"/>
    <s v="16"/>
    <s v="Evangelical"/>
    <s v="9998"/>
    <s v="Not stated"/>
    <s v="2016"/>
    <s v="2016"/>
    <s v="Number"/>
    <n v="357"/>
  </r>
  <r>
    <s v="E8075"/>
    <s v="Population Aged One Year and Over Usually Resident in the State Who Lived Outside the State for One Year or More 2011 to 2016"/>
    <s v="-"/>
    <s v="Both sexes"/>
    <s v="23"/>
    <s v="Atheist"/>
    <s v="-"/>
    <s v="All years"/>
    <s v="2011"/>
    <s v="2011"/>
    <s v="Number"/>
    <n v="1553"/>
  </r>
  <r>
    <s v="E8075"/>
    <s v="Population Aged One Year and Over Usually Resident in the State Who Lived Outside the State for One Year or More 2011 to 2016"/>
    <s v="-"/>
    <s v="Both sexes"/>
    <s v="23"/>
    <s v="Atheist"/>
    <s v="-"/>
    <s v="All years"/>
    <s v="2016"/>
    <s v="2016"/>
    <s v="Number"/>
    <n v="2730"/>
  </r>
  <r>
    <s v="E8075"/>
    <s v="Population Aged One Year and Over Usually Resident in the State Who Lived Outside the State for One Year or More 2011 to 2016"/>
    <s v="-"/>
    <s v="Both sexes"/>
    <s v="23"/>
    <s v="A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3"/>
    <s v="A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23"/>
    <s v="Atheist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-"/>
    <s v="Both sexes"/>
    <s v="23"/>
    <s v="Atheis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-"/>
    <s v="Both sexes"/>
    <s v="23"/>
    <s v="Atheist"/>
    <s v="1961369"/>
    <s v="1961 to 1970"/>
    <s v="2011"/>
    <s v="2011"/>
    <s v="Number"/>
    <n v="18"/>
  </r>
  <r>
    <s v="E8075"/>
    <s v="Population Aged One Year and Over Usually Resident in the State Who Lived Outside the State for One Year or More 2011 to 2016"/>
    <s v="-"/>
    <s v="Both sexes"/>
    <s v="23"/>
    <s v="Atheist"/>
    <s v="1961369"/>
    <s v="1961 to 1970"/>
    <s v="2016"/>
    <s v="2016"/>
    <s v="Number"/>
    <n v="40"/>
  </r>
  <r>
    <s v="E8075"/>
    <s v="Population Aged One Year and Over Usually Resident in the State Who Lived Outside the State for One Year or More 2011 to 2016"/>
    <s v="-"/>
    <s v="Both sexes"/>
    <s v="23"/>
    <s v="Atheist"/>
    <s v="1971379"/>
    <s v="1971 to 1980"/>
    <s v="2011"/>
    <s v="2011"/>
    <s v="Number"/>
    <n v="61"/>
  </r>
  <r>
    <s v="E8075"/>
    <s v="Population Aged One Year and Over Usually Resident in the State Who Lived Outside the State for One Year or More 2011 to 2016"/>
    <s v="-"/>
    <s v="Both sexes"/>
    <s v="23"/>
    <s v="Atheist"/>
    <s v="1971379"/>
    <s v="1971 to 1980"/>
    <s v="2016"/>
    <s v="2016"/>
    <s v="Number"/>
    <n v="97"/>
  </r>
  <r>
    <s v="E8075"/>
    <s v="Population Aged One Year and Over Usually Resident in the State Who Lived Outside the State for One Year or More 2011 to 2016"/>
    <s v="-"/>
    <s v="Both sexes"/>
    <s v="23"/>
    <s v="Atheist"/>
    <s v="1981389"/>
    <s v="1981 to 1990"/>
    <s v="2011"/>
    <s v="2011"/>
    <s v="Number"/>
    <n v="104"/>
  </r>
  <r>
    <s v="E8075"/>
    <s v="Population Aged One Year and Over Usually Resident in the State Who Lived Outside the State for One Year or More 2011 to 2016"/>
    <s v="-"/>
    <s v="Both sexes"/>
    <s v="23"/>
    <s v="Atheist"/>
    <s v="1981389"/>
    <s v="1981 to 1990"/>
    <s v="2016"/>
    <s v="2016"/>
    <s v="Number"/>
    <n v="154"/>
  </r>
  <r>
    <s v="E8075"/>
    <s v="Population Aged One Year and Over Usually Resident in the State Who Lived Outside the State for One Year or More 2011 to 2016"/>
    <s v="-"/>
    <s v="Both sexes"/>
    <s v="23"/>
    <s v="Atheist"/>
    <s v="1991399"/>
    <s v="1991 to 2000"/>
    <s v="2011"/>
    <s v="2011"/>
    <s v="Number"/>
    <n v="374"/>
  </r>
  <r>
    <s v="E8075"/>
    <s v="Population Aged One Year and Over Usually Resident in the State Who Lived Outside the State for One Year or More 2011 to 2016"/>
    <s v="-"/>
    <s v="Both sexes"/>
    <s v="23"/>
    <s v="Atheist"/>
    <s v="1991399"/>
    <s v="1991 to 2000"/>
    <s v="2016"/>
    <s v="2016"/>
    <s v="Number"/>
    <n v="476"/>
  </r>
  <r>
    <s v="E8075"/>
    <s v="Population Aged One Year and Over Usually Resident in the State Who Lived Outside the State for One Year or More 2011 to 2016"/>
    <s v="-"/>
    <s v="Both sexes"/>
    <s v="23"/>
    <s v="Atheist"/>
    <s v="2001305"/>
    <s v="2001 to 2006"/>
    <s v="2011"/>
    <s v="2011"/>
    <s v="Number"/>
    <n v="469"/>
  </r>
  <r>
    <s v="E8075"/>
    <s v="Population Aged One Year and Over Usually Resident in the State Who Lived Outside the State for One Year or More 2011 to 2016"/>
    <s v="-"/>
    <s v="Both sexes"/>
    <s v="23"/>
    <s v="Atheist"/>
    <s v="2001305"/>
    <s v="2001 to 2006"/>
    <s v="2016"/>
    <s v="2016"/>
    <s v="Number"/>
    <n v="500"/>
  </r>
  <r>
    <s v="E8075"/>
    <s v="Population Aged One Year and Over Usually Resident in the State Who Lived Outside the State for One Year or More 2011 to 2016"/>
    <s v="-"/>
    <s v="Both sexes"/>
    <s v="23"/>
    <s v="Atheist"/>
    <s v="200730"/>
    <s v="2007 to 2011"/>
    <s v="2011"/>
    <s v="2011"/>
    <s v="Number"/>
    <n v="404"/>
  </r>
  <r>
    <s v="E8075"/>
    <s v="Population Aged One Year and Over Usually Resident in the State Who Lived Outside the State for One Year or More 2011 to 2016"/>
    <s v="-"/>
    <s v="Both sexes"/>
    <s v="23"/>
    <s v="Atheist"/>
    <s v="200730"/>
    <s v="2007 to 2011"/>
    <s v="2016"/>
    <s v="2016"/>
    <s v="Number"/>
    <n v="456"/>
  </r>
  <r>
    <s v="E8075"/>
    <s v="Population Aged One Year and Over Usually Resident in the State Who Lived Outside the State for One Year or More 2011 to 2016"/>
    <s v="-"/>
    <s v="Both sexes"/>
    <s v="23"/>
    <s v="A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3"/>
    <s v="Atheist"/>
    <s v="201205"/>
    <s v="2012 to 2016"/>
    <s v="2016"/>
    <s v="2016"/>
    <s v="Number"/>
    <n v="719"/>
  </r>
  <r>
    <s v="E8075"/>
    <s v="Population Aged One Year and Over Usually Resident in the State Who Lived Outside the State for One Year or More 2011 to 2016"/>
    <s v="-"/>
    <s v="Both sexes"/>
    <s v="23"/>
    <s v="Atheist"/>
    <s v="9998"/>
    <s v="Not stated"/>
    <s v="2011"/>
    <s v="2011"/>
    <s v="Number"/>
    <n v="119"/>
  </r>
  <r>
    <s v="E8075"/>
    <s v="Population Aged One Year and Over Usually Resident in the State Who Lived Outside the State for One Year or More 2011 to 2016"/>
    <s v="-"/>
    <s v="Both sexes"/>
    <s v="23"/>
    <s v="Atheist"/>
    <s v="9998"/>
    <s v="Not stated"/>
    <s v="2016"/>
    <s v="2016"/>
    <s v="Number"/>
    <n v="287"/>
  </r>
  <r>
    <s v="E8075"/>
    <s v="Population Aged One Year and Over Usually Resident in the State Who Lived Outside the State for One Year or More 2011 to 2016"/>
    <s v="-"/>
    <s v="Both sexes"/>
    <s v="18"/>
    <s v="Baptist"/>
    <s v="-"/>
    <s v="All years"/>
    <s v="2011"/>
    <s v="2011"/>
    <s v="Number"/>
    <n v="1577"/>
  </r>
  <r>
    <s v="E8075"/>
    <s v="Population Aged One Year and Over Usually Resident in the State Who Lived Outside the State for One Year or More 2011 to 2016"/>
    <s v="-"/>
    <s v="Both sexes"/>
    <s v="18"/>
    <s v="Baptist"/>
    <s v="-"/>
    <s v="All years"/>
    <s v="2016"/>
    <s v="2016"/>
    <s v="Number"/>
    <n v="1603"/>
  </r>
  <r>
    <s v="E8075"/>
    <s v="Population Aged One Year and Over Usually Resident in the State Who Lived Outside the State for One Year or More 2011 to 2016"/>
    <s v="-"/>
    <s v="Both sexes"/>
    <s v="18"/>
    <s v="Bapt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8"/>
    <s v="Baptis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-"/>
    <s v="Both sexes"/>
    <s v="18"/>
    <s v="Baptist"/>
    <s v="1951359"/>
    <s v="1951 to 1960"/>
    <s v="2011"/>
    <s v="2011"/>
    <s v="Number"/>
    <n v="11"/>
  </r>
  <r>
    <s v="E8075"/>
    <s v="Population Aged One Year and Over Usually Resident in the State Who Lived Outside the State for One Year or More 2011 to 2016"/>
    <s v="-"/>
    <s v="Both sexes"/>
    <s v="18"/>
    <s v="Baptist"/>
    <s v="1951359"/>
    <s v="1951 to 1960"/>
    <s v="2016"/>
    <s v="2016"/>
    <s v="Number"/>
    <n v="7"/>
  </r>
  <r>
    <s v="E8075"/>
    <s v="Population Aged One Year and Over Usually Resident in the State Who Lived Outside the State for One Year or More 2011 to 2016"/>
    <s v="-"/>
    <s v="Both sexes"/>
    <s v="18"/>
    <s v="Baptist"/>
    <s v="1961369"/>
    <s v="1961 to 1970"/>
    <s v="2011"/>
    <s v="2011"/>
    <s v="Number"/>
    <n v="26"/>
  </r>
  <r>
    <s v="E8075"/>
    <s v="Population Aged One Year and Over Usually Resident in the State Who Lived Outside the State for One Year or More 2011 to 2016"/>
    <s v="-"/>
    <s v="Both sexes"/>
    <s v="18"/>
    <s v="Baptist"/>
    <s v="1961369"/>
    <s v="1961 to 1970"/>
    <s v="2016"/>
    <s v="2016"/>
    <s v="Number"/>
    <n v="23"/>
  </r>
  <r>
    <s v="E8075"/>
    <s v="Population Aged One Year and Over Usually Resident in the State Who Lived Outside the State for One Year or More 2011 to 2016"/>
    <s v="-"/>
    <s v="Both sexes"/>
    <s v="18"/>
    <s v="Baptist"/>
    <s v="1971379"/>
    <s v="1971 to 1980"/>
    <s v="2011"/>
    <s v="2011"/>
    <s v="Number"/>
    <n v="48"/>
  </r>
  <r>
    <s v="E8075"/>
    <s v="Population Aged One Year and Over Usually Resident in the State Who Lived Outside the State for One Year or More 2011 to 2016"/>
    <s v="-"/>
    <s v="Both sexes"/>
    <s v="18"/>
    <s v="Baptist"/>
    <s v="1971379"/>
    <s v="1971 to 1980"/>
    <s v="2016"/>
    <s v="2016"/>
    <s v="Number"/>
    <n v="44"/>
  </r>
  <r>
    <s v="E8075"/>
    <s v="Population Aged One Year and Over Usually Resident in the State Who Lived Outside the State for One Year or More 2011 to 2016"/>
    <s v="-"/>
    <s v="Both sexes"/>
    <s v="18"/>
    <s v="Baptist"/>
    <s v="1981389"/>
    <s v="1981 to 1990"/>
    <s v="2011"/>
    <s v="2011"/>
    <s v="Number"/>
    <n v="84"/>
  </r>
  <r>
    <s v="E8075"/>
    <s v="Population Aged One Year and Over Usually Resident in the State Who Lived Outside the State for One Year or More 2011 to 2016"/>
    <s v="-"/>
    <s v="Both sexes"/>
    <s v="18"/>
    <s v="Baptist"/>
    <s v="1981389"/>
    <s v="1981 to 1990"/>
    <s v="2016"/>
    <s v="2016"/>
    <s v="Number"/>
    <n v="59"/>
  </r>
  <r>
    <s v="E8075"/>
    <s v="Population Aged One Year and Over Usually Resident in the State Who Lived Outside the State for One Year or More 2011 to 2016"/>
    <s v="-"/>
    <s v="Both sexes"/>
    <s v="18"/>
    <s v="Baptist"/>
    <s v="1991399"/>
    <s v="1991 to 2000"/>
    <s v="2011"/>
    <s v="2011"/>
    <s v="Number"/>
    <n v="252"/>
  </r>
  <r>
    <s v="E8075"/>
    <s v="Population Aged One Year and Over Usually Resident in the State Who Lived Outside the State for One Year or More 2011 to 2016"/>
    <s v="-"/>
    <s v="Both sexes"/>
    <s v="18"/>
    <s v="Baptist"/>
    <s v="1991399"/>
    <s v="1991 to 2000"/>
    <s v="2016"/>
    <s v="2016"/>
    <s v="Number"/>
    <n v="198"/>
  </r>
  <r>
    <s v="E8075"/>
    <s v="Population Aged One Year and Over Usually Resident in the State Who Lived Outside the State for One Year or More 2011 to 2016"/>
    <s v="-"/>
    <s v="Both sexes"/>
    <s v="18"/>
    <s v="Baptist"/>
    <s v="2001305"/>
    <s v="2001 to 2006"/>
    <s v="2011"/>
    <s v="2011"/>
    <s v="Number"/>
    <n v="552"/>
  </r>
  <r>
    <s v="E8075"/>
    <s v="Population Aged One Year and Over Usually Resident in the State Who Lived Outside the State for One Year or More 2011 to 2016"/>
    <s v="-"/>
    <s v="Both sexes"/>
    <s v="18"/>
    <s v="Baptist"/>
    <s v="2001305"/>
    <s v="2001 to 2006"/>
    <s v="2016"/>
    <s v="2016"/>
    <s v="Number"/>
    <n v="379"/>
  </r>
  <r>
    <s v="E8075"/>
    <s v="Population Aged One Year and Over Usually Resident in the State Who Lived Outside the State for One Year or More 2011 to 2016"/>
    <s v="-"/>
    <s v="Both sexes"/>
    <s v="18"/>
    <s v="Baptist"/>
    <s v="200730"/>
    <s v="2007 to 2011"/>
    <s v="2011"/>
    <s v="2011"/>
    <s v="Number"/>
    <n v="472"/>
  </r>
  <r>
    <s v="E8075"/>
    <s v="Population Aged One Year and Over Usually Resident in the State Who Lived Outside the State for One Year or More 2011 to 2016"/>
    <s v="-"/>
    <s v="Both sexes"/>
    <s v="18"/>
    <s v="Baptist"/>
    <s v="200730"/>
    <s v="2007 to 2011"/>
    <s v="2016"/>
    <s v="2016"/>
    <s v="Number"/>
    <n v="341"/>
  </r>
  <r>
    <s v="E8075"/>
    <s v="Population Aged One Year and Over Usually Resident in the State Who Lived Outside the State for One Year or More 2011 to 2016"/>
    <s v="-"/>
    <s v="Both sexes"/>
    <s v="18"/>
    <s v="Bapt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18"/>
    <s v="Baptist"/>
    <s v="201205"/>
    <s v="2012 to 2016"/>
    <s v="2016"/>
    <s v="2016"/>
    <s v="Number"/>
    <n v="401"/>
  </r>
  <r>
    <s v="E8075"/>
    <s v="Population Aged One Year and Over Usually Resident in the State Who Lived Outside the State for One Year or More 2011 to 2016"/>
    <s v="-"/>
    <s v="Both sexes"/>
    <s v="18"/>
    <s v="Baptist"/>
    <s v="9998"/>
    <s v="Not stated"/>
    <s v="2011"/>
    <s v="2011"/>
    <s v="Number"/>
    <n v="132"/>
  </r>
  <r>
    <s v="E8075"/>
    <s v="Population Aged One Year and Over Usually Resident in the State Who Lived Outside the State for One Year or More 2011 to 2016"/>
    <s v="-"/>
    <s v="Both sexes"/>
    <s v="18"/>
    <s v="Baptist"/>
    <s v="9998"/>
    <s v="Not stated"/>
    <s v="2016"/>
    <s v="2016"/>
    <s v="Number"/>
    <n v="150"/>
  </r>
  <r>
    <s v="E8075"/>
    <s v="Population Aged One Year and Over Usually Resident in the State Who Lived Outside the State for One Year or More 2011 to 2016"/>
    <s v="-"/>
    <s v="Both sexes"/>
    <s v="21"/>
    <s v="Agnostic"/>
    <s v="-"/>
    <s v="All years"/>
    <s v="2011"/>
    <s v="2011"/>
    <s v="Number"/>
    <n v="1317"/>
  </r>
  <r>
    <s v="E8075"/>
    <s v="Population Aged One Year and Over Usually Resident in the State Who Lived Outside the State for One Year or More 2011 to 2016"/>
    <s v="-"/>
    <s v="Both sexes"/>
    <s v="21"/>
    <s v="Agnostic"/>
    <s v="-"/>
    <s v="All years"/>
    <s v="2016"/>
    <s v="2016"/>
    <s v="Number"/>
    <n v="1820"/>
  </r>
  <r>
    <s v="E8075"/>
    <s v="Population Aged One Year and Over Usually Resident in the State Who Lived Outside the State for One Year or More 2011 to 2016"/>
    <s v="-"/>
    <s v="Both sexes"/>
    <s v="21"/>
    <s v="Agnostic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-"/>
    <s v="Both sexes"/>
    <s v="21"/>
    <s v="Agnostic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21"/>
    <s v="Agnostic"/>
    <s v="1951359"/>
    <s v="1951 to 1960"/>
    <s v="2011"/>
    <s v="2011"/>
    <s v="Number"/>
    <n v="6"/>
  </r>
  <r>
    <s v="E8075"/>
    <s v="Population Aged One Year and Over Usually Resident in the State Who Lived Outside the State for One Year or More 2011 to 2016"/>
    <s v="-"/>
    <s v="Both sexes"/>
    <s v="21"/>
    <s v="Agnostic"/>
    <s v="1951359"/>
    <s v="1951 to 1960"/>
    <s v="2016"/>
    <s v="2016"/>
    <s v="Number"/>
    <n v="7"/>
  </r>
  <r>
    <s v="E8075"/>
    <s v="Population Aged One Year and Over Usually Resident in the State Who Lived Outside the State for One Year or More 2011 to 2016"/>
    <s v="-"/>
    <s v="Both sexes"/>
    <s v="21"/>
    <s v="Agnostic"/>
    <s v="1961369"/>
    <s v="1961 to 1970"/>
    <s v="2011"/>
    <s v="2011"/>
    <s v="Number"/>
    <n v="40"/>
  </r>
  <r>
    <s v="E8075"/>
    <s v="Population Aged One Year and Over Usually Resident in the State Who Lived Outside the State for One Year or More 2011 to 2016"/>
    <s v="-"/>
    <s v="Both sexes"/>
    <s v="21"/>
    <s v="Agnostic"/>
    <s v="1961369"/>
    <s v="1961 to 1970"/>
    <s v="2016"/>
    <s v="2016"/>
    <s v="Number"/>
    <n v="46"/>
  </r>
  <r>
    <s v="E8075"/>
    <s v="Population Aged One Year and Over Usually Resident in the State Who Lived Outside the State for One Year or More 2011 to 2016"/>
    <s v="-"/>
    <s v="Both sexes"/>
    <s v="21"/>
    <s v="Agnostic"/>
    <s v="1971379"/>
    <s v="1971 to 1980"/>
    <s v="2011"/>
    <s v="2011"/>
    <s v="Number"/>
    <n v="80"/>
  </r>
  <r>
    <s v="E8075"/>
    <s v="Population Aged One Year and Over Usually Resident in the State Who Lived Outside the State for One Year or More 2011 to 2016"/>
    <s v="-"/>
    <s v="Both sexes"/>
    <s v="21"/>
    <s v="Agnostic"/>
    <s v="1971379"/>
    <s v="1971 to 1980"/>
    <s v="2016"/>
    <s v="2016"/>
    <s v="Number"/>
    <n v="80"/>
  </r>
  <r>
    <s v="E8075"/>
    <s v="Population Aged One Year and Over Usually Resident in the State Who Lived Outside the State for One Year or More 2011 to 2016"/>
    <s v="-"/>
    <s v="Both sexes"/>
    <s v="21"/>
    <s v="Agnostic"/>
    <s v="1981389"/>
    <s v="1981 to 1990"/>
    <s v="2011"/>
    <s v="2011"/>
    <s v="Number"/>
    <n v="120"/>
  </r>
  <r>
    <s v="E8075"/>
    <s v="Population Aged One Year and Over Usually Resident in the State Who Lived Outside the State for One Year or More 2011 to 2016"/>
    <s v="-"/>
    <s v="Both sexes"/>
    <s v="21"/>
    <s v="Agnostic"/>
    <s v="1981389"/>
    <s v="1981 to 1990"/>
    <s v="2016"/>
    <s v="2016"/>
    <s v="Number"/>
    <n v="97"/>
  </r>
  <r>
    <s v="E8075"/>
    <s v="Population Aged One Year and Over Usually Resident in the State Who Lived Outside the State for One Year or More 2011 to 2016"/>
    <s v="-"/>
    <s v="Both sexes"/>
    <s v="21"/>
    <s v="Agnostic"/>
    <s v="1991399"/>
    <s v="1991 to 2000"/>
    <s v="2011"/>
    <s v="2011"/>
    <s v="Number"/>
    <n v="346"/>
  </r>
  <r>
    <s v="E8075"/>
    <s v="Population Aged One Year and Over Usually Resident in the State Who Lived Outside the State for One Year or More 2011 to 2016"/>
    <s v="-"/>
    <s v="Both sexes"/>
    <s v="21"/>
    <s v="Agnostic"/>
    <s v="1991399"/>
    <s v="1991 to 2000"/>
    <s v="2016"/>
    <s v="2016"/>
    <s v="Number"/>
    <n v="384"/>
  </r>
  <r>
    <s v="E8075"/>
    <s v="Population Aged One Year and Over Usually Resident in the State Who Lived Outside the State for One Year or More 2011 to 2016"/>
    <s v="-"/>
    <s v="Both sexes"/>
    <s v="21"/>
    <s v="Agnostic"/>
    <s v="2001305"/>
    <s v="2001 to 2006"/>
    <s v="2011"/>
    <s v="2011"/>
    <s v="Number"/>
    <n v="357"/>
  </r>
  <r>
    <s v="E8075"/>
    <s v="Population Aged One Year and Over Usually Resident in the State Who Lived Outside the State for One Year or More 2011 to 2016"/>
    <s v="-"/>
    <s v="Both sexes"/>
    <s v="21"/>
    <s v="Agnostic"/>
    <s v="2001305"/>
    <s v="2001 to 2006"/>
    <s v="2016"/>
    <s v="2016"/>
    <s v="Number"/>
    <n v="320"/>
  </r>
  <r>
    <s v="E8075"/>
    <s v="Population Aged One Year and Over Usually Resident in the State Who Lived Outside the State for One Year or More 2011 to 2016"/>
    <s v="-"/>
    <s v="Both sexes"/>
    <s v="21"/>
    <s v="Agnostic"/>
    <s v="200730"/>
    <s v="2007 to 2011"/>
    <s v="2011"/>
    <s v="2011"/>
    <s v="Number"/>
    <n v="304"/>
  </r>
  <r>
    <s v="E8075"/>
    <s v="Population Aged One Year and Over Usually Resident in the State Who Lived Outside the State for One Year or More 2011 to 2016"/>
    <s v="-"/>
    <s v="Both sexes"/>
    <s v="21"/>
    <s v="Agnostic"/>
    <s v="200730"/>
    <s v="2007 to 2011"/>
    <s v="2016"/>
    <s v="2016"/>
    <s v="Number"/>
    <n v="276"/>
  </r>
  <r>
    <s v="E8075"/>
    <s v="Population Aged One Year and Over Usually Resident in the State Who Lived Outside the State for One Year or More 2011 to 2016"/>
    <s v="-"/>
    <s v="Both sexes"/>
    <s v="21"/>
    <s v="Agnost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1"/>
    <s v="Agnostic"/>
    <s v="201205"/>
    <s v="2012 to 2016"/>
    <s v="2016"/>
    <s v="2016"/>
    <s v="Number"/>
    <n v="461"/>
  </r>
  <r>
    <s v="E8075"/>
    <s v="Population Aged One Year and Over Usually Resident in the State Who Lived Outside the State for One Year or More 2011 to 2016"/>
    <s v="-"/>
    <s v="Both sexes"/>
    <s v="21"/>
    <s v="Agnostic"/>
    <s v="9998"/>
    <s v="Not stated"/>
    <s v="2011"/>
    <s v="2011"/>
    <s v="Number"/>
    <n v="63"/>
  </r>
  <r>
    <s v="E8075"/>
    <s v="Population Aged One Year and Over Usually Resident in the State Who Lived Outside the State for One Year or More 2011 to 2016"/>
    <s v="-"/>
    <s v="Both sexes"/>
    <s v="21"/>
    <s v="Agnostic"/>
    <s v="9998"/>
    <s v="Not stated"/>
    <s v="2016"/>
    <s v="2016"/>
    <s v="Number"/>
    <n v="149"/>
  </r>
  <r>
    <s v="E8075"/>
    <s v="Population Aged One Year and Over Usually Resident in the State Who Lived Outside the State for One Year or More 2011 to 2016"/>
    <s v="-"/>
    <s v="Both sexes"/>
    <s v="20"/>
    <s v="Pagan, Pantheist"/>
    <s v="-"/>
    <s v="All years"/>
    <s v="2011"/>
    <s v="2011"/>
    <s v="Number"/>
    <n v="878"/>
  </r>
  <r>
    <s v="E8075"/>
    <s v="Population Aged One Year and Over Usually Resident in the State Who Lived Outside the State for One Year or More 2011 to 2016"/>
    <s v="-"/>
    <s v="Both sexes"/>
    <s v="20"/>
    <s v="Pagan, Pantheist"/>
    <s v="-"/>
    <s v="All years"/>
    <s v="2016"/>
    <s v="2016"/>
    <s v="Number"/>
    <n v="1138"/>
  </r>
  <r>
    <s v="E8075"/>
    <s v="Population Aged One Year and Over Usually Resident in the State Who Lived Outside the State for One Year or More 2011 to 2016"/>
    <s v="-"/>
    <s v="Both sexes"/>
    <s v="20"/>
    <s v="Pagan, Pan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0"/>
    <s v="Pagan, Pan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20"/>
    <s v="Pagan, Pantheist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-"/>
    <s v="Both sexes"/>
    <s v="20"/>
    <s v="Pagan, Pantheist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-"/>
    <s v="Both sexes"/>
    <s v="20"/>
    <s v="Pagan, Pantheist"/>
    <s v="1961369"/>
    <s v="1961 to 1970"/>
    <s v="2011"/>
    <s v="2011"/>
    <s v="Number"/>
    <n v="14"/>
  </r>
  <r>
    <s v="E8075"/>
    <s v="Population Aged One Year and Over Usually Resident in the State Who Lived Outside the State for One Year or More 2011 to 2016"/>
    <s v="-"/>
    <s v="Both sexes"/>
    <s v="20"/>
    <s v="Pagan, Pantheist"/>
    <s v="1961369"/>
    <s v="1961 to 1970"/>
    <s v="2016"/>
    <s v="2016"/>
    <s v="Number"/>
    <n v="12"/>
  </r>
  <r>
    <s v="E8075"/>
    <s v="Population Aged One Year and Over Usually Resident in the State Who Lived Outside the State for One Year or More 2011 to 2016"/>
    <s v="-"/>
    <s v="Both sexes"/>
    <s v="20"/>
    <s v="Pagan, Pantheist"/>
    <s v="1971379"/>
    <s v="1971 to 1980"/>
    <s v="2011"/>
    <s v="2011"/>
    <s v="Number"/>
    <n v="40"/>
  </r>
  <r>
    <s v="E8075"/>
    <s v="Population Aged One Year and Over Usually Resident in the State Who Lived Outside the State for One Year or More 2011 to 2016"/>
    <s v="-"/>
    <s v="Both sexes"/>
    <s v="20"/>
    <s v="Pagan, Pantheist"/>
    <s v="1971379"/>
    <s v="1971 to 1980"/>
    <s v="2016"/>
    <s v="2016"/>
    <s v="Number"/>
    <n v="46"/>
  </r>
  <r>
    <s v="E8075"/>
    <s v="Population Aged One Year and Over Usually Resident in the State Who Lived Outside the State for One Year or More 2011 to 2016"/>
    <s v="-"/>
    <s v="Both sexes"/>
    <s v="20"/>
    <s v="Pagan, Pantheist"/>
    <s v="1981389"/>
    <s v="1981 to 1990"/>
    <s v="2011"/>
    <s v="2011"/>
    <s v="Number"/>
    <n v="81"/>
  </r>
  <r>
    <s v="E8075"/>
    <s v="Population Aged One Year and Over Usually Resident in the State Who Lived Outside the State for One Year or More 2011 to 2016"/>
    <s v="-"/>
    <s v="Both sexes"/>
    <s v="20"/>
    <s v="Pagan, Pantheist"/>
    <s v="1981389"/>
    <s v="1981 to 1990"/>
    <s v="2016"/>
    <s v="2016"/>
    <s v="Number"/>
    <n v="100"/>
  </r>
  <r>
    <s v="E8075"/>
    <s v="Population Aged One Year and Over Usually Resident in the State Who Lived Outside the State for One Year or More 2011 to 2016"/>
    <s v="-"/>
    <s v="Both sexes"/>
    <s v="20"/>
    <s v="Pagan, Pantheist"/>
    <s v="1991399"/>
    <s v="1991 to 2000"/>
    <s v="2011"/>
    <s v="2011"/>
    <s v="Number"/>
    <n v="272"/>
  </r>
  <r>
    <s v="E8075"/>
    <s v="Population Aged One Year and Over Usually Resident in the State Who Lived Outside the State for One Year or More 2011 to 2016"/>
    <s v="-"/>
    <s v="Both sexes"/>
    <s v="20"/>
    <s v="Pagan, Pantheist"/>
    <s v="1991399"/>
    <s v="1991 to 2000"/>
    <s v="2016"/>
    <s v="2016"/>
    <s v="Number"/>
    <n v="290"/>
  </r>
  <r>
    <s v="E8075"/>
    <s v="Population Aged One Year and Over Usually Resident in the State Who Lived Outside the State for One Year or More 2011 to 2016"/>
    <s v="-"/>
    <s v="Both sexes"/>
    <s v="20"/>
    <s v="Pagan, Pantheist"/>
    <s v="2001305"/>
    <s v="2001 to 2006"/>
    <s v="2011"/>
    <s v="2011"/>
    <s v="Number"/>
    <n v="239"/>
  </r>
  <r>
    <s v="E8075"/>
    <s v="Population Aged One Year and Over Usually Resident in the State Who Lived Outside the State for One Year or More 2011 to 2016"/>
    <s v="-"/>
    <s v="Both sexes"/>
    <s v="20"/>
    <s v="Pagan, Pantheist"/>
    <s v="2001305"/>
    <s v="2001 to 2006"/>
    <s v="2016"/>
    <s v="2016"/>
    <s v="Number"/>
    <n v="237"/>
  </r>
  <r>
    <s v="E8075"/>
    <s v="Population Aged One Year and Over Usually Resident in the State Who Lived Outside the State for One Year or More 2011 to 2016"/>
    <s v="-"/>
    <s v="Both sexes"/>
    <s v="20"/>
    <s v="Pagan, Pantheist"/>
    <s v="200730"/>
    <s v="2007 to 2011"/>
    <s v="2011"/>
    <s v="2011"/>
    <s v="Number"/>
    <n v="175"/>
  </r>
  <r>
    <s v="E8075"/>
    <s v="Population Aged One Year and Over Usually Resident in the State Who Lived Outside the State for One Year or More 2011 to 2016"/>
    <s v="-"/>
    <s v="Both sexes"/>
    <s v="20"/>
    <s v="Pagan, Pantheist"/>
    <s v="200730"/>
    <s v="2007 to 2011"/>
    <s v="2016"/>
    <s v="2016"/>
    <s v="Number"/>
    <n v="168"/>
  </r>
  <r>
    <s v="E8075"/>
    <s v="Population Aged One Year and Over Usually Resident in the State Who Lived Outside the State for One Year or More 2011 to 2016"/>
    <s v="-"/>
    <s v="Both sexes"/>
    <s v="20"/>
    <s v="Pagan, Pan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0"/>
    <s v="Pagan, Pantheist"/>
    <s v="201205"/>
    <s v="2012 to 2016"/>
    <s v="2016"/>
    <s v="2016"/>
    <s v="Number"/>
    <n v="210"/>
  </r>
  <r>
    <s v="E8075"/>
    <s v="Population Aged One Year and Over Usually Resident in the State Who Lived Outside the State for One Year or More 2011 to 2016"/>
    <s v="-"/>
    <s v="Both sexes"/>
    <s v="20"/>
    <s v="Pagan, Pantheist"/>
    <s v="9998"/>
    <s v="Not stated"/>
    <s v="2011"/>
    <s v="2011"/>
    <s v="Number"/>
    <n v="53"/>
  </r>
  <r>
    <s v="E8075"/>
    <s v="Population Aged One Year and Over Usually Resident in the State Who Lived Outside the State for One Year or More 2011 to 2016"/>
    <s v="-"/>
    <s v="Both sexes"/>
    <s v="20"/>
    <s v="Pagan, Pantheist"/>
    <s v="9998"/>
    <s v="Not stated"/>
    <s v="2016"/>
    <s v="2016"/>
    <s v="Number"/>
    <n v="72"/>
  </r>
  <r>
    <s v="E8075"/>
    <s v="Population Aged One Year and Over Usually Resident in the State Who Lived Outside the State for One Year or More 2011 to 2016"/>
    <s v="-"/>
    <s v="Both sexes"/>
    <s v="25"/>
    <s v="Lapsed (Roman) Catholic"/>
    <s v="-"/>
    <s v="All years"/>
    <s v="2011"/>
    <s v="2011"/>
    <s v="Number"/>
    <n v="433"/>
  </r>
  <r>
    <s v="E8075"/>
    <s v="Population Aged One Year and Over Usually Resident in the State Who Lived Outside the State for One Year or More 2011 to 2016"/>
    <s v="-"/>
    <s v="Both sexes"/>
    <s v="25"/>
    <s v="Lapsed (Roman) Catholic"/>
    <s v="-"/>
    <s v="All years"/>
    <s v="2016"/>
    <s v="2016"/>
    <s v="Number"/>
    <n v="2058"/>
  </r>
  <r>
    <s v="E8075"/>
    <s v="Population Aged One Year and Over Usually Resident in the State Who Lived Outside the State for One Year or More 2011 to 2016"/>
    <s v="-"/>
    <s v="Both sexes"/>
    <s v="25"/>
    <s v="Lapsed (Roman) Catholic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5"/>
    <s v="Lapsed (Roman) Catholic"/>
    <s v="195101"/>
    <s v="Before 1951"/>
    <s v="2016"/>
    <s v="2016"/>
    <s v="Number"/>
    <n v="3"/>
  </r>
  <r>
    <s v="E8075"/>
    <s v="Population Aged One Year and Over Usually Resident in the State Who Lived Outside the State for One Year or More 2011 to 2016"/>
    <s v="-"/>
    <s v="Both sexes"/>
    <s v="25"/>
    <s v="Lapsed (Roman) Catholic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-"/>
    <s v="Both sexes"/>
    <s v="25"/>
    <s v="Lapsed (Roman) Catholic"/>
    <s v="1951359"/>
    <s v="1951 to 1960"/>
    <s v="2016"/>
    <s v="2016"/>
    <s v="Number"/>
    <n v="11"/>
  </r>
  <r>
    <s v="E8075"/>
    <s v="Population Aged One Year and Over Usually Resident in the State Who Lived Outside the State for One Year or More 2011 to 2016"/>
    <s v="-"/>
    <s v="Both sexes"/>
    <s v="25"/>
    <s v="Lapsed (Roman) Catholic"/>
    <s v="1961369"/>
    <s v="1961 to 1970"/>
    <s v="2011"/>
    <s v="2011"/>
    <s v="Number"/>
    <n v="24"/>
  </r>
  <r>
    <s v="E8075"/>
    <s v="Population Aged One Year and Over Usually Resident in the State Who Lived Outside the State for One Year or More 2011 to 2016"/>
    <s v="-"/>
    <s v="Both sexes"/>
    <s v="25"/>
    <s v="Lapsed (Roman) Catholic"/>
    <s v="1961369"/>
    <s v="1961 to 1970"/>
    <s v="2016"/>
    <s v="2016"/>
    <s v="Number"/>
    <n v="58"/>
  </r>
  <r>
    <s v="E8075"/>
    <s v="Population Aged One Year and Over Usually Resident in the State Who Lived Outside the State for One Year or More 2011 to 2016"/>
    <s v="-"/>
    <s v="Both sexes"/>
    <s v="25"/>
    <s v="Lapsed (Roman) Catholic"/>
    <s v="1971379"/>
    <s v="1971 to 1980"/>
    <s v="2011"/>
    <s v="2011"/>
    <s v="Number"/>
    <n v="53"/>
  </r>
  <r>
    <s v="E8075"/>
    <s v="Population Aged One Year and Over Usually Resident in the State Who Lived Outside the State for One Year or More 2011 to 2016"/>
    <s v="-"/>
    <s v="Both sexes"/>
    <s v="25"/>
    <s v="Lapsed (Roman) Catholic"/>
    <s v="1971379"/>
    <s v="1971 to 1980"/>
    <s v="2016"/>
    <s v="2016"/>
    <s v="Number"/>
    <n v="126"/>
  </r>
  <r>
    <s v="E8075"/>
    <s v="Population Aged One Year and Over Usually Resident in the State Who Lived Outside the State for One Year or More 2011 to 2016"/>
    <s v="-"/>
    <s v="Both sexes"/>
    <s v="25"/>
    <s v="Lapsed (Roman) Catholic"/>
    <s v="1981389"/>
    <s v="1981 to 1990"/>
    <s v="2011"/>
    <s v="2011"/>
    <s v="Number"/>
    <n v="55"/>
  </r>
  <r>
    <s v="E8075"/>
    <s v="Population Aged One Year and Over Usually Resident in the State Who Lived Outside the State for One Year or More 2011 to 2016"/>
    <s v="-"/>
    <s v="Both sexes"/>
    <s v="25"/>
    <s v="Lapsed (Roman) Catholic"/>
    <s v="1981389"/>
    <s v="1981 to 1990"/>
    <s v="2016"/>
    <s v="2016"/>
    <s v="Number"/>
    <n v="216"/>
  </r>
  <r>
    <s v="E8075"/>
    <s v="Population Aged One Year and Over Usually Resident in the State Who Lived Outside the State for One Year or More 2011 to 2016"/>
    <s v="-"/>
    <s v="Both sexes"/>
    <s v="25"/>
    <s v="Lapsed (Roman) Catholic"/>
    <s v="1991399"/>
    <s v="1991 to 2000"/>
    <s v="2011"/>
    <s v="2011"/>
    <s v="Number"/>
    <n v="140"/>
  </r>
  <r>
    <s v="E8075"/>
    <s v="Population Aged One Year and Over Usually Resident in the State Who Lived Outside the State for One Year or More 2011 to 2016"/>
    <s v="-"/>
    <s v="Both sexes"/>
    <s v="25"/>
    <s v="Lapsed (Roman) Catholic"/>
    <s v="1991399"/>
    <s v="1991 to 2000"/>
    <s v="2016"/>
    <s v="2016"/>
    <s v="Number"/>
    <n v="562"/>
  </r>
  <r>
    <s v="E8075"/>
    <s v="Population Aged One Year and Over Usually Resident in the State Who Lived Outside the State for One Year or More 2011 to 2016"/>
    <s v="-"/>
    <s v="Both sexes"/>
    <s v="25"/>
    <s v="Lapsed (Roman) Catholic"/>
    <s v="2001305"/>
    <s v="2001 to 2006"/>
    <s v="2011"/>
    <s v="2011"/>
    <s v="Number"/>
    <n v="105"/>
  </r>
  <r>
    <s v="E8075"/>
    <s v="Population Aged One Year and Over Usually Resident in the State Who Lived Outside the State for One Year or More 2011 to 2016"/>
    <s v="-"/>
    <s v="Both sexes"/>
    <s v="25"/>
    <s v="Lapsed (Roman) Catholic"/>
    <s v="2001305"/>
    <s v="2001 to 2006"/>
    <s v="2016"/>
    <s v="2016"/>
    <s v="Number"/>
    <n v="408"/>
  </r>
  <r>
    <s v="E8075"/>
    <s v="Population Aged One Year and Over Usually Resident in the State Who Lived Outside the State for One Year or More 2011 to 2016"/>
    <s v="-"/>
    <s v="Both sexes"/>
    <s v="25"/>
    <s v="Lapsed (Roman) Catholic"/>
    <s v="200730"/>
    <s v="2007 to 2011"/>
    <s v="2011"/>
    <s v="2011"/>
    <s v="Number"/>
    <n v="36"/>
  </r>
  <r>
    <s v="E8075"/>
    <s v="Population Aged One Year and Over Usually Resident in the State Who Lived Outside the State for One Year or More 2011 to 2016"/>
    <s v="-"/>
    <s v="Both sexes"/>
    <s v="25"/>
    <s v="Lapsed (Roman) Catholic"/>
    <s v="200730"/>
    <s v="2007 to 2011"/>
    <s v="2016"/>
    <s v="2016"/>
    <s v="Number"/>
    <n v="270"/>
  </r>
  <r>
    <s v="E8075"/>
    <s v="Population Aged One Year and Over Usually Resident in the State Who Lived Outside the State for One Year or More 2011 to 2016"/>
    <s v="-"/>
    <s v="Both sexes"/>
    <s v="25"/>
    <s v="Lapsed (Roman)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25"/>
    <s v="Lapsed (Roman) Catholic"/>
    <s v="201205"/>
    <s v="2012 to 2016"/>
    <s v="2016"/>
    <s v="2016"/>
    <s v="Number"/>
    <n v="315"/>
  </r>
  <r>
    <s v="E8075"/>
    <s v="Population Aged One Year and Over Usually Resident in the State Who Lived Outside the State for One Year or More 2011 to 2016"/>
    <s v="-"/>
    <s v="Both sexes"/>
    <s v="25"/>
    <s v="Lapsed (Roman) Catholic"/>
    <s v="9998"/>
    <s v="Not stated"/>
    <s v="2011"/>
    <s v="2011"/>
    <s v="Number"/>
    <n v="16"/>
  </r>
  <r>
    <s v="E8075"/>
    <s v="Population Aged One Year and Over Usually Resident in the State Who Lived Outside the State for One Year or More 2011 to 2016"/>
    <s v="-"/>
    <s v="Both sexes"/>
    <s v="25"/>
    <s v="Lapsed (Roman) Catholic"/>
    <s v="9998"/>
    <s v="Not stated"/>
    <s v="2016"/>
    <s v="2016"/>
    <s v="Number"/>
    <n v="89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-"/>
    <s v="All years"/>
    <s v="2011"/>
    <s v="2011"/>
    <s v="Number"/>
    <n v="7992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-"/>
    <s v="All years"/>
    <s v="2016"/>
    <s v="2016"/>
    <s v="Number"/>
    <n v="7867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5101"/>
    <s v="Before 1951"/>
    <s v="2011"/>
    <s v="2011"/>
    <s v="Number"/>
    <n v="20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5101"/>
    <s v="Before 1951"/>
    <s v="2016"/>
    <s v="2016"/>
    <s v="Number"/>
    <n v="11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51359"/>
    <s v="1951 to 1960"/>
    <s v="2011"/>
    <s v="2011"/>
    <s v="Number"/>
    <n v="27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51359"/>
    <s v="1951 to 1960"/>
    <s v="2016"/>
    <s v="2016"/>
    <s v="Number"/>
    <n v="16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61369"/>
    <s v="1961 to 1970"/>
    <s v="2011"/>
    <s v="2011"/>
    <s v="Number"/>
    <n v="165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61369"/>
    <s v="1961 to 1970"/>
    <s v="2016"/>
    <s v="2016"/>
    <s v="Number"/>
    <n v="129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71379"/>
    <s v="1971 to 1980"/>
    <s v="2011"/>
    <s v="2011"/>
    <s v="Number"/>
    <n v="323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71379"/>
    <s v="1971 to 1980"/>
    <s v="2016"/>
    <s v="2016"/>
    <s v="Number"/>
    <n v="237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81389"/>
    <s v="1981 to 1990"/>
    <s v="2011"/>
    <s v="2011"/>
    <s v="Number"/>
    <n v="479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81389"/>
    <s v="1981 to 1990"/>
    <s v="2016"/>
    <s v="2016"/>
    <s v="Number"/>
    <n v="353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91399"/>
    <s v="1991 to 2000"/>
    <s v="2011"/>
    <s v="2011"/>
    <s v="Number"/>
    <n v="1586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1991399"/>
    <s v="1991 to 2000"/>
    <s v="2016"/>
    <s v="2016"/>
    <s v="Number"/>
    <n v="1094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01305"/>
    <s v="2001 to 2006"/>
    <s v="2011"/>
    <s v="2011"/>
    <s v="Number"/>
    <n v="2360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01305"/>
    <s v="2001 to 2006"/>
    <s v="2016"/>
    <s v="2016"/>
    <s v="Number"/>
    <n v="1507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0730"/>
    <s v="2007 to 2011"/>
    <s v="2011"/>
    <s v="2011"/>
    <s v="Number"/>
    <n v="2134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0730"/>
    <s v="2007 to 2011"/>
    <s v="2016"/>
    <s v="2016"/>
    <s v="Number"/>
    <n v="1180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201205"/>
    <s v="2012 to 2016"/>
    <s v="2016"/>
    <s v="2016"/>
    <s v="Number"/>
    <n v="2165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9998"/>
    <s v="Not stated"/>
    <s v="2011"/>
    <s v="2011"/>
    <s v="Number"/>
    <n v="898"/>
  </r>
  <r>
    <s v="E8075"/>
    <s v="Population Aged One Year and Over Usually Resident in the State Who Lived Outside the State for One Year or More 2011 to 2016"/>
    <s v="-"/>
    <s v="Both sexes"/>
    <s v="34"/>
    <s v="Other stated religion (nec)"/>
    <s v="9998"/>
    <s v="Not stated"/>
    <s v="2016"/>
    <s v="2016"/>
    <s v="Number"/>
    <n v="1175"/>
  </r>
  <r>
    <s v="E8075"/>
    <s v="Population Aged One Year and Over Usually Resident in the State Who Lived Outside the State for One Year or More 2011 to 2016"/>
    <s v="-"/>
    <s v="Both sexes"/>
    <s v="35"/>
    <s v="No religion"/>
    <s v="-"/>
    <s v="All years"/>
    <s v="2011"/>
    <s v="2011"/>
    <s v="Number"/>
    <n v="111145"/>
  </r>
  <r>
    <s v="E8075"/>
    <s v="Population Aged One Year and Over Usually Resident in the State Who Lived Outside the State for One Year or More 2011 to 2016"/>
    <s v="-"/>
    <s v="Both sexes"/>
    <s v="35"/>
    <s v="No religion"/>
    <s v="-"/>
    <s v="All years"/>
    <s v="2016"/>
    <s v="2016"/>
    <s v="Number"/>
    <n v="161991"/>
  </r>
  <r>
    <s v="E8075"/>
    <s v="Population Aged One Year and Over Usually Resident in the State Who Lived Outside the State for One Year or More 2011 to 2016"/>
    <s v="-"/>
    <s v="Both sexes"/>
    <s v="35"/>
    <s v="No religion"/>
    <s v="195101"/>
    <s v="Before 1951"/>
    <s v="2011"/>
    <s v="2011"/>
    <s v="Number"/>
    <n v="69"/>
  </r>
  <r>
    <s v="E8075"/>
    <s v="Population Aged One Year and Over Usually Resident in the State Who Lived Outside the State for One Year or More 2011 to 2016"/>
    <s v="-"/>
    <s v="Both sexes"/>
    <s v="35"/>
    <s v="No religion"/>
    <s v="195101"/>
    <s v="Before 1951"/>
    <s v="2016"/>
    <s v="2016"/>
    <s v="Number"/>
    <n v="51"/>
  </r>
  <r>
    <s v="E8075"/>
    <s v="Population Aged One Year and Over Usually Resident in the State Who Lived Outside the State for One Year or More 2011 to 2016"/>
    <s v="-"/>
    <s v="Both sexes"/>
    <s v="35"/>
    <s v="No religion"/>
    <s v="1951359"/>
    <s v="1951 to 1960"/>
    <s v="2011"/>
    <s v="2011"/>
    <s v="Number"/>
    <n v="344"/>
  </r>
  <r>
    <s v="E8075"/>
    <s v="Population Aged One Year and Over Usually Resident in the State Who Lived Outside the State for One Year or More 2011 to 2016"/>
    <s v="-"/>
    <s v="Both sexes"/>
    <s v="35"/>
    <s v="No religion"/>
    <s v="1951359"/>
    <s v="1951 to 1960"/>
    <s v="2016"/>
    <s v="2016"/>
    <s v="Number"/>
    <n v="331"/>
  </r>
  <r>
    <s v="E8075"/>
    <s v="Population Aged One Year and Over Usually Resident in the State Who Lived Outside the State for One Year or More 2011 to 2016"/>
    <s v="-"/>
    <s v="Both sexes"/>
    <s v="35"/>
    <s v="No religion"/>
    <s v="1961369"/>
    <s v="1961 to 1970"/>
    <s v="2011"/>
    <s v="2011"/>
    <s v="Number"/>
    <n v="1940"/>
  </r>
  <r>
    <s v="E8075"/>
    <s v="Population Aged One Year and Over Usually Resident in the State Who Lived Outside the State for One Year or More 2011 to 2016"/>
    <s v="-"/>
    <s v="Both sexes"/>
    <s v="35"/>
    <s v="No religion"/>
    <s v="1961369"/>
    <s v="1961 to 1970"/>
    <s v="2016"/>
    <s v="2016"/>
    <s v="Number"/>
    <n v="2129"/>
  </r>
  <r>
    <s v="E8075"/>
    <s v="Population Aged One Year and Over Usually Resident in the State Who Lived Outside the State for One Year or More 2011 to 2016"/>
    <s v="-"/>
    <s v="Both sexes"/>
    <s v="35"/>
    <s v="No religion"/>
    <s v="1971379"/>
    <s v="1971 to 1980"/>
    <s v="2011"/>
    <s v="2011"/>
    <s v="Number"/>
    <n v="5429"/>
  </r>
  <r>
    <s v="E8075"/>
    <s v="Population Aged One Year and Over Usually Resident in the State Who Lived Outside the State for One Year or More 2011 to 2016"/>
    <s v="-"/>
    <s v="Both sexes"/>
    <s v="35"/>
    <s v="No religion"/>
    <s v="1971379"/>
    <s v="1971 to 1980"/>
    <s v="2016"/>
    <s v="2016"/>
    <s v="Number"/>
    <n v="6177"/>
  </r>
  <r>
    <s v="E8075"/>
    <s v="Population Aged One Year and Over Usually Resident in the State Who Lived Outside the State for One Year or More 2011 to 2016"/>
    <s v="-"/>
    <s v="Both sexes"/>
    <s v="35"/>
    <s v="No religion"/>
    <s v="1981389"/>
    <s v="1981 to 1990"/>
    <s v="2011"/>
    <s v="2011"/>
    <s v="Number"/>
    <n v="8005"/>
  </r>
  <r>
    <s v="E8075"/>
    <s v="Population Aged One Year and Over Usually Resident in the State Who Lived Outside the State for One Year or More 2011 to 2016"/>
    <s v="-"/>
    <s v="Both sexes"/>
    <s v="35"/>
    <s v="No religion"/>
    <s v="1981389"/>
    <s v="1981 to 1990"/>
    <s v="2016"/>
    <s v="2016"/>
    <s v="Number"/>
    <n v="9311"/>
  </r>
  <r>
    <s v="E8075"/>
    <s v="Population Aged One Year and Over Usually Resident in the State Who Lived Outside the State for One Year or More 2011 to 2016"/>
    <s v="-"/>
    <s v="Both sexes"/>
    <s v="35"/>
    <s v="No religion"/>
    <s v="1991399"/>
    <s v="1991 to 2000"/>
    <s v="2011"/>
    <s v="2011"/>
    <s v="Number"/>
    <n v="27110"/>
  </r>
  <r>
    <s v="E8075"/>
    <s v="Population Aged One Year and Over Usually Resident in the State Who Lived Outside the State for One Year or More 2011 to 2016"/>
    <s v="-"/>
    <s v="Both sexes"/>
    <s v="35"/>
    <s v="No religion"/>
    <s v="1991399"/>
    <s v="1991 to 2000"/>
    <s v="2016"/>
    <s v="2016"/>
    <s v="Number"/>
    <n v="32194"/>
  </r>
  <r>
    <s v="E8075"/>
    <s v="Population Aged One Year and Over Usually Resident in the State Who Lived Outside the State for One Year or More 2011 to 2016"/>
    <s v="-"/>
    <s v="Both sexes"/>
    <s v="35"/>
    <s v="No religion"/>
    <s v="2001305"/>
    <s v="2001 to 2006"/>
    <s v="2011"/>
    <s v="2011"/>
    <s v="Number"/>
    <n v="32793"/>
  </r>
  <r>
    <s v="E8075"/>
    <s v="Population Aged One Year and Over Usually Resident in the State Who Lived Outside the State for One Year or More 2011 to 2016"/>
    <s v="-"/>
    <s v="Both sexes"/>
    <s v="35"/>
    <s v="No religion"/>
    <s v="2001305"/>
    <s v="2001 to 2006"/>
    <s v="2016"/>
    <s v="2016"/>
    <s v="Number"/>
    <n v="33733"/>
  </r>
  <r>
    <s v="E8075"/>
    <s v="Population Aged One Year and Over Usually Resident in the State Who Lived Outside the State for One Year or More 2011 to 2016"/>
    <s v="-"/>
    <s v="Both sexes"/>
    <s v="35"/>
    <s v="No religion"/>
    <s v="200730"/>
    <s v="2007 to 2011"/>
    <s v="2011"/>
    <s v="2011"/>
    <s v="Number"/>
    <n v="27863"/>
  </r>
  <r>
    <s v="E8075"/>
    <s v="Population Aged One Year and Over Usually Resident in the State Who Lived Outside the State for One Year or More 2011 to 2016"/>
    <s v="-"/>
    <s v="Both sexes"/>
    <s v="35"/>
    <s v="No religion"/>
    <s v="200730"/>
    <s v="2007 to 2011"/>
    <s v="2016"/>
    <s v="2016"/>
    <s v="Number"/>
    <n v="25786"/>
  </r>
  <r>
    <s v="E8075"/>
    <s v="Population Aged One Year and Over Usually Resident in the State Who Lived Outside the State for One Year or More 2011 to 2016"/>
    <s v="-"/>
    <s v="Both sexes"/>
    <s v="35"/>
    <s v="No religio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5"/>
    <s v="No religion"/>
    <s v="201205"/>
    <s v="2012 to 2016"/>
    <s v="2016"/>
    <s v="2016"/>
    <s v="Number"/>
    <n v="40246"/>
  </r>
  <r>
    <s v="E8075"/>
    <s v="Population Aged One Year and Over Usually Resident in the State Who Lived Outside the State for One Year or More 2011 to 2016"/>
    <s v="-"/>
    <s v="Both sexes"/>
    <s v="35"/>
    <s v="No religion"/>
    <s v="9998"/>
    <s v="Not stated"/>
    <s v="2011"/>
    <s v="2011"/>
    <s v="Number"/>
    <n v="7592"/>
  </r>
  <r>
    <s v="E8075"/>
    <s v="Population Aged One Year and Over Usually Resident in the State Who Lived Outside the State for One Year or More 2011 to 2016"/>
    <s v="-"/>
    <s v="Both sexes"/>
    <s v="35"/>
    <s v="No religion"/>
    <s v="9998"/>
    <s v="Not stated"/>
    <s v="2016"/>
    <s v="2016"/>
    <s v="Number"/>
    <n v="12033"/>
  </r>
  <r>
    <s v="E8075"/>
    <s v="Population Aged One Year and Over Usually Resident in the State Who Lived Outside the State for One Year or More 2011 to 2016"/>
    <s v="-"/>
    <s v="Both sexes"/>
    <s v="36"/>
    <s v="Not stated"/>
    <s v="-"/>
    <s v="All years"/>
    <s v="2011"/>
    <s v="2011"/>
    <s v="Number"/>
    <n v="7265"/>
  </r>
  <r>
    <s v="E8075"/>
    <s v="Population Aged One Year and Over Usually Resident in the State Who Lived Outside the State for One Year or More 2011 to 2016"/>
    <s v="-"/>
    <s v="Both sexes"/>
    <s v="36"/>
    <s v="Not stated"/>
    <s v="-"/>
    <s v="All years"/>
    <s v="2016"/>
    <s v="2016"/>
    <s v="Number"/>
    <n v="7303"/>
  </r>
  <r>
    <s v="E8075"/>
    <s v="Population Aged One Year and Over Usually Resident in the State Who Lived Outside the State for One Year or More 2011 to 2016"/>
    <s v="-"/>
    <s v="Both sexes"/>
    <s v="36"/>
    <s v="Not stated"/>
    <s v="195101"/>
    <s v="Before 1951"/>
    <s v="2011"/>
    <s v="2011"/>
    <s v="Number"/>
    <n v="8"/>
  </r>
  <r>
    <s v="E8075"/>
    <s v="Population Aged One Year and Over Usually Resident in the State Who Lived Outside the State for One Year or More 2011 to 2016"/>
    <s v="-"/>
    <s v="Both sexes"/>
    <s v="36"/>
    <s v="Not stated"/>
    <s v="195101"/>
    <s v="Before 1951"/>
    <s v="2016"/>
    <s v="2016"/>
    <s v="Number"/>
    <n v="10"/>
  </r>
  <r>
    <s v="E8075"/>
    <s v="Population Aged One Year and Over Usually Resident in the State Who Lived Outside the State for One Year or More 2011 to 2016"/>
    <s v="-"/>
    <s v="Both sexes"/>
    <s v="36"/>
    <s v="Not stated"/>
    <s v="1951359"/>
    <s v="1951 to 1960"/>
    <s v="2011"/>
    <s v="2011"/>
    <s v="Number"/>
    <n v="32"/>
  </r>
  <r>
    <s v="E8075"/>
    <s v="Population Aged One Year and Over Usually Resident in the State Who Lived Outside the State for One Year or More 2011 to 2016"/>
    <s v="-"/>
    <s v="Both sexes"/>
    <s v="36"/>
    <s v="Not stated"/>
    <s v="1951359"/>
    <s v="1951 to 1960"/>
    <s v="2016"/>
    <s v="2016"/>
    <s v="Number"/>
    <n v="20"/>
  </r>
  <r>
    <s v="E8075"/>
    <s v="Population Aged One Year and Over Usually Resident in the State Who Lived Outside the State for One Year or More 2011 to 2016"/>
    <s v="-"/>
    <s v="Both sexes"/>
    <s v="36"/>
    <s v="Not stated"/>
    <s v="1961369"/>
    <s v="1961 to 1970"/>
    <s v="2011"/>
    <s v="2011"/>
    <s v="Number"/>
    <n v="140"/>
  </r>
  <r>
    <s v="E8075"/>
    <s v="Population Aged One Year and Over Usually Resident in the State Who Lived Outside the State for One Year or More 2011 to 2016"/>
    <s v="-"/>
    <s v="Both sexes"/>
    <s v="36"/>
    <s v="Not stated"/>
    <s v="1961369"/>
    <s v="1961 to 1970"/>
    <s v="2016"/>
    <s v="2016"/>
    <s v="Number"/>
    <n v="104"/>
  </r>
  <r>
    <s v="E8075"/>
    <s v="Population Aged One Year and Over Usually Resident in the State Who Lived Outside the State for One Year or More 2011 to 2016"/>
    <s v="-"/>
    <s v="Both sexes"/>
    <s v="36"/>
    <s v="Not stated"/>
    <s v="1971379"/>
    <s v="1971 to 1980"/>
    <s v="2011"/>
    <s v="2011"/>
    <s v="Number"/>
    <n v="258"/>
  </r>
  <r>
    <s v="E8075"/>
    <s v="Population Aged One Year and Over Usually Resident in the State Who Lived Outside the State for One Year or More 2011 to 2016"/>
    <s v="-"/>
    <s v="Both sexes"/>
    <s v="36"/>
    <s v="Not stated"/>
    <s v="1971379"/>
    <s v="1971 to 1980"/>
    <s v="2016"/>
    <s v="2016"/>
    <s v="Number"/>
    <n v="257"/>
  </r>
  <r>
    <s v="E8075"/>
    <s v="Population Aged One Year and Over Usually Resident in the State Who Lived Outside the State for One Year or More 2011 to 2016"/>
    <s v="-"/>
    <s v="Both sexes"/>
    <s v="36"/>
    <s v="Not stated"/>
    <s v="1981389"/>
    <s v="1981 to 1990"/>
    <s v="2011"/>
    <s v="2011"/>
    <s v="Number"/>
    <n v="352"/>
  </r>
  <r>
    <s v="E8075"/>
    <s v="Population Aged One Year and Over Usually Resident in the State Who Lived Outside the State for One Year or More 2011 to 2016"/>
    <s v="-"/>
    <s v="Both sexes"/>
    <s v="36"/>
    <s v="Not stated"/>
    <s v="1981389"/>
    <s v="1981 to 1990"/>
    <s v="2016"/>
    <s v="2016"/>
    <s v="Number"/>
    <n v="254"/>
  </r>
  <r>
    <s v="E8075"/>
    <s v="Population Aged One Year and Over Usually Resident in the State Who Lived Outside the State for One Year or More 2011 to 2016"/>
    <s v="-"/>
    <s v="Both sexes"/>
    <s v="36"/>
    <s v="Not stated"/>
    <s v="1991399"/>
    <s v="1991 to 2000"/>
    <s v="2011"/>
    <s v="2011"/>
    <s v="Number"/>
    <n v="1159"/>
  </r>
  <r>
    <s v="E8075"/>
    <s v="Population Aged One Year and Over Usually Resident in the State Who Lived Outside the State for One Year or More 2011 to 2016"/>
    <s v="-"/>
    <s v="Both sexes"/>
    <s v="36"/>
    <s v="Not stated"/>
    <s v="1991399"/>
    <s v="1991 to 2000"/>
    <s v="2016"/>
    <s v="2016"/>
    <s v="Number"/>
    <n v="910"/>
  </r>
  <r>
    <s v="E8075"/>
    <s v="Population Aged One Year and Over Usually Resident in the State Who Lived Outside the State for One Year or More 2011 to 2016"/>
    <s v="-"/>
    <s v="Both sexes"/>
    <s v="36"/>
    <s v="Not stated"/>
    <s v="2001305"/>
    <s v="2001 to 2006"/>
    <s v="2011"/>
    <s v="2011"/>
    <s v="Number"/>
    <n v="1813"/>
  </r>
  <r>
    <s v="E8075"/>
    <s v="Population Aged One Year and Over Usually Resident in the State Who Lived Outside the State for One Year or More 2011 to 2016"/>
    <s v="-"/>
    <s v="Both sexes"/>
    <s v="36"/>
    <s v="Not stated"/>
    <s v="2001305"/>
    <s v="2001 to 2006"/>
    <s v="2016"/>
    <s v="2016"/>
    <s v="Number"/>
    <n v="1139"/>
  </r>
  <r>
    <s v="E8075"/>
    <s v="Population Aged One Year and Over Usually Resident in the State Who Lived Outside the State for One Year or More 2011 to 2016"/>
    <s v="-"/>
    <s v="Both sexes"/>
    <s v="36"/>
    <s v="Not stated"/>
    <s v="200730"/>
    <s v="2007 to 2011"/>
    <s v="2011"/>
    <s v="2011"/>
    <s v="Number"/>
    <n v="1684"/>
  </r>
  <r>
    <s v="E8075"/>
    <s v="Population Aged One Year and Over Usually Resident in the State Who Lived Outside the State for One Year or More 2011 to 2016"/>
    <s v="-"/>
    <s v="Both sexes"/>
    <s v="36"/>
    <s v="Not stated"/>
    <s v="200730"/>
    <s v="2007 to 2011"/>
    <s v="2016"/>
    <s v="2016"/>
    <s v="Number"/>
    <n v="885"/>
  </r>
  <r>
    <s v="E8075"/>
    <s v="Population Aged One Year and Over Usually Resident in the State Who Lived Outside the State for One Year or More 2011 to 2016"/>
    <s v="-"/>
    <s v="Both sexes"/>
    <s v="36"/>
    <s v="Not stated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6"/>
    <s v="Not stated"/>
    <s v="201205"/>
    <s v="2012 to 2016"/>
    <s v="2016"/>
    <s v="2016"/>
    <s v="Number"/>
    <n v="1630"/>
  </r>
  <r>
    <s v="E8075"/>
    <s v="Population Aged One Year and Over Usually Resident in the State Who Lived Outside the State for One Year or More 2011 to 2016"/>
    <s v="-"/>
    <s v="Both sexes"/>
    <s v="36"/>
    <s v="Not stated"/>
    <s v="9998"/>
    <s v="Not stated"/>
    <s v="2011"/>
    <s v="2011"/>
    <s v="Number"/>
    <n v="1819"/>
  </r>
  <r>
    <s v="E8075"/>
    <s v="Population Aged One Year and Over Usually Resident in the State Who Lived Outside the State for One Year or More 2011 to 2016"/>
    <s v="-"/>
    <s v="Both sexes"/>
    <s v="36"/>
    <s v="Not stated"/>
    <s v="9998"/>
    <s v="Not stated"/>
    <s v="2016"/>
    <s v="2016"/>
    <s v="Number"/>
    <n v="2094"/>
  </r>
  <r>
    <s v="E8075"/>
    <s v="Population Aged One Year and Over Usually Resident in the State Who Lived Outside the State for One Year or More 2011 to 2016"/>
    <s v="-"/>
    <s v="Both sexes"/>
    <s v="-"/>
    <s v="All religions"/>
    <s v="-"/>
    <s v="All years"/>
    <s v="2011"/>
    <s v="2011"/>
    <s v="Number"/>
    <n v="892370"/>
  </r>
  <r>
    <s v="E8075"/>
    <s v="Population Aged One Year and Over Usually Resident in the State Who Lived Outside the State for One Year or More 2011 to 2016"/>
    <s v="-"/>
    <s v="Both sexes"/>
    <s v="-"/>
    <s v="All religions"/>
    <s v="-"/>
    <s v="All years"/>
    <s v="2016"/>
    <s v="2016"/>
    <s v="Number"/>
    <n v="888899"/>
  </r>
  <r>
    <s v="E8075"/>
    <s v="Population Aged One Year and Over Usually Resident in the State Who Lived Outside the State for One Year or More 2011 to 2016"/>
    <s v="-"/>
    <s v="Both sexes"/>
    <s v="-"/>
    <s v="All religions"/>
    <s v="195101"/>
    <s v="Before 1951"/>
    <s v="2011"/>
    <s v="2011"/>
    <s v="Number"/>
    <n v="3637"/>
  </r>
  <r>
    <s v="E8075"/>
    <s v="Population Aged One Year and Over Usually Resident in the State Who Lived Outside the State for One Year or More 2011 to 2016"/>
    <s v="-"/>
    <s v="Both sexes"/>
    <s v="-"/>
    <s v="All religions"/>
    <s v="195101"/>
    <s v="Before 1951"/>
    <s v="2016"/>
    <s v="2016"/>
    <s v="Number"/>
    <n v="2017"/>
  </r>
  <r>
    <s v="E8075"/>
    <s v="Population Aged One Year and Over Usually Resident in the State Who Lived Outside the State for One Year or More 2011 to 2016"/>
    <s v="-"/>
    <s v="Both sexes"/>
    <s v="-"/>
    <s v="All religions"/>
    <s v="1951359"/>
    <s v="1951 to 1960"/>
    <s v="2011"/>
    <s v="2011"/>
    <s v="Number"/>
    <n v="10822"/>
  </r>
  <r>
    <s v="E8075"/>
    <s v="Population Aged One Year and Over Usually Resident in the State Who Lived Outside the State for One Year or More 2011 to 2016"/>
    <s v="-"/>
    <s v="Both sexes"/>
    <s v="-"/>
    <s v="All religions"/>
    <s v="1951359"/>
    <s v="1951 to 1960"/>
    <s v="2016"/>
    <s v="2016"/>
    <s v="Number"/>
    <n v="7423"/>
  </r>
  <r>
    <s v="E8075"/>
    <s v="Population Aged One Year and Over Usually Resident in the State Who Lived Outside the State for One Year or More 2011 to 2016"/>
    <s v="-"/>
    <s v="Both sexes"/>
    <s v="-"/>
    <s v="All religions"/>
    <s v="1961369"/>
    <s v="1961 to 1970"/>
    <s v="2011"/>
    <s v="2011"/>
    <s v="Number"/>
    <n v="41079"/>
  </r>
  <r>
    <s v="E8075"/>
    <s v="Population Aged One Year and Over Usually Resident in the State Who Lived Outside the State for One Year or More 2011 to 2016"/>
    <s v="-"/>
    <s v="Both sexes"/>
    <s v="-"/>
    <s v="All religions"/>
    <s v="1961369"/>
    <s v="1961 to 1970"/>
    <s v="2016"/>
    <s v="2016"/>
    <s v="Number"/>
    <n v="33659"/>
  </r>
  <r>
    <s v="E8075"/>
    <s v="Population Aged One Year and Over Usually Resident in the State Who Lived Outside the State for One Year or More 2011 to 2016"/>
    <s v="-"/>
    <s v="Both sexes"/>
    <s v="-"/>
    <s v="All religions"/>
    <s v="1971379"/>
    <s v="1971 to 1980"/>
    <s v="2011"/>
    <s v="2011"/>
    <s v="Number"/>
    <n v="72648"/>
  </r>
  <r>
    <s v="E8075"/>
    <s v="Population Aged One Year and Over Usually Resident in the State Who Lived Outside the State for One Year or More 2011 to 2016"/>
    <s v="-"/>
    <s v="Both sexes"/>
    <s v="-"/>
    <s v="All religions"/>
    <s v="1971379"/>
    <s v="1971 to 1980"/>
    <s v="2016"/>
    <s v="2016"/>
    <s v="Number"/>
    <n v="63396"/>
  </r>
  <r>
    <s v="E8075"/>
    <s v="Population Aged One Year and Over Usually Resident in the State Who Lived Outside the State for One Year or More 2011 to 2016"/>
    <s v="-"/>
    <s v="Both sexes"/>
    <s v="-"/>
    <s v="All religions"/>
    <s v="1981389"/>
    <s v="1981 to 1990"/>
    <s v="2011"/>
    <s v="2011"/>
    <s v="Number"/>
    <n v="68656"/>
  </r>
  <r>
    <s v="E8075"/>
    <s v="Population Aged One Year and Over Usually Resident in the State Who Lived Outside the State for One Year or More 2011 to 2016"/>
    <s v="-"/>
    <s v="Both sexes"/>
    <s v="-"/>
    <s v="All religions"/>
    <s v="1981389"/>
    <s v="1981 to 1990"/>
    <s v="2016"/>
    <s v="2016"/>
    <s v="Number"/>
    <n v="58635"/>
  </r>
  <r>
    <s v="E8075"/>
    <s v="Population Aged One Year and Over Usually Resident in the State Who Lived Outside the State for One Year or More 2011 to 2016"/>
    <s v="-"/>
    <s v="Both sexes"/>
    <s v="-"/>
    <s v="All religions"/>
    <s v="1991399"/>
    <s v="1991 to 2000"/>
    <s v="2011"/>
    <s v="2011"/>
    <s v="Number"/>
    <n v="209217"/>
  </r>
  <r>
    <s v="E8075"/>
    <s v="Population Aged One Year and Over Usually Resident in the State Who Lived Outside the State for One Year or More 2011 to 2016"/>
    <s v="-"/>
    <s v="Both sexes"/>
    <s v="-"/>
    <s v="All religions"/>
    <s v="1991399"/>
    <s v="1991 to 2000"/>
    <s v="2016"/>
    <s v="2016"/>
    <s v="Number"/>
    <n v="171124"/>
  </r>
  <r>
    <s v="E8075"/>
    <s v="Population Aged One Year and Over Usually Resident in the State Who Lived Outside the State for One Year or More 2011 to 2016"/>
    <s v="-"/>
    <s v="Both sexes"/>
    <s v="-"/>
    <s v="All religions"/>
    <s v="2001305"/>
    <s v="2001 to 2006"/>
    <s v="2011"/>
    <s v="2011"/>
    <s v="Number"/>
    <n v="242419"/>
  </r>
  <r>
    <s v="E8075"/>
    <s v="Population Aged One Year and Over Usually Resident in the State Who Lived Outside the State for One Year or More 2011 to 2016"/>
    <s v="-"/>
    <s v="Both sexes"/>
    <s v="-"/>
    <s v="All religions"/>
    <s v="2001305"/>
    <s v="2001 to 2006"/>
    <s v="2016"/>
    <s v="2016"/>
    <s v="Number"/>
    <n v="177875"/>
  </r>
  <r>
    <s v="E8075"/>
    <s v="Population Aged One Year and Over Usually Resident in the State Who Lived Outside the State for One Year or More 2011 to 2016"/>
    <s v="-"/>
    <s v="Both sexes"/>
    <s v="-"/>
    <s v="All religions"/>
    <s v="200730"/>
    <s v="2007 to 2011"/>
    <s v="2011"/>
    <s v="2011"/>
    <s v="Number"/>
    <n v="165829"/>
  </r>
  <r>
    <s v="E8075"/>
    <s v="Population Aged One Year and Over Usually Resident in the State Who Lived Outside the State for One Year or More 2011 to 2016"/>
    <s v="-"/>
    <s v="Both sexes"/>
    <s v="-"/>
    <s v="All religions"/>
    <s v="200730"/>
    <s v="2007 to 2011"/>
    <s v="2016"/>
    <s v="2016"/>
    <s v="Number"/>
    <n v="121962"/>
  </r>
  <r>
    <s v="E8075"/>
    <s v="Population Aged One Year and Over Usually Resident in the State Who Lived Outside the State for One Year or More 2011 to 2016"/>
    <s v="-"/>
    <s v="Both sexes"/>
    <s v="-"/>
    <s v="All religion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-"/>
    <s v="All religions"/>
    <s v="201205"/>
    <s v="2012 to 2016"/>
    <s v="2016"/>
    <s v="2016"/>
    <s v="Number"/>
    <n v="165612"/>
  </r>
  <r>
    <s v="E8075"/>
    <s v="Population Aged One Year and Over Usually Resident in the State Who Lived Outside the State for One Year or More 2011 to 2016"/>
    <s v="-"/>
    <s v="Both sexes"/>
    <s v="-"/>
    <s v="All religions"/>
    <s v="9998"/>
    <s v="Not stated"/>
    <s v="2011"/>
    <s v="2011"/>
    <s v="Number"/>
    <n v="78063"/>
  </r>
  <r>
    <s v="E8075"/>
    <s v="Population Aged One Year and Over Usually Resident in the State Who Lived Outside the State for One Year or More 2011 to 2016"/>
    <s v="-"/>
    <s v="Both sexes"/>
    <s v="-"/>
    <s v="All religions"/>
    <s v="9998"/>
    <s v="Not stated"/>
    <s v="2016"/>
    <s v="2016"/>
    <s v="Number"/>
    <n v="87196"/>
  </r>
  <r>
    <s v="E8075"/>
    <s v="Population Aged One Year and Over Usually Resident in the State Who Lived Outside the State for One Year or More 2011 to 2016"/>
    <s v="-"/>
    <s v="Both sexes"/>
    <s v="37"/>
    <s v="Spiritualist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-"/>
    <s v="All years"/>
    <s v="2016"/>
    <s v="2016"/>
    <s v="Number"/>
    <n v="1178"/>
  </r>
  <r>
    <s v="E8075"/>
    <s v="Population Aged One Year and Over Usually Resident in the State Who Lived Outside the State for One Year or More 2011 to 2016"/>
    <s v="-"/>
    <s v="Both sexes"/>
    <s v="37"/>
    <s v="Spiritual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-"/>
    <s v="Both sexes"/>
    <s v="37"/>
    <s v="Spiritualist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-"/>
    <s v="Both sexes"/>
    <s v="37"/>
    <s v="Spiritualist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61369"/>
    <s v="1961 to 1970"/>
    <s v="2016"/>
    <s v="2016"/>
    <s v="Number"/>
    <n v="17"/>
  </r>
  <r>
    <s v="E8075"/>
    <s v="Population Aged One Year and Over Usually Resident in the State Who Lived Outside the State for One Year or More 2011 to 2016"/>
    <s v="-"/>
    <s v="Both sexes"/>
    <s v="37"/>
    <s v="Spiritualist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71379"/>
    <s v="1971 to 1980"/>
    <s v="2016"/>
    <s v="2016"/>
    <s v="Number"/>
    <n v="44"/>
  </r>
  <r>
    <s v="E8075"/>
    <s v="Population Aged One Year and Over Usually Resident in the State Who Lived Outside the State for One Year or More 2011 to 2016"/>
    <s v="-"/>
    <s v="Both sexes"/>
    <s v="37"/>
    <s v="Spiritualist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81389"/>
    <s v="1981 to 1990"/>
    <s v="2016"/>
    <s v="2016"/>
    <s v="Number"/>
    <n v="80"/>
  </r>
  <r>
    <s v="E8075"/>
    <s v="Population Aged One Year and Over Usually Resident in the State Who Lived Outside the State for One Year or More 2011 to 2016"/>
    <s v="-"/>
    <s v="Both sexes"/>
    <s v="37"/>
    <s v="Spiritualist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1991399"/>
    <s v="1991 to 2000"/>
    <s v="2016"/>
    <s v="2016"/>
    <s v="Number"/>
    <n v="221"/>
  </r>
  <r>
    <s v="E8075"/>
    <s v="Population Aged One Year and Over Usually Resident in the State Who Lived Outside the State for One Year or More 2011 to 2016"/>
    <s v="-"/>
    <s v="Both sexes"/>
    <s v="37"/>
    <s v="Spiritualist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2001305"/>
    <s v="2001 to 2006"/>
    <s v="2016"/>
    <s v="2016"/>
    <s v="Number"/>
    <n v="188"/>
  </r>
  <r>
    <s v="E8075"/>
    <s v="Population Aged One Year and Over Usually Resident in the State Who Lived Outside the State for One Year or More 2011 to 2016"/>
    <s v="-"/>
    <s v="Both sexes"/>
    <s v="37"/>
    <s v="Spiritualist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200730"/>
    <s v="2007 to 2011"/>
    <s v="2016"/>
    <s v="2016"/>
    <s v="Number"/>
    <n v="183"/>
  </r>
  <r>
    <s v="E8075"/>
    <s v="Population Aged One Year and Over Usually Resident in the State Who Lived Outside the State for One Year or More 2011 to 2016"/>
    <s v="-"/>
    <s v="Both sexes"/>
    <s v="37"/>
    <s v="Spiritual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201205"/>
    <s v="2012 to 2016"/>
    <s v="2016"/>
    <s v="2016"/>
    <s v="Number"/>
    <n v="324"/>
  </r>
  <r>
    <s v="E8075"/>
    <s v="Population Aged One Year and Over Usually Resident in the State Who Lived Outside the State for One Year or More 2011 to 2016"/>
    <s v="-"/>
    <s v="Both sexes"/>
    <s v="37"/>
    <s v="Spiritualist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7"/>
    <s v="Spiritualist"/>
    <s v="9998"/>
    <s v="Not stated"/>
    <s v="2016"/>
    <s v="2016"/>
    <s v="Number"/>
    <n v="117"/>
  </r>
  <r>
    <s v="E8075"/>
    <s v="Population Aged One Year and Over Usually Resident in the State Who Lived Outside the State for One Year or More 2011 to 2016"/>
    <s v="-"/>
    <s v="Both sexes"/>
    <s v="38"/>
    <s v="Born Again Christian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-"/>
    <s v="All years"/>
    <s v="2016"/>
    <s v="2016"/>
    <s v="Number"/>
    <n v="644"/>
  </r>
  <r>
    <s v="E8075"/>
    <s v="Population Aged One Year and Over Usually Resident in the State Who Lived Outside the State for One Year or More 2011 to 2016"/>
    <s v="-"/>
    <s v="Both sexes"/>
    <s v="38"/>
    <s v="Born Again Christian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-"/>
    <s v="Both sexes"/>
    <s v="38"/>
    <s v="Born Again Christian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61369"/>
    <s v="1961 to 1970"/>
    <s v="2016"/>
    <s v="2016"/>
    <s v="Number"/>
    <n v="16"/>
  </r>
  <r>
    <s v="E8075"/>
    <s v="Population Aged One Year and Over Usually Resident in the State Who Lived Outside the State for One Year or More 2011 to 2016"/>
    <s v="-"/>
    <s v="Both sexes"/>
    <s v="38"/>
    <s v="Born Again Christian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71379"/>
    <s v="1971 to 1980"/>
    <s v="2016"/>
    <s v="2016"/>
    <s v="Number"/>
    <n v="26"/>
  </r>
  <r>
    <s v="E8075"/>
    <s v="Population Aged One Year and Over Usually Resident in the State Who Lived Outside the State for One Year or More 2011 to 2016"/>
    <s v="-"/>
    <s v="Both sexes"/>
    <s v="38"/>
    <s v="Born Again Christian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81389"/>
    <s v="1981 to 1990"/>
    <s v="2016"/>
    <s v="2016"/>
    <s v="Number"/>
    <n v="37"/>
  </r>
  <r>
    <s v="E8075"/>
    <s v="Population Aged One Year and Over Usually Resident in the State Who Lived Outside the State for One Year or More 2011 to 2016"/>
    <s v="-"/>
    <s v="Both sexes"/>
    <s v="38"/>
    <s v="Born Again Christian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1991399"/>
    <s v="1991 to 2000"/>
    <s v="2016"/>
    <s v="2016"/>
    <s v="Number"/>
    <n v="83"/>
  </r>
  <r>
    <s v="E8075"/>
    <s v="Population Aged One Year and Over Usually Resident in the State Who Lived Outside the State for One Year or More 2011 to 2016"/>
    <s v="-"/>
    <s v="Both sexes"/>
    <s v="38"/>
    <s v="Born Again Christian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2001305"/>
    <s v="2001 to 2006"/>
    <s v="2016"/>
    <s v="2016"/>
    <s v="Number"/>
    <n v="153"/>
  </r>
  <r>
    <s v="E8075"/>
    <s v="Population Aged One Year and Over Usually Resident in the State Who Lived Outside the State for One Year or More 2011 to 2016"/>
    <s v="-"/>
    <s v="Both sexes"/>
    <s v="38"/>
    <s v="Born Again Christian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200730"/>
    <s v="2007 to 2011"/>
    <s v="2016"/>
    <s v="2016"/>
    <s v="Number"/>
    <n v="133"/>
  </r>
  <r>
    <s v="E8075"/>
    <s v="Population Aged One Year and Over Usually Resident in the State Who Lived Outside the State for One Year or More 2011 to 2016"/>
    <s v="-"/>
    <s v="Both sexes"/>
    <s v="38"/>
    <s v="Born Again Christ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201205"/>
    <s v="2012 to 2016"/>
    <s v="2016"/>
    <s v="2016"/>
    <s v="Number"/>
    <n v="109"/>
  </r>
  <r>
    <s v="E8075"/>
    <s v="Population Aged One Year and Over Usually Resident in the State Who Lived Outside the State for One Year or More 2011 to 2016"/>
    <s v="-"/>
    <s v="Both sexes"/>
    <s v="38"/>
    <s v="Born Again Christian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38"/>
    <s v="Born Again Christian"/>
    <s v="9998"/>
    <s v="Not stated"/>
    <s v="2016"/>
    <s v="2016"/>
    <s v="Number"/>
    <n v="85"/>
  </r>
  <r>
    <s v="E8075"/>
    <s v="Population Aged One Year and Over Usually Resident in the State Who Lived Outside the State for One Year or More 2011 to 2016"/>
    <s v="-"/>
    <s v="Both sexes"/>
    <s v="59"/>
    <s v="Christian (Not Specified)"/>
    <s v="-"/>
    <s v="All years"/>
    <s v="2011"/>
    <s v="2011"/>
    <s v="Number"/>
    <n v="14064"/>
  </r>
  <r>
    <s v="E8075"/>
    <s v="Population Aged One Year and Over Usually Resident in the State Who Lived Outside the State for One Year or More 2011 to 2016"/>
    <s v="-"/>
    <s v="Both sexes"/>
    <s v="59"/>
    <s v="Christian (Not Specified)"/>
    <s v="-"/>
    <s v="All years"/>
    <s v="2016"/>
    <s v="2016"/>
    <s v="Number"/>
    <n v="12005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5101"/>
    <s v="Before 1951"/>
    <s v="2011"/>
    <s v="2011"/>
    <s v="Number"/>
    <n v="14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5101"/>
    <s v="Before 1951"/>
    <s v="2016"/>
    <s v="2016"/>
    <s v="Number"/>
    <n v="12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51359"/>
    <s v="1951 to 1960"/>
    <s v="2011"/>
    <s v="2011"/>
    <s v="Number"/>
    <n v="71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51359"/>
    <s v="1951 to 1960"/>
    <s v="2016"/>
    <s v="2016"/>
    <s v="Number"/>
    <n v="41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61369"/>
    <s v="1961 to 1970"/>
    <s v="2011"/>
    <s v="2011"/>
    <s v="Number"/>
    <n v="290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61369"/>
    <s v="1961 to 1970"/>
    <s v="2016"/>
    <s v="2016"/>
    <s v="Number"/>
    <n v="232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71379"/>
    <s v="1971 to 1980"/>
    <s v="2011"/>
    <s v="2011"/>
    <s v="Number"/>
    <n v="613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71379"/>
    <s v="1971 to 1980"/>
    <s v="2016"/>
    <s v="2016"/>
    <s v="Number"/>
    <n v="528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81389"/>
    <s v="1981 to 1990"/>
    <s v="2011"/>
    <s v="2011"/>
    <s v="Number"/>
    <n v="787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81389"/>
    <s v="1981 to 1990"/>
    <s v="2016"/>
    <s v="2016"/>
    <s v="Number"/>
    <n v="617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91399"/>
    <s v="1991 to 2000"/>
    <s v="2011"/>
    <s v="2011"/>
    <s v="Number"/>
    <n v="2714"/>
  </r>
  <r>
    <s v="E8075"/>
    <s v="Population Aged One Year and Over Usually Resident in the State Who Lived Outside the State for One Year or More 2011 to 2016"/>
    <s v="-"/>
    <s v="Both sexes"/>
    <s v="59"/>
    <s v="Christian (Not Specified)"/>
    <s v="1991399"/>
    <s v="1991 to 2000"/>
    <s v="2016"/>
    <s v="2016"/>
    <s v="Number"/>
    <n v="1855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01305"/>
    <s v="2001 to 2006"/>
    <s v="2011"/>
    <s v="2011"/>
    <s v="Number"/>
    <n v="4786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01305"/>
    <s v="2001 to 2006"/>
    <s v="2016"/>
    <s v="2016"/>
    <s v="Number"/>
    <n v="2571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0730"/>
    <s v="2007 to 2011"/>
    <s v="2011"/>
    <s v="2011"/>
    <s v="Number"/>
    <n v="3412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0730"/>
    <s v="2007 to 2011"/>
    <s v="2016"/>
    <s v="2016"/>
    <s v="Number"/>
    <n v="1892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-"/>
    <s v="Both sexes"/>
    <s v="59"/>
    <s v="Christian (Not Specified)"/>
    <s v="201205"/>
    <s v="2012 to 2016"/>
    <s v="2016"/>
    <s v="2016"/>
    <s v="Number"/>
    <n v="2833"/>
  </r>
  <r>
    <s v="E8075"/>
    <s v="Population Aged One Year and Over Usually Resident in the State Who Lived Outside the State for One Year or More 2011 to 2016"/>
    <s v="-"/>
    <s v="Both sexes"/>
    <s v="59"/>
    <s v="Christian (Not Specified)"/>
    <s v="9998"/>
    <s v="Not stated"/>
    <s v="2011"/>
    <s v="2011"/>
    <s v="Number"/>
    <n v="1377"/>
  </r>
  <r>
    <s v="E8075"/>
    <s v="Population Aged One Year and Over Usually Resident in the State Who Lived Outside the State for One Year or More 2011 to 2016"/>
    <s v="-"/>
    <s v="Both sexes"/>
    <s v="59"/>
    <s v="Christian (Not Specified)"/>
    <s v="9998"/>
    <s v="Not stated"/>
    <s v="2016"/>
    <s v="2016"/>
    <s v="Number"/>
    <n v="1424"/>
  </r>
  <r>
    <s v="E8075"/>
    <s v="Population Aged One Year and Over Usually Resident in the State Who Lived Outside the State for One Year or More 2011 to 2016"/>
    <s v="1"/>
    <s v="Male"/>
    <s v="01"/>
    <s v="Roman Catholic"/>
    <s v="-"/>
    <s v="All years"/>
    <s v="2011"/>
    <s v="2011"/>
    <s v="Number"/>
    <n v="297741"/>
  </r>
  <r>
    <s v="E8075"/>
    <s v="Population Aged One Year and Over Usually Resident in the State Who Lived Outside the State for One Year or More 2011 to 2016"/>
    <s v="1"/>
    <s v="Male"/>
    <s v="01"/>
    <s v="Roman Catholic"/>
    <s v="-"/>
    <s v="All years"/>
    <s v="2016"/>
    <s v="2016"/>
    <s v="Number"/>
    <n v="264271"/>
  </r>
  <r>
    <s v="E8075"/>
    <s v="Population Aged One Year and Over Usually Resident in the State Who Lived Outside the State for One Year or More 2011 to 2016"/>
    <s v="1"/>
    <s v="Male"/>
    <s v="01"/>
    <s v="Roman Catholic"/>
    <s v="195101"/>
    <s v="Before 1951"/>
    <s v="2011"/>
    <s v="2011"/>
    <s v="Number"/>
    <n v="1029"/>
  </r>
  <r>
    <s v="E8075"/>
    <s v="Population Aged One Year and Over Usually Resident in the State Who Lived Outside the State for One Year or More 2011 to 2016"/>
    <s v="1"/>
    <s v="Male"/>
    <s v="01"/>
    <s v="Roman Catholic"/>
    <s v="195101"/>
    <s v="Before 1951"/>
    <s v="2016"/>
    <s v="2016"/>
    <s v="Number"/>
    <n v="569"/>
  </r>
  <r>
    <s v="E8075"/>
    <s v="Population Aged One Year and Over Usually Resident in the State Who Lived Outside the State for One Year or More 2011 to 2016"/>
    <s v="1"/>
    <s v="Male"/>
    <s v="01"/>
    <s v="Roman Catholic"/>
    <s v="1951359"/>
    <s v="1951 to 1960"/>
    <s v="2011"/>
    <s v="2011"/>
    <s v="Number"/>
    <n v="3853"/>
  </r>
  <r>
    <s v="E8075"/>
    <s v="Population Aged One Year and Over Usually Resident in the State Who Lived Outside the State for One Year or More 2011 to 2016"/>
    <s v="1"/>
    <s v="Male"/>
    <s v="01"/>
    <s v="Roman Catholic"/>
    <s v="1951359"/>
    <s v="1951 to 1960"/>
    <s v="2016"/>
    <s v="2016"/>
    <s v="Number"/>
    <n v="2508"/>
  </r>
  <r>
    <s v="E8075"/>
    <s v="Population Aged One Year and Over Usually Resident in the State Who Lived Outside the State for One Year or More 2011 to 2016"/>
    <s v="1"/>
    <s v="Male"/>
    <s v="01"/>
    <s v="Roman Catholic"/>
    <s v="1961369"/>
    <s v="1961 to 1970"/>
    <s v="2011"/>
    <s v="2011"/>
    <s v="Number"/>
    <n v="16466"/>
  </r>
  <r>
    <s v="E8075"/>
    <s v="Population Aged One Year and Over Usually Resident in the State Who Lived Outside the State for One Year or More 2011 to 2016"/>
    <s v="1"/>
    <s v="Male"/>
    <s v="01"/>
    <s v="Roman Catholic"/>
    <s v="1961369"/>
    <s v="1961 to 1970"/>
    <s v="2016"/>
    <s v="2016"/>
    <s v="Number"/>
    <n v="12914"/>
  </r>
  <r>
    <s v="E8075"/>
    <s v="Population Aged One Year and Over Usually Resident in the State Who Lived Outside the State for One Year or More 2011 to 2016"/>
    <s v="1"/>
    <s v="Male"/>
    <s v="01"/>
    <s v="Roman Catholic"/>
    <s v="1971379"/>
    <s v="1971 to 1980"/>
    <s v="2011"/>
    <s v="2011"/>
    <s v="Number"/>
    <n v="28084"/>
  </r>
  <r>
    <s v="E8075"/>
    <s v="Population Aged One Year and Over Usually Resident in the State Who Lived Outside the State for One Year or More 2011 to 2016"/>
    <s v="1"/>
    <s v="Male"/>
    <s v="01"/>
    <s v="Roman Catholic"/>
    <s v="1971379"/>
    <s v="1971 to 1980"/>
    <s v="2016"/>
    <s v="2016"/>
    <s v="Number"/>
    <n v="23482"/>
  </r>
  <r>
    <s v="E8075"/>
    <s v="Population Aged One Year and Over Usually Resident in the State Who Lived Outside the State for One Year or More 2011 to 2016"/>
    <s v="1"/>
    <s v="Male"/>
    <s v="01"/>
    <s v="Roman Catholic"/>
    <s v="1981389"/>
    <s v="1981 to 1990"/>
    <s v="2011"/>
    <s v="2011"/>
    <s v="Number"/>
    <n v="24943"/>
  </r>
  <r>
    <s v="E8075"/>
    <s v="Population Aged One Year and Over Usually Resident in the State Who Lived Outside the State for One Year or More 2011 to 2016"/>
    <s v="1"/>
    <s v="Male"/>
    <s v="01"/>
    <s v="Roman Catholic"/>
    <s v="1981389"/>
    <s v="1981 to 1990"/>
    <s v="2016"/>
    <s v="2016"/>
    <s v="Number"/>
    <n v="19671"/>
  </r>
  <r>
    <s v="E8075"/>
    <s v="Population Aged One Year and Over Usually Resident in the State Who Lived Outside the State for One Year or More 2011 to 2016"/>
    <s v="1"/>
    <s v="Male"/>
    <s v="01"/>
    <s v="Roman Catholic"/>
    <s v="1991399"/>
    <s v="1991 to 2000"/>
    <s v="2011"/>
    <s v="2011"/>
    <s v="Number"/>
    <n v="71950"/>
  </r>
  <r>
    <s v="E8075"/>
    <s v="Population Aged One Year and Over Usually Resident in the State Who Lived Outside the State for One Year or More 2011 to 2016"/>
    <s v="1"/>
    <s v="Male"/>
    <s v="01"/>
    <s v="Roman Catholic"/>
    <s v="1991399"/>
    <s v="1991 to 2000"/>
    <s v="2016"/>
    <s v="2016"/>
    <s v="Number"/>
    <n v="53480"/>
  </r>
  <r>
    <s v="E8075"/>
    <s v="Population Aged One Year and Over Usually Resident in the State Who Lived Outside the State for One Year or More 2011 to 2016"/>
    <s v="1"/>
    <s v="Male"/>
    <s v="01"/>
    <s v="Roman Catholic"/>
    <s v="2001305"/>
    <s v="2001 to 2006"/>
    <s v="2011"/>
    <s v="2011"/>
    <s v="Number"/>
    <n v="76840"/>
  </r>
  <r>
    <s v="E8075"/>
    <s v="Population Aged One Year and Over Usually Resident in the State Who Lived Outside the State for One Year or More 2011 to 2016"/>
    <s v="1"/>
    <s v="Male"/>
    <s v="01"/>
    <s v="Roman Catholic"/>
    <s v="2001305"/>
    <s v="2001 to 2006"/>
    <s v="2016"/>
    <s v="2016"/>
    <s v="Number"/>
    <n v="52023"/>
  </r>
  <r>
    <s v="E8075"/>
    <s v="Population Aged One Year and Over Usually Resident in the State Who Lived Outside the State for One Year or More 2011 to 2016"/>
    <s v="1"/>
    <s v="Male"/>
    <s v="01"/>
    <s v="Roman Catholic"/>
    <s v="200730"/>
    <s v="2007 to 2011"/>
    <s v="2011"/>
    <s v="2011"/>
    <s v="Number"/>
    <n v="47259"/>
  </r>
  <r>
    <s v="E8075"/>
    <s v="Population Aged One Year and Over Usually Resident in the State Who Lived Outside the State for One Year or More 2011 to 2016"/>
    <s v="1"/>
    <s v="Male"/>
    <s v="01"/>
    <s v="Roman Catholic"/>
    <s v="200730"/>
    <s v="2007 to 2011"/>
    <s v="2016"/>
    <s v="2016"/>
    <s v="Number"/>
    <n v="32479"/>
  </r>
  <r>
    <s v="E8075"/>
    <s v="Population Aged One Year and Over Usually Resident in the State Who Lived Outside the State for One Year or More 2011 to 2016"/>
    <s v="1"/>
    <s v="Male"/>
    <s v="01"/>
    <s v="Roman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1"/>
    <s v="Roman Catholic"/>
    <s v="201205"/>
    <s v="2012 to 2016"/>
    <s v="2016"/>
    <s v="2016"/>
    <s v="Number"/>
    <n v="40695"/>
  </r>
  <r>
    <s v="E8075"/>
    <s v="Population Aged One Year and Over Usually Resident in the State Who Lived Outside the State for One Year or More 2011 to 2016"/>
    <s v="1"/>
    <s v="Male"/>
    <s v="01"/>
    <s v="Roman Catholic"/>
    <s v="9998"/>
    <s v="Not stated"/>
    <s v="2011"/>
    <s v="2011"/>
    <s v="Number"/>
    <n v="27317"/>
  </r>
  <r>
    <s v="E8075"/>
    <s v="Population Aged One Year and Over Usually Resident in the State Who Lived Outside the State for One Year or More 2011 to 2016"/>
    <s v="1"/>
    <s v="Male"/>
    <s v="01"/>
    <s v="Roman Catholic"/>
    <s v="9998"/>
    <s v="Not stated"/>
    <s v="2016"/>
    <s v="2016"/>
    <s v="Number"/>
    <n v="26450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-"/>
    <s v="All years"/>
    <s v="2011"/>
    <s v="2011"/>
    <s v="Number"/>
    <n v="17288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-"/>
    <s v="All years"/>
    <s v="2016"/>
    <s v="2016"/>
    <s v="Number"/>
    <n v="15258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5101"/>
    <s v="Before 1951"/>
    <s v="2011"/>
    <s v="2011"/>
    <s v="Number"/>
    <n v="122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5101"/>
    <s v="Before 1951"/>
    <s v="2016"/>
    <s v="2016"/>
    <s v="Number"/>
    <n v="71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51359"/>
    <s v="1951 to 1960"/>
    <s v="2011"/>
    <s v="2011"/>
    <s v="Number"/>
    <n v="200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51359"/>
    <s v="1951 to 1960"/>
    <s v="2016"/>
    <s v="2016"/>
    <s v="Number"/>
    <n v="138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61369"/>
    <s v="1961 to 1970"/>
    <s v="2011"/>
    <s v="2011"/>
    <s v="Number"/>
    <n v="831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61369"/>
    <s v="1961 to 1970"/>
    <s v="2016"/>
    <s v="2016"/>
    <s v="Number"/>
    <n v="651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71379"/>
    <s v="1971 to 1980"/>
    <s v="2011"/>
    <s v="2011"/>
    <s v="Number"/>
    <n v="1327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71379"/>
    <s v="1971 to 1980"/>
    <s v="2016"/>
    <s v="2016"/>
    <s v="Number"/>
    <n v="1112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81389"/>
    <s v="1981 to 1990"/>
    <s v="2011"/>
    <s v="2011"/>
    <s v="Number"/>
    <n v="1434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81389"/>
    <s v="1981 to 1990"/>
    <s v="2016"/>
    <s v="2016"/>
    <s v="Number"/>
    <n v="1096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91399"/>
    <s v="1991 to 2000"/>
    <s v="2011"/>
    <s v="2011"/>
    <s v="Number"/>
    <n v="4685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1991399"/>
    <s v="1991 to 2000"/>
    <s v="2016"/>
    <s v="2016"/>
    <s v="Number"/>
    <n v="3524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01305"/>
    <s v="2001 to 2006"/>
    <s v="2011"/>
    <s v="2011"/>
    <s v="Number"/>
    <n v="4737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01305"/>
    <s v="2001 to 2006"/>
    <s v="2016"/>
    <s v="2016"/>
    <s v="Number"/>
    <n v="3288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0730"/>
    <s v="2007 to 2011"/>
    <s v="2011"/>
    <s v="2011"/>
    <s v="Number"/>
    <n v="2823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0730"/>
    <s v="2007 to 2011"/>
    <s v="2016"/>
    <s v="2016"/>
    <s v="Number"/>
    <n v="1989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201205"/>
    <s v="2012 to 2016"/>
    <s v="2016"/>
    <s v="2016"/>
    <s v="Number"/>
    <n v="2275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9998"/>
    <s v="Not stated"/>
    <s v="2011"/>
    <s v="2011"/>
    <s v="Number"/>
    <n v="1129"/>
  </r>
  <r>
    <s v="E8075"/>
    <s v="Population Aged One Year and Over Usually Resident in the State Who Lived Outside the State for One Year or More 2011 to 2016"/>
    <s v="1"/>
    <s v="Male"/>
    <s v="04"/>
    <s v="Church of Ireland, England, Anglican, Episcopalian"/>
    <s v="9998"/>
    <s v="Not stated"/>
    <s v="2016"/>
    <s v="2016"/>
    <s v="Number"/>
    <n v="1114"/>
  </r>
  <r>
    <s v="E8075"/>
    <s v="Population Aged One Year and Over Usually Resident in the State Who Lived Outside the State for One Year or More 2011 to 2016"/>
    <s v="1"/>
    <s v="Male"/>
    <s v="07"/>
    <s v="Muslim (Islamic)"/>
    <s v="-"/>
    <s v="All years"/>
    <s v="2011"/>
    <s v="2011"/>
    <s v="Number"/>
    <n v="11536"/>
  </r>
  <r>
    <s v="E8075"/>
    <s v="Population Aged One Year and Over Usually Resident in the State Who Lived Outside the State for One Year or More 2011 to 2016"/>
    <s v="1"/>
    <s v="Male"/>
    <s v="07"/>
    <s v="Muslim (Islamic)"/>
    <s v="-"/>
    <s v="All years"/>
    <s v="2016"/>
    <s v="2016"/>
    <s v="Number"/>
    <n v="13469"/>
  </r>
  <r>
    <s v="E8075"/>
    <s v="Population Aged One Year and Over Usually Resident in the State Who Lived Outside the State for One Year or More 2011 to 2016"/>
    <s v="1"/>
    <s v="Male"/>
    <s v="07"/>
    <s v="Muslim (Islamic)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07"/>
    <s v="Muslim (Islamic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07"/>
    <s v="Muslim (Islamic)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7"/>
    <s v="Muslim (Islamic)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07"/>
    <s v="Muslim (Islamic)"/>
    <s v="1961369"/>
    <s v="1961 to 1970"/>
    <s v="2011"/>
    <s v="2011"/>
    <s v="Number"/>
    <n v="13"/>
  </r>
  <r>
    <s v="E8075"/>
    <s v="Population Aged One Year and Over Usually Resident in the State Who Lived Outside the State for One Year or More 2011 to 2016"/>
    <s v="1"/>
    <s v="Male"/>
    <s v="07"/>
    <s v="Muslim (Islamic)"/>
    <s v="1961369"/>
    <s v="1961 to 1970"/>
    <s v="2016"/>
    <s v="2016"/>
    <s v="Number"/>
    <n v="7"/>
  </r>
  <r>
    <s v="E8075"/>
    <s v="Population Aged One Year and Over Usually Resident in the State Who Lived Outside the State for One Year or More 2011 to 2016"/>
    <s v="1"/>
    <s v="Male"/>
    <s v="07"/>
    <s v="Muslim (Islamic)"/>
    <s v="1971379"/>
    <s v="1971 to 1980"/>
    <s v="2011"/>
    <s v="2011"/>
    <s v="Number"/>
    <n v="63"/>
  </r>
  <r>
    <s v="E8075"/>
    <s v="Population Aged One Year and Over Usually Resident in the State Who Lived Outside the State for One Year or More 2011 to 2016"/>
    <s v="1"/>
    <s v="Male"/>
    <s v="07"/>
    <s v="Muslim (Islamic)"/>
    <s v="1971379"/>
    <s v="1971 to 1980"/>
    <s v="2016"/>
    <s v="2016"/>
    <s v="Number"/>
    <n v="47"/>
  </r>
  <r>
    <s v="E8075"/>
    <s v="Population Aged One Year and Over Usually Resident in the State Who Lived Outside the State for One Year or More 2011 to 2016"/>
    <s v="1"/>
    <s v="Male"/>
    <s v="07"/>
    <s v="Muslim (Islamic)"/>
    <s v="1981389"/>
    <s v="1981 to 1990"/>
    <s v="2011"/>
    <s v="2011"/>
    <s v="Number"/>
    <n v="221"/>
  </r>
  <r>
    <s v="E8075"/>
    <s v="Population Aged One Year and Over Usually Resident in the State Who Lived Outside the State for One Year or More 2011 to 2016"/>
    <s v="1"/>
    <s v="Male"/>
    <s v="07"/>
    <s v="Muslim (Islamic)"/>
    <s v="1981389"/>
    <s v="1981 to 1990"/>
    <s v="2016"/>
    <s v="2016"/>
    <s v="Number"/>
    <n v="152"/>
  </r>
  <r>
    <s v="E8075"/>
    <s v="Population Aged One Year and Over Usually Resident in the State Who Lived Outside the State for One Year or More 2011 to 2016"/>
    <s v="1"/>
    <s v="Male"/>
    <s v="07"/>
    <s v="Muslim (Islamic)"/>
    <s v="1991399"/>
    <s v="1991 to 2000"/>
    <s v="2011"/>
    <s v="2011"/>
    <s v="Number"/>
    <n v="1782"/>
  </r>
  <r>
    <s v="E8075"/>
    <s v="Population Aged One Year and Over Usually Resident in the State Who Lived Outside the State for One Year or More 2011 to 2016"/>
    <s v="1"/>
    <s v="Male"/>
    <s v="07"/>
    <s v="Muslim (Islamic)"/>
    <s v="1991399"/>
    <s v="1991 to 2000"/>
    <s v="2016"/>
    <s v="2016"/>
    <s v="Number"/>
    <n v="1065"/>
  </r>
  <r>
    <s v="E8075"/>
    <s v="Population Aged One Year and Over Usually Resident in the State Who Lived Outside the State for One Year or More 2011 to 2016"/>
    <s v="1"/>
    <s v="Male"/>
    <s v="07"/>
    <s v="Muslim (Islamic)"/>
    <s v="2001305"/>
    <s v="2001 to 2006"/>
    <s v="2011"/>
    <s v="2011"/>
    <s v="Number"/>
    <n v="4401"/>
  </r>
  <r>
    <s v="E8075"/>
    <s v="Population Aged One Year and Over Usually Resident in the State Who Lived Outside the State for One Year or More 2011 to 2016"/>
    <s v="1"/>
    <s v="Male"/>
    <s v="07"/>
    <s v="Muslim (Islamic)"/>
    <s v="2001305"/>
    <s v="2001 to 2006"/>
    <s v="2016"/>
    <s v="2016"/>
    <s v="Number"/>
    <n v="2433"/>
  </r>
  <r>
    <s v="E8075"/>
    <s v="Population Aged One Year and Over Usually Resident in the State Who Lived Outside the State for One Year or More 2011 to 2016"/>
    <s v="1"/>
    <s v="Male"/>
    <s v="07"/>
    <s v="Muslim (Islamic)"/>
    <s v="200730"/>
    <s v="2007 to 2011"/>
    <s v="2011"/>
    <s v="2011"/>
    <s v="Number"/>
    <n v="3394"/>
  </r>
  <r>
    <s v="E8075"/>
    <s v="Population Aged One Year and Over Usually Resident in the State Who Lived Outside the State for One Year or More 2011 to 2016"/>
    <s v="1"/>
    <s v="Male"/>
    <s v="07"/>
    <s v="Muslim (Islamic)"/>
    <s v="200730"/>
    <s v="2007 to 2011"/>
    <s v="2016"/>
    <s v="2016"/>
    <s v="Number"/>
    <n v="1988"/>
  </r>
  <r>
    <s v="E8075"/>
    <s v="Population Aged One Year and Over Usually Resident in the State Who Lived Outside the State for One Year or More 2011 to 2016"/>
    <s v="1"/>
    <s v="Male"/>
    <s v="07"/>
    <s v="Muslim (Islami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7"/>
    <s v="Muslim (Islamic)"/>
    <s v="201205"/>
    <s v="2012 to 2016"/>
    <s v="2016"/>
    <s v="2016"/>
    <s v="Number"/>
    <n v="4937"/>
  </r>
  <r>
    <s v="E8075"/>
    <s v="Population Aged One Year and Over Usually Resident in the State Who Lived Outside the State for One Year or More 2011 to 2016"/>
    <s v="1"/>
    <s v="Male"/>
    <s v="07"/>
    <s v="Muslim (Islamic)"/>
    <s v="9998"/>
    <s v="Not stated"/>
    <s v="2011"/>
    <s v="2011"/>
    <s v="Number"/>
    <n v="1661"/>
  </r>
  <r>
    <s v="E8075"/>
    <s v="Population Aged One Year and Over Usually Resident in the State Who Lived Outside the State for One Year or More 2011 to 2016"/>
    <s v="1"/>
    <s v="Male"/>
    <s v="07"/>
    <s v="Muslim (Islamic)"/>
    <s v="9998"/>
    <s v="Not stated"/>
    <s v="2016"/>
    <s v="2016"/>
    <s v="Number"/>
    <n v="284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-"/>
    <s v="All years"/>
    <s v="2011"/>
    <s v="2011"/>
    <s v="Number"/>
    <n v="1101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-"/>
    <s v="All years"/>
    <s v="2016"/>
    <s v="2016"/>
    <s v="Number"/>
    <n v="1397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61369"/>
    <s v="1961 to 1970"/>
    <s v="2011"/>
    <s v="2011"/>
    <s v="Number"/>
    <n v="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61369"/>
    <s v="1961 to 1970"/>
    <s v="2016"/>
    <s v="2016"/>
    <s v="Number"/>
    <n v="6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71379"/>
    <s v="1971 to 1980"/>
    <s v="2011"/>
    <s v="2011"/>
    <s v="Number"/>
    <n v="22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71379"/>
    <s v="1971 to 1980"/>
    <s v="2016"/>
    <s v="2016"/>
    <s v="Number"/>
    <n v="19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81389"/>
    <s v="1981 to 1990"/>
    <s v="2011"/>
    <s v="2011"/>
    <s v="Number"/>
    <n v="4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81389"/>
    <s v="1981 to 1990"/>
    <s v="2016"/>
    <s v="2016"/>
    <s v="Number"/>
    <n v="3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91399"/>
    <s v="1991 to 2000"/>
    <s v="2011"/>
    <s v="2011"/>
    <s v="Number"/>
    <n v="131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1991399"/>
    <s v="1991 to 2000"/>
    <s v="2016"/>
    <s v="2016"/>
    <s v="Number"/>
    <n v="968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01305"/>
    <s v="2001 to 2006"/>
    <s v="2011"/>
    <s v="2011"/>
    <s v="Number"/>
    <n v="4726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01305"/>
    <s v="2001 to 2006"/>
    <s v="2016"/>
    <s v="2016"/>
    <s v="Number"/>
    <n v="3273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0730"/>
    <s v="2007 to 2011"/>
    <s v="2011"/>
    <s v="2011"/>
    <s v="Number"/>
    <n v="3292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0730"/>
    <s v="2007 to 2011"/>
    <s v="2016"/>
    <s v="2016"/>
    <s v="Number"/>
    <n v="2662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201205"/>
    <s v="2012 to 2016"/>
    <s v="2016"/>
    <s v="2016"/>
    <s v="Number"/>
    <n v="4507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9998"/>
    <s v="Not stated"/>
    <s v="2011"/>
    <s v="2011"/>
    <s v="Number"/>
    <n v="1596"/>
  </r>
  <r>
    <s v="E8075"/>
    <s v="Population Aged One Year and Over Usually Resident in the State Who Lived Outside the State for One Year or More 2011 to 2016"/>
    <s v="1"/>
    <s v="Male"/>
    <s v="10"/>
    <s v="Orthodox (Greek, Coptic, Russian)"/>
    <s v="9998"/>
    <s v="Not stated"/>
    <s v="2016"/>
    <s v="2016"/>
    <s v="Number"/>
    <n v="2505"/>
  </r>
  <r>
    <s v="E8075"/>
    <s v="Population Aged One Year and Over Usually Resident in the State Who Lived Outside the State for One Year or More 2011 to 2016"/>
    <s v="1"/>
    <s v="Male"/>
    <s v="09"/>
    <s v="Presbyterian"/>
    <s v="-"/>
    <s v="All years"/>
    <s v="2011"/>
    <s v="2011"/>
    <s v="Number"/>
    <n v="4090"/>
  </r>
  <r>
    <s v="E8075"/>
    <s v="Population Aged One Year and Over Usually Resident in the State Who Lived Outside the State for One Year or More 2011 to 2016"/>
    <s v="1"/>
    <s v="Male"/>
    <s v="09"/>
    <s v="Presbyterian"/>
    <s v="-"/>
    <s v="All years"/>
    <s v="2016"/>
    <s v="2016"/>
    <s v="Number"/>
    <n v="3837"/>
  </r>
  <r>
    <s v="E8075"/>
    <s v="Population Aged One Year and Over Usually Resident in the State Who Lived Outside the State for One Year or More 2011 to 2016"/>
    <s v="1"/>
    <s v="Male"/>
    <s v="09"/>
    <s v="Presbyterian"/>
    <s v="195101"/>
    <s v="Before 1951"/>
    <s v="2011"/>
    <s v="2011"/>
    <s v="Number"/>
    <n v="18"/>
  </r>
  <r>
    <s v="E8075"/>
    <s v="Population Aged One Year and Over Usually Resident in the State Who Lived Outside the State for One Year or More 2011 to 2016"/>
    <s v="1"/>
    <s v="Male"/>
    <s v="09"/>
    <s v="Presbyterian"/>
    <s v="195101"/>
    <s v="Before 1951"/>
    <s v="2016"/>
    <s v="2016"/>
    <s v="Number"/>
    <n v="8"/>
  </r>
  <r>
    <s v="E8075"/>
    <s v="Population Aged One Year and Over Usually Resident in the State Who Lived Outside the State for One Year or More 2011 to 2016"/>
    <s v="1"/>
    <s v="Male"/>
    <s v="09"/>
    <s v="Presbyterian"/>
    <s v="1951359"/>
    <s v="1951 to 1960"/>
    <s v="2011"/>
    <s v="2011"/>
    <s v="Number"/>
    <n v="33"/>
  </r>
  <r>
    <s v="E8075"/>
    <s v="Population Aged One Year and Over Usually Resident in the State Who Lived Outside the State for One Year or More 2011 to 2016"/>
    <s v="1"/>
    <s v="Male"/>
    <s v="09"/>
    <s v="Presbyterian"/>
    <s v="1951359"/>
    <s v="1951 to 1960"/>
    <s v="2016"/>
    <s v="2016"/>
    <s v="Number"/>
    <n v="26"/>
  </r>
  <r>
    <s v="E8075"/>
    <s v="Population Aged One Year and Over Usually Resident in the State Who Lived Outside the State for One Year or More 2011 to 2016"/>
    <s v="1"/>
    <s v="Male"/>
    <s v="09"/>
    <s v="Presbyterian"/>
    <s v="1961369"/>
    <s v="1961 to 1970"/>
    <s v="2011"/>
    <s v="2011"/>
    <s v="Number"/>
    <n v="106"/>
  </r>
  <r>
    <s v="E8075"/>
    <s v="Population Aged One Year and Over Usually Resident in the State Who Lived Outside the State for One Year or More 2011 to 2016"/>
    <s v="1"/>
    <s v="Male"/>
    <s v="09"/>
    <s v="Presbyterian"/>
    <s v="1961369"/>
    <s v="1961 to 1970"/>
    <s v="2016"/>
    <s v="2016"/>
    <s v="Number"/>
    <n v="85"/>
  </r>
  <r>
    <s v="E8075"/>
    <s v="Population Aged One Year and Over Usually Resident in the State Who Lived Outside the State for One Year or More 2011 to 2016"/>
    <s v="1"/>
    <s v="Male"/>
    <s v="09"/>
    <s v="Presbyterian"/>
    <s v="1971379"/>
    <s v="1971 to 1980"/>
    <s v="2011"/>
    <s v="2011"/>
    <s v="Number"/>
    <n v="196"/>
  </r>
  <r>
    <s v="E8075"/>
    <s v="Population Aged One Year and Over Usually Resident in the State Who Lived Outside the State for One Year or More 2011 to 2016"/>
    <s v="1"/>
    <s v="Male"/>
    <s v="09"/>
    <s v="Presbyterian"/>
    <s v="1971379"/>
    <s v="1971 to 1980"/>
    <s v="2016"/>
    <s v="2016"/>
    <s v="Number"/>
    <n v="171"/>
  </r>
  <r>
    <s v="E8075"/>
    <s v="Population Aged One Year and Over Usually Resident in the State Who Lived Outside the State for One Year or More 2011 to 2016"/>
    <s v="1"/>
    <s v="Male"/>
    <s v="09"/>
    <s v="Presbyterian"/>
    <s v="1981389"/>
    <s v="1981 to 1990"/>
    <s v="2011"/>
    <s v="2011"/>
    <s v="Number"/>
    <n v="217"/>
  </r>
  <r>
    <s v="E8075"/>
    <s v="Population Aged One Year and Over Usually Resident in the State Who Lived Outside the State for One Year or More 2011 to 2016"/>
    <s v="1"/>
    <s v="Male"/>
    <s v="09"/>
    <s v="Presbyterian"/>
    <s v="1981389"/>
    <s v="1981 to 1990"/>
    <s v="2016"/>
    <s v="2016"/>
    <s v="Number"/>
    <n v="195"/>
  </r>
  <r>
    <s v="E8075"/>
    <s v="Population Aged One Year and Over Usually Resident in the State Who Lived Outside the State for One Year or More 2011 to 2016"/>
    <s v="1"/>
    <s v="Male"/>
    <s v="09"/>
    <s v="Presbyterian"/>
    <s v="1991399"/>
    <s v="1991 to 2000"/>
    <s v="2011"/>
    <s v="2011"/>
    <s v="Number"/>
    <n v="1013"/>
  </r>
  <r>
    <s v="E8075"/>
    <s v="Population Aged One Year and Over Usually Resident in the State Who Lived Outside the State for One Year or More 2011 to 2016"/>
    <s v="1"/>
    <s v="Male"/>
    <s v="09"/>
    <s v="Presbyterian"/>
    <s v="1991399"/>
    <s v="1991 to 2000"/>
    <s v="2016"/>
    <s v="2016"/>
    <s v="Number"/>
    <n v="712"/>
  </r>
  <r>
    <s v="E8075"/>
    <s v="Population Aged One Year and Over Usually Resident in the State Who Lived Outside the State for One Year or More 2011 to 2016"/>
    <s v="1"/>
    <s v="Male"/>
    <s v="09"/>
    <s v="Presbyterian"/>
    <s v="2001305"/>
    <s v="2001 to 2006"/>
    <s v="2011"/>
    <s v="2011"/>
    <s v="Number"/>
    <n v="1212"/>
  </r>
  <r>
    <s v="E8075"/>
    <s v="Population Aged One Year and Over Usually Resident in the State Who Lived Outside the State for One Year or More 2011 to 2016"/>
    <s v="1"/>
    <s v="Male"/>
    <s v="09"/>
    <s v="Presbyterian"/>
    <s v="2001305"/>
    <s v="2001 to 2006"/>
    <s v="2016"/>
    <s v="2016"/>
    <s v="Number"/>
    <n v="773"/>
  </r>
  <r>
    <s v="E8075"/>
    <s v="Population Aged One Year and Over Usually Resident in the State Who Lived Outside the State for One Year or More 2011 to 2016"/>
    <s v="1"/>
    <s v="Male"/>
    <s v="09"/>
    <s v="Presbyterian"/>
    <s v="200730"/>
    <s v="2007 to 2011"/>
    <s v="2011"/>
    <s v="2011"/>
    <s v="Number"/>
    <n v="961"/>
  </r>
  <r>
    <s v="E8075"/>
    <s v="Population Aged One Year and Over Usually Resident in the State Who Lived Outside the State for One Year or More 2011 to 2016"/>
    <s v="1"/>
    <s v="Male"/>
    <s v="09"/>
    <s v="Presbyterian"/>
    <s v="200730"/>
    <s v="2007 to 2011"/>
    <s v="2016"/>
    <s v="2016"/>
    <s v="Number"/>
    <n v="591"/>
  </r>
  <r>
    <s v="E8075"/>
    <s v="Population Aged One Year and Over Usually Resident in the State Who Lived Outside the State for One Year or More 2011 to 2016"/>
    <s v="1"/>
    <s v="Male"/>
    <s v="09"/>
    <s v="Presbyter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9"/>
    <s v="Presbyterian"/>
    <s v="201205"/>
    <s v="2012 to 2016"/>
    <s v="2016"/>
    <s v="2016"/>
    <s v="Number"/>
    <n v="857"/>
  </r>
  <r>
    <s v="E8075"/>
    <s v="Population Aged One Year and Over Usually Resident in the State Who Lived Outside the State for One Year or More 2011 to 2016"/>
    <s v="1"/>
    <s v="Male"/>
    <s v="09"/>
    <s v="Presbyterian"/>
    <s v="9998"/>
    <s v="Not stated"/>
    <s v="2011"/>
    <s v="2011"/>
    <s v="Number"/>
    <n v="334"/>
  </r>
  <r>
    <s v="E8075"/>
    <s v="Population Aged One Year and Over Usually Resident in the State Who Lived Outside the State for One Year or More 2011 to 2016"/>
    <s v="1"/>
    <s v="Male"/>
    <s v="09"/>
    <s v="Presbyterian"/>
    <s v="9998"/>
    <s v="Not stated"/>
    <s v="2016"/>
    <s v="2016"/>
    <s v="Number"/>
    <n v="419"/>
  </r>
  <r>
    <s v="E8075"/>
    <s v="Population Aged One Year and Over Usually Resident in the State Who Lived Outside the State for One Year or More 2011 to 2016"/>
    <s v="1"/>
    <s v="Male"/>
    <s v="12"/>
    <s v="Apostolic or Pentecostal"/>
    <s v="-"/>
    <s v="All years"/>
    <s v="2011"/>
    <s v="2011"/>
    <s v="Number"/>
    <n v="1859"/>
  </r>
  <r>
    <s v="E8075"/>
    <s v="Population Aged One Year and Over Usually Resident in the State Who Lived Outside the State for One Year or More 2011 to 2016"/>
    <s v="1"/>
    <s v="Male"/>
    <s v="12"/>
    <s v="Apostolic or Pentecostal"/>
    <s v="-"/>
    <s v="All years"/>
    <s v="2016"/>
    <s v="2016"/>
    <s v="Number"/>
    <n v="1518"/>
  </r>
  <r>
    <s v="E8075"/>
    <s v="Population Aged One Year and Over Usually Resident in the State Who Lived Outside the State for One Year or More 2011 to 2016"/>
    <s v="1"/>
    <s v="Male"/>
    <s v="12"/>
    <s v="Apostolic or Pentecostal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2"/>
    <s v="Apostolic or Pentecostal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2"/>
    <s v="Apostolic or Pentecostal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2"/>
    <s v="Apostolic or Pentecostal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1"/>
    <s v="Male"/>
    <s v="12"/>
    <s v="Apostolic or Pentecostal"/>
    <s v="1961369"/>
    <s v="1961 to 1970"/>
    <s v="2011"/>
    <s v="2011"/>
    <s v="Number"/>
    <n v="6"/>
  </r>
  <r>
    <s v="E8075"/>
    <s v="Population Aged One Year and Over Usually Resident in the State Who Lived Outside the State for One Year or More 2011 to 2016"/>
    <s v="1"/>
    <s v="Male"/>
    <s v="12"/>
    <s v="Apostolic or Pentecostal"/>
    <s v="1961369"/>
    <s v="1961 to 1970"/>
    <s v="2016"/>
    <s v="2016"/>
    <s v="Number"/>
    <n v="1"/>
  </r>
  <r>
    <s v="E8075"/>
    <s v="Population Aged One Year and Over Usually Resident in the State Who Lived Outside the State for One Year or More 2011 to 2016"/>
    <s v="1"/>
    <s v="Male"/>
    <s v="12"/>
    <s v="Apostolic or Pentecostal"/>
    <s v="1971379"/>
    <s v="1971 to 1980"/>
    <s v="2011"/>
    <s v="2011"/>
    <s v="Number"/>
    <n v="11"/>
  </r>
  <r>
    <s v="E8075"/>
    <s v="Population Aged One Year and Over Usually Resident in the State Who Lived Outside the State for One Year or More 2011 to 2016"/>
    <s v="1"/>
    <s v="Male"/>
    <s v="12"/>
    <s v="Apostolic or Pentecostal"/>
    <s v="1971379"/>
    <s v="1971 to 1980"/>
    <s v="2016"/>
    <s v="2016"/>
    <s v="Number"/>
    <n v="8"/>
  </r>
  <r>
    <s v="E8075"/>
    <s v="Population Aged One Year and Over Usually Resident in the State Who Lived Outside the State for One Year or More 2011 to 2016"/>
    <s v="1"/>
    <s v="Male"/>
    <s v="12"/>
    <s v="Apostolic or Pentecostal"/>
    <s v="1981389"/>
    <s v="1981 to 1990"/>
    <s v="2011"/>
    <s v="2011"/>
    <s v="Number"/>
    <n v="8"/>
  </r>
  <r>
    <s v="E8075"/>
    <s v="Population Aged One Year and Over Usually Resident in the State Who Lived Outside the State for One Year or More 2011 to 2016"/>
    <s v="1"/>
    <s v="Male"/>
    <s v="12"/>
    <s v="Apostolic or Pentecostal"/>
    <s v="1981389"/>
    <s v="1981 to 1990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12"/>
    <s v="Apostolic or Pentecostal"/>
    <s v="1991399"/>
    <s v="1991 to 2000"/>
    <s v="2011"/>
    <s v="2011"/>
    <s v="Number"/>
    <n v="269"/>
  </r>
  <r>
    <s v="E8075"/>
    <s v="Population Aged One Year and Over Usually Resident in the State Who Lived Outside the State for One Year or More 2011 to 2016"/>
    <s v="1"/>
    <s v="Male"/>
    <s v="12"/>
    <s v="Apostolic or Pentecostal"/>
    <s v="1991399"/>
    <s v="1991 to 2000"/>
    <s v="2016"/>
    <s v="2016"/>
    <s v="Number"/>
    <n v="197"/>
  </r>
  <r>
    <s v="E8075"/>
    <s v="Population Aged One Year and Over Usually Resident in the State Who Lived Outside the State for One Year or More 2011 to 2016"/>
    <s v="1"/>
    <s v="Male"/>
    <s v="12"/>
    <s v="Apostolic or Pentecostal"/>
    <s v="2001305"/>
    <s v="2001 to 2006"/>
    <s v="2011"/>
    <s v="2011"/>
    <s v="Number"/>
    <n v="864"/>
  </r>
  <r>
    <s v="E8075"/>
    <s v="Population Aged One Year and Over Usually Resident in the State Who Lived Outside the State for One Year or More 2011 to 2016"/>
    <s v="1"/>
    <s v="Male"/>
    <s v="12"/>
    <s v="Apostolic or Pentecostal"/>
    <s v="2001305"/>
    <s v="2001 to 2006"/>
    <s v="2016"/>
    <s v="2016"/>
    <s v="Number"/>
    <n v="479"/>
  </r>
  <r>
    <s v="E8075"/>
    <s v="Population Aged One Year and Over Usually Resident in the State Who Lived Outside the State for One Year or More 2011 to 2016"/>
    <s v="1"/>
    <s v="Male"/>
    <s v="12"/>
    <s v="Apostolic or Pentecostal"/>
    <s v="200730"/>
    <s v="2007 to 2011"/>
    <s v="2011"/>
    <s v="2011"/>
    <s v="Number"/>
    <n v="464"/>
  </r>
  <r>
    <s v="E8075"/>
    <s v="Population Aged One Year and Over Usually Resident in the State Who Lived Outside the State for One Year or More 2011 to 2016"/>
    <s v="1"/>
    <s v="Male"/>
    <s v="12"/>
    <s v="Apostolic or Pentecostal"/>
    <s v="200730"/>
    <s v="2007 to 2011"/>
    <s v="2016"/>
    <s v="2016"/>
    <s v="Number"/>
    <n v="299"/>
  </r>
  <r>
    <s v="E8075"/>
    <s v="Population Aged One Year and Over Usually Resident in the State Who Lived Outside the State for One Year or More 2011 to 2016"/>
    <s v="1"/>
    <s v="Male"/>
    <s v="12"/>
    <s v="Apostolic or Pentecost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2"/>
    <s v="Apostolic or Pentecostal"/>
    <s v="201205"/>
    <s v="2012 to 2016"/>
    <s v="2016"/>
    <s v="2016"/>
    <s v="Number"/>
    <n v="310"/>
  </r>
  <r>
    <s v="E8075"/>
    <s v="Population Aged One Year and Over Usually Resident in the State Who Lived Outside the State for One Year or More 2011 to 2016"/>
    <s v="1"/>
    <s v="Male"/>
    <s v="12"/>
    <s v="Apostolic or Pentecostal"/>
    <s v="9998"/>
    <s v="Not stated"/>
    <s v="2011"/>
    <s v="2011"/>
    <s v="Number"/>
    <n v="236"/>
  </r>
  <r>
    <s v="E8075"/>
    <s v="Population Aged One Year and Over Usually Resident in the State Who Lived Outside the State for One Year or More 2011 to 2016"/>
    <s v="1"/>
    <s v="Male"/>
    <s v="12"/>
    <s v="Apostolic or Pentecostal"/>
    <s v="9998"/>
    <s v="Not stated"/>
    <s v="2016"/>
    <s v="2016"/>
    <s v="Number"/>
    <n v="219"/>
  </r>
  <r>
    <s v="E8075"/>
    <s v="Population Aged One Year and Over Usually Resident in the State Who Lived Outside the State for One Year or More 2011 to 2016"/>
    <s v="1"/>
    <s v="Male"/>
    <s v="14"/>
    <s v="Hindu"/>
    <s v="-"/>
    <s v="All years"/>
    <s v="2011"/>
    <s v="2011"/>
    <s v="Number"/>
    <n v="3087"/>
  </r>
  <r>
    <s v="E8075"/>
    <s v="Population Aged One Year and Over Usually Resident in the State Who Lived Outside the State for One Year or More 2011 to 2016"/>
    <s v="1"/>
    <s v="Male"/>
    <s v="14"/>
    <s v="Hindu"/>
    <s v="-"/>
    <s v="All years"/>
    <s v="2016"/>
    <s v="2016"/>
    <s v="Number"/>
    <n v="4029"/>
  </r>
  <r>
    <s v="E8075"/>
    <s v="Population Aged One Year and Over Usually Resident in the State Who Lived Outside the State for One Year or More 2011 to 2016"/>
    <s v="1"/>
    <s v="Male"/>
    <s v="14"/>
    <s v="Hindu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4"/>
    <s v="Hindu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4"/>
    <s v="Hindu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4"/>
    <s v="Hindu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1"/>
    <s v="Male"/>
    <s v="14"/>
    <s v="Hindu"/>
    <s v="1961369"/>
    <s v="1961 to 1970"/>
    <s v="2011"/>
    <s v="2011"/>
    <s v="Number"/>
    <n v="11"/>
  </r>
  <r>
    <s v="E8075"/>
    <s v="Population Aged One Year and Over Usually Resident in the State Who Lived Outside the State for One Year or More 2011 to 2016"/>
    <s v="1"/>
    <s v="Male"/>
    <s v="14"/>
    <s v="Hindu"/>
    <s v="1961369"/>
    <s v="1961 to 1970"/>
    <s v="2016"/>
    <s v="2016"/>
    <s v="Number"/>
    <n v="8"/>
  </r>
  <r>
    <s v="E8075"/>
    <s v="Population Aged One Year and Over Usually Resident in the State Who Lived Outside the State for One Year or More 2011 to 2016"/>
    <s v="1"/>
    <s v="Male"/>
    <s v="14"/>
    <s v="Hindu"/>
    <s v="1971379"/>
    <s v="1971 to 1980"/>
    <s v="2011"/>
    <s v="2011"/>
    <s v="Number"/>
    <n v="26"/>
  </r>
  <r>
    <s v="E8075"/>
    <s v="Population Aged One Year and Over Usually Resident in the State Who Lived Outside the State for One Year or More 2011 to 2016"/>
    <s v="1"/>
    <s v="Male"/>
    <s v="14"/>
    <s v="Hindu"/>
    <s v="1971379"/>
    <s v="1971 to 1980"/>
    <s v="2016"/>
    <s v="2016"/>
    <s v="Number"/>
    <n v="20"/>
  </r>
  <r>
    <s v="E8075"/>
    <s v="Population Aged One Year and Over Usually Resident in the State Who Lived Outside the State for One Year or More 2011 to 2016"/>
    <s v="1"/>
    <s v="Male"/>
    <s v="14"/>
    <s v="Hindu"/>
    <s v="1981389"/>
    <s v="1981 to 1990"/>
    <s v="2011"/>
    <s v="2011"/>
    <s v="Number"/>
    <n v="39"/>
  </r>
  <r>
    <s v="E8075"/>
    <s v="Population Aged One Year and Over Usually Resident in the State Who Lived Outside the State for One Year or More 2011 to 2016"/>
    <s v="1"/>
    <s v="Male"/>
    <s v="14"/>
    <s v="Hindu"/>
    <s v="1981389"/>
    <s v="1981 to 1990"/>
    <s v="2016"/>
    <s v="2016"/>
    <s v="Number"/>
    <n v="32"/>
  </r>
  <r>
    <s v="E8075"/>
    <s v="Population Aged One Year and Over Usually Resident in the State Who Lived Outside the State for One Year or More 2011 to 2016"/>
    <s v="1"/>
    <s v="Male"/>
    <s v="14"/>
    <s v="Hindu"/>
    <s v="1991399"/>
    <s v="1991 to 2000"/>
    <s v="2011"/>
    <s v="2011"/>
    <s v="Number"/>
    <n v="273"/>
  </r>
  <r>
    <s v="E8075"/>
    <s v="Population Aged One Year and Over Usually Resident in the State Who Lived Outside the State for One Year or More 2011 to 2016"/>
    <s v="1"/>
    <s v="Male"/>
    <s v="14"/>
    <s v="Hindu"/>
    <s v="1991399"/>
    <s v="1991 to 2000"/>
    <s v="2016"/>
    <s v="2016"/>
    <s v="Number"/>
    <n v="205"/>
  </r>
  <r>
    <s v="E8075"/>
    <s v="Population Aged One Year and Over Usually Resident in the State Who Lived Outside the State for One Year or More 2011 to 2016"/>
    <s v="1"/>
    <s v="Male"/>
    <s v="14"/>
    <s v="Hindu"/>
    <s v="2001305"/>
    <s v="2001 to 2006"/>
    <s v="2011"/>
    <s v="2011"/>
    <s v="Number"/>
    <n v="1186"/>
  </r>
  <r>
    <s v="E8075"/>
    <s v="Population Aged One Year and Over Usually Resident in the State Who Lived Outside the State for One Year or More 2011 to 2016"/>
    <s v="1"/>
    <s v="Male"/>
    <s v="14"/>
    <s v="Hindu"/>
    <s v="2001305"/>
    <s v="2001 to 2006"/>
    <s v="2016"/>
    <s v="2016"/>
    <s v="Number"/>
    <n v="694"/>
  </r>
  <r>
    <s v="E8075"/>
    <s v="Population Aged One Year and Over Usually Resident in the State Who Lived Outside the State for One Year or More 2011 to 2016"/>
    <s v="1"/>
    <s v="Male"/>
    <s v="14"/>
    <s v="Hindu"/>
    <s v="200730"/>
    <s v="2007 to 2011"/>
    <s v="2011"/>
    <s v="2011"/>
    <s v="Number"/>
    <n v="1186"/>
  </r>
  <r>
    <s v="E8075"/>
    <s v="Population Aged One Year and Over Usually Resident in the State Who Lived Outside the State for One Year or More 2011 to 2016"/>
    <s v="1"/>
    <s v="Male"/>
    <s v="14"/>
    <s v="Hindu"/>
    <s v="200730"/>
    <s v="2007 to 2011"/>
    <s v="2016"/>
    <s v="2016"/>
    <s v="Number"/>
    <n v="614"/>
  </r>
  <r>
    <s v="E8075"/>
    <s v="Population Aged One Year and Over Usually Resident in the State Who Lived Outside the State for One Year or More 2011 to 2016"/>
    <s v="1"/>
    <s v="Male"/>
    <s v="14"/>
    <s v="Hindu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4"/>
    <s v="Hindu"/>
    <s v="201205"/>
    <s v="2012 to 2016"/>
    <s v="2016"/>
    <s v="2016"/>
    <s v="Number"/>
    <n v="1851"/>
  </r>
  <r>
    <s v="E8075"/>
    <s v="Population Aged One Year and Over Usually Resident in the State Who Lived Outside the State for One Year or More 2011 to 2016"/>
    <s v="1"/>
    <s v="Male"/>
    <s v="14"/>
    <s v="Hindu"/>
    <s v="9998"/>
    <s v="Not stated"/>
    <s v="2011"/>
    <s v="2011"/>
    <s v="Number"/>
    <n v="365"/>
  </r>
  <r>
    <s v="E8075"/>
    <s v="Population Aged One Year and Over Usually Resident in the State Who Lived Outside the State for One Year or More 2011 to 2016"/>
    <s v="1"/>
    <s v="Male"/>
    <s v="14"/>
    <s v="Hindu"/>
    <s v="9998"/>
    <s v="Not stated"/>
    <s v="2016"/>
    <s v="2016"/>
    <s v="Number"/>
    <n v="602"/>
  </r>
  <r>
    <s v="E8075"/>
    <s v="Population Aged One Year and Over Usually Resident in the State Who Lived Outside the State for One Year or More 2011 to 2016"/>
    <s v="1"/>
    <s v="Male"/>
    <s v="13"/>
    <s v="Buddhist"/>
    <s v="-"/>
    <s v="All years"/>
    <s v="2011"/>
    <s v="2011"/>
    <s v="Number"/>
    <n v="1779"/>
  </r>
  <r>
    <s v="E8075"/>
    <s v="Population Aged One Year and Over Usually Resident in the State Who Lived Outside the State for One Year or More 2011 to 2016"/>
    <s v="1"/>
    <s v="Male"/>
    <s v="13"/>
    <s v="Buddhist"/>
    <s v="-"/>
    <s v="All years"/>
    <s v="2016"/>
    <s v="2016"/>
    <s v="Number"/>
    <n v="1657"/>
  </r>
  <r>
    <s v="E8075"/>
    <s v="Population Aged One Year and Over Usually Resident in the State Who Lived Outside the State for One Year or More 2011 to 2016"/>
    <s v="1"/>
    <s v="Male"/>
    <s v="13"/>
    <s v="Buddhist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3"/>
    <s v="Buddh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3"/>
    <s v="Buddhist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1"/>
    <s v="Male"/>
    <s v="13"/>
    <s v="Buddhist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1"/>
    <s v="Male"/>
    <s v="13"/>
    <s v="Buddhist"/>
    <s v="1961369"/>
    <s v="1961 to 1970"/>
    <s v="2011"/>
    <s v="2011"/>
    <s v="Number"/>
    <n v="11"/>
  </r>
  <r>
    <s v="E8075"/>
    <s v="Population Aged One Year and Over Usually Resident in the State Who Lived Outside the State for One Year or More 2011 to 2016"/>
    <s v="1"/>
    <s v="Male"/>
    <s v="13"/>
    <s v="Buddhist"/>
    <s v="1961369"/>
    <s v="1961 to 1970"/>
    <s v="2016"/>
    <s v="2016"/>
    <s v="Number"/>
    <n v="9"/>
  </r>
  <r>
    <s v="E8075"/>
    <s v="Population Aged One Year and Over Usually Resident in the State Who Lived Outside the State for One Year or More 2011 to 2016"/>
    <s v="1"/>
    <s v="Male"/>
    <s v="13"/>
    <s v="Buddhist"/>
    <s v="1971379"/>
    <s v="1971 to 1980"/>
    <s v="2011"/>
    <s v="2011"/>
    <s v="Number"/>
    <n v="70"/>
  </r>
  <r>
    <s v="E8075"/>
    <s v="Population Aged One Year and Over Usually Resident in the State Who Lived Outside the State for One Year or More 2011 to 2016"/>
    <s v="1"/>
    <s v="Male"/>
    <s v="13"/>
    <s v="Buddhist"/>
    <s v="1971379"/>
    <s v="1971 to 1980"/>
    <s v="2016"/>
    <s v="2016"/>
    <s v="Number"/>
    <n v="44"/>
  </r>
  <r>
    <s v="E8075"/>
    <s v="Population Aged One Year and Over Usually Resident in the State Who Lived Outside the State for One Year or More 2011 to 2016"/>
    <s v="1"/>
    <s v="Male"/>
    <s v="13"/>
    <s v="Buddhist"/>
    <s v="1981389"/>
    <s v="1981 to 1990"/>
    <s v="2011"/>
    <s v="2011"/>
    <s v="Number"/>
    <n v="112"/>
  </r>
  <r>
    <s v="E8075"/>
    <s v="Population Aged One Year and Over Usually Resident in the State Who Lived Outside the State for One Year or More 2011 to 2016"/>
    <s v="1"/>
    <s v="Male"/>
    <s v="13"/>
    <s v="Buddhist"/>
    <s v="1981389"/>
    <s v="1981 to 1990"/>
    <s v="2016"/>
    <s v="2016"/>
    <s v="Number"/>
    <n v="94"/>
  </r>
  <r>
    <s v="E8075"/>
    <s v="Population Aged One Year and Over Usually Resident in the State Who Lived Outside the State for One Year or More 2011 to 2016"/>
    <s v="1"/>
    <s v="Male"/>
    <s v="13"/>
    <s v="Buddhist"/>
    <s v="1991399"/>
    <s v="1991 to 2000"/>
    <s v="2011"/>
    <s v="2011"/>
    <s v="Number"/>
    <n v="363"/>
  </r>
  <r>
    <s v="E8075"/>
    <s v="Population Aged One Year and Over Usually Resident in the State Who Lived Outside the State for One Year or More 2011 to 2016"/>
    <s v="1"/>
    <s v="Male"/>
    <s v="13"/>
    <s v="Buddhist"/>
    <s v="1991399"/>
    <s v="1991 to 2000"/>
    <s v="2016"/>
    <s v="2016"/>
    <s v="Number"/>
    <n v="270"/>
  </r>
  <r>
    <s v="E8075"/>
    <s v="Population Aged One Year and Over Usually Resident in the State Who Lived Outside the State for One Year or More 2011 to 2016"/>
    <s v="1"/>
    <s v="Male"/>
    <s v="13"/>
    <s v="Buddhist"/>
    <s v="2001305"/>
    <s v="2001 to 2006"/>
    <s v="2011"/>
    <s v="2011"/>
    <s v="Number"/>
    <n v="584"/>
  </r>
  <r>
    <s v="E8075"/>
    <s v="Population Aged One Year and Over Usually Resident in the State Who Lived Outside the State for One Year or More 2011 to 2016"/>
    <s v="1"/>
    <s v="Male"/>
    <s v="13"/>
    <s v="Buddhist"/>
    <s v="2001305"/>
    <s v="2001 to 2006"/>
    <s v="2016"/>
    <s v="2016"/>
    <s v="Number"/>
    <n v="348"/>
  </r>
  <r>
    <s v="E8075"/>
    <s v="Population Aged One Year and Over Usually Resident in the State Who Lived Outside the State for One Year or More 2011 to 2016"/>
    <s v="1"/>
    <s v="Male"/>
    <s v="13"/>
    <s v="Buddhist"/>
    <s v="200730"/>
    <s v="2007 to 2011"/>
    <s v="2011"/>
    <s v="2011"/>
    <s v="Number"/>
    <n v="448"/>
  </r>
  <r>
    <s v="E8075"/>
    <s v="Population Aged One Year and Over Usually Resident in the State Who Lived Outside the State for One Year or More 2011 to 2016"/>
    <s v="1"/>
    <s v="Male"/>
    <s v="13"/>
    <s v="Buddhist"/>
    <s v="200730"/>
    <s v="2007 to 2011"/>
    <s v="2016"/>
    <s v="2016"/>
    <s v="Number"/>
    <n v="218"/>
  </r>
  <r>
    <s v="E8075"/>
    <s v="Population Aged One Year and Over Usually Resident in the State Who Lived Outside the State for One Year or More 2011 to 2016"/>
    <s v="1"/>
    <s v="Male"/>
    <s v="13"/>
    <s v="Buddh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3"/>
    <s v="Buddhist"/>
    <s v="201205"/>
    <s v="2012 to 2016"/>
    <s v="2016"/>
    <s v="2016"/>
    <s v="Number"/>
    <n v="445"/>
  </r>
  <r>
    <s v="E8075"/>
    <s v="Population Aged One Year and Over Usually Resident in the State Who Lived Outside the State for One Year or More 2011 to 2016"/>
    <s v="1"/>
    <s v="Male"/>
    <s v="13"/>
    <s v="Buddhist"/>
    <s v="9998"/>
    <s v="Not stated"/>
    <s v="2011"/>
    <s v="2011"/>
    <s v="Number"/>
    <n v="188"/>
  </r>
  <r>
    <s v="E8075"/>
    <s v="Population Aged One Year and Over Usually Resident in the State Who Lived Outside the State for One Year or More 2011 to 2016"/>
    <s v="1"/>
    <s v="Male"/>
    <s v="13"/>
    <s v="Buddhist"/>
    <s v="9998"/>
    <s v="Not stated"/>
    <s v="2016"/>
    <s v="2016"/>
    <s v="Number"/>
    <n v="226"/>
  </r>
  <r>
    <s v="E8075"/>
    <s v="Population Aged One Year and Over Usually Resident in the State Who Lived Outside the State for One Year or More 2011 to 2016"/>
    <s v="1"/>
    <s v="Male"/>
    <s v="11"/>
    <s v="Methodist, Wesleyan"/>
    <s v="-"/>
    <s v="All years"/>
    <s v="2011"/>
    <s v="2011"/>
    <s v="Number"/>
    <n v="1276"/>
  </r>
  <r>
    <s v="E8075"/>
    <s v="Population Aged One Year and Over Usually Resident in the State Who Lived Outside the State for One Year or More 2011 to 2016"/>
    <s v="1"/>
    <s v="Male"/>
    <s v="11"/>
    <s v="Methodist, Wesleyan"/>
    <s v="-"/>
    <s v="All years"/>
    <s v="2016"/>
    <s v="2016"/>
    <s v="Number"/>
    <n v="1123"/>
  </r>
  <r>
    <s v="E8075"/>
    <s v="Population Aged One Year and Over Usually Resident in the State Who Lived Outside the State for One Year or More 2011 to 2016"/>
    <s v="1"/>
    <s v="Male"/>
    <s v="11"/>
    <s v="Methodist, Wesleyan"/>
    <s v="195101"/>
    <s v="Before 1951"/>
    <s v="2011"/>
    <s v="2011"/>
    <s v="Number"/>
    <n v="8"/>
  </r>
  <r>
    <s v="E8075"/>
    <s v="Population Aged One Year and Over Usually Resident in the State Who Lived Outside the State for One Year or More 2011 to 2016"/>
    <s v="1"/>
    <s v="Male"/>
    <s v="11"/>
    <s v="Methodist, Wesleyan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11"/>
    <s v="Methodist, Wesleyan"/>
    <s v="1951359"/>
    <s v="1951 to 1960"/>
    <s v="2011"/>
    <s v="2011"/>
    <s v="Number"/>
    <n v="7"/>
  </r>
  <r>
    <s v="E8075"/>
    <s v="Population Aged One Year and Over Usually Resident in the State Who Lived Outside the State for One Year or More 2011 to 2016"/>
    <s v="1"/>
    <s v="Male"/>
    <s v="11"/>
    <s v="Methodist, Wesleyan"/>
    <s v="1951359"/>
    <s v="1951 to 1960"/>
    <s v="2016"/>
    <s v="2016"/>
    <s v="Number"/>
    <n v="4"/>
  </r>
  <r>
    <s v="E8075"/>
    <s v="Population Aged One Year and Over Usually Resident in the State Who Lived Outside the State for One Year or More 2011 to 2016"/>
    <s v="1"/>
    <s v="Male"/>
    <s v="11"/>
    <s v="Methodist, Wesleyan"/>
    <s v="1961369"/>
    <s v="1961 to 1970"/>
    <s v="2011"/>
    <s v="2011"/>
    <s v="Number"/>
    <n v="36"/>
  </r>
  <r>
    <s v="E8075"/>
    <s v="Population Aged One Year and Over Usually Resident in the State Who Lived Outside the State for One Year or More 2011 to 2016"/>
    <s v="1"/>
    <s v="Male"/>
    <s v="11"/>
    <s v="Methodist, Wesleyan"/>
    <s v="1961369"/>
    <s v="1961 to 1970"/>
    <s v="2016"/>
    <s v="2016"/>
    <s v="Number"/>
    <n v="30"/>
  </r>
  <r>
    <s v="E8075"/>
    <s v="Population Aged One Year and Over Usually Resident in the State Who Lived Outside the State for One Year or More 2011 to 2016"/>
    <s v="1"/>
    <s v="Male"/>
    <s v="11"/>
    <s v="Methodist, Wesleyan"/>
    <s v="1971379"/>
    <s v="1971 to 1980"/>
    <s v="2011"/>
    <s v="2011"/>
    <s v="Number"/>
    <n v="87"/>
  </r>
  <r>
    <s v="E8075"/>
    <s v="Population Aged One Year and Over Usually Resident in the State Who Lived Outside the State for One Year or More 2011 to 2016"/>
    <s v="1"/>
    <s v="Male"/>
    <s v="11"/>
    <s v="Methodist, Wesleyan"/>
    <s v="1971379"/>
    <s v="1971 to 1980"/>
    <s v="2016"/>
    <s v="2016"/>
    <s v="Number"/>
    <n v="64"/>
  </r>
  <r>
    <s v="E8075"/>
    <s v="Population Aged One Year and Over Usually Resident in the State Who Lived Outside the State for One Year or More 2011 to 2016"/>
    <s v="1"/>
    <s v="Male"/>
    <s v="11"/>
    <s v="Methodist, Wesleyan"/>
    <s v="1981389"/>
    <s v="1981 to 1990"/>
    <s v="2011"/>
    <s v="2011"/>
    <s v="Number"/>
    <n v="94"/>
  </r>
  <r>
    <s v="E8075"/>
    <s v="Population Aged One Year and Over Usually Resident in the State Who Lived Outside the State for One Year or More 2011 to 2016"/>
    <s v="1"/>
    <s v="Male"/>
    <s v="11"/>
    <s v="Methodist, Wesleyan"/>
    <s v="1981389"/>
    <s v="1981 to 1990"/>
    <s v="2016"/>
    <s v="2016"/>
    <s v="Number"/>
    <n v="79"/>
  </r>
  <r>
    <s v="E8075"/>
    <s v="Population Aged One Year and Over Usually Resident in the State Who Lived Outside the State for One Year or More 2011 to 2016"/>
    <s v="1"/>
    <s v="Male"/>
    <s v="11"/>
    <s v="Methodist, Wesleyan"/>
    <s v="1991399"/>
    <s v="1991 to 2000"/>
    <s v="2011"/>
    <s v="2011"/>
    <s v="Number"/>
    <n v="309"/>
  </r>
  <r>
    <s v="E8075"/>
    <s v="Population Aged One Year and Over Usually Resident in the State Who Lived Outside the State for One Year or More 2011 to 2016"/>
    <s v="1"/>
    <s v="Male"/>
    <s v="11"/>
    <s v="Methodist, Wesleyan"/>
    <s v="1991399"/>
    <s v="1991 to 2000"/>
    <s v="2016"/>
    <s v="2016"/>
    <s v="Number"/>
    <n v="254"/>
  </r>
  <r>
    <s v="E8075"/>
    <s v="Population Aged One Year and Over Usually Resident in the State Who Lived Outside the State for One Year or More 2011 to 2016"/>
    <s v="1"/>
    <s v="Male"/>
    <s v="11"/>
    <s v="Methodist, Wesleyan"/>
    <s v="2001305"/>
    <s v="2001 to 2006"/>
    <s v="2011"/>
    <s v="2011"/>
    <s v="Number"/>
    <n v="422"/>
  </r>
  <r>
    <s v="E8075"/>
    <s v="Population Aged One Year and Over Usually Resident in the State Who Lived Outside the State for One Year or More 2011 to 2016"/>
    <s v="1"/>
    <s v="Male"/>
    <s v="11"/>
    <s v="Methodist, Wesleyan"/>
    <s v="2001305"/>
    <s v="2001 to 2006"/>
    <s v="2016"/>
    <s v="2016"/>
    <s v="Number"/>
    <n v="274"/>
  </r>
  <r>
    <s v="E8075"/>
    <s v="Population Aged One Year and Over Usually Resident in the State Who Lived Outside the State for One Year or More 2011 to 2016"/>
    <s v="1"/>
    <s v="Male"/>
    <s v="11"/>
    <s v="Methodist, Wesleyan"/>
    <s v="200730"/>
    <s v="2007 to 2011"/>
    <s v="2011"/>
    <s v="2011"/>
    <s v="Number"/>
    <n v="252"/>
  </r>
  <r>
    <s v="E8075"/>
    <s v="Population Aged One Year and Over Usually Resident in the State Who Lived Outside the State for One Year or More 2011 to 2016"/>
    <s v="1"/>
    <s v="Male"/>
    <s v="11"/>
    <s v="Methodist, Wesleyan"/>
    <s v="200730"/>
    <s v="2007 to 2011"/>
    <s v="2016"/>
    <s v="2016"/>
    <s v="Number"/>
    <n v="145"/>
  </r>
  <r>
    <s v="E8075"/>
    <s v="Population Aged One Year and Over Usually Resident in the State Who Lived Outside the State for One Year or More 2011 to 2016"/>
    <s v="1"/>
    <s v="Male"/>
    <s v="11"/>
    <s v="Methodist, Wesley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1"/>
    <s v="Methodist, Wesleyan"/>
    <s v="201205"/>
    <s v="2012 to 2016"/>
    <s v="2016"/>
    <s v="2016"/>
    <s v="Number"/>
    <n v="201"/>
  </r>
  <r>
    <s v="E8075"/>
    <s v="Population Aged One Year and Over Usually Resident in the State Who Lived Outside the State for One Year or More 2011 to 2016"/>
    <s v="1"/>
    <s v="Male"/>
    <s v="11"/>
    <s v="Methodist, Wesleyan"/>
    <s v="9998"/>
    <s v="Not stated"/>
    <s v="2011"/>
    <s v="2011"/>
    <s v="Number"/>
    <n v="61"/>
  </r>
  <r>
    <s v="E8075"/>
    <s v="Population Aged One Year and Over Usually Resident in the State Who Lived Outside the State for One Year or More 2011 to 2016"/>
    <s v="1"/>
    <s v="Male"/>
    <s v="11"/>
    <s v="Methodist, Wesleyan"/>
    <s v="9998"/>
    <s v="Not stated"/>
    <s v="2016"/>
    <s v="2016"/>
    <s v="Number"/>
    <n v="70"/>
  </r>
  <r>
    <s v="E8075"/>
    <s v="Population Aged One Year and Over Usually Resident in the State Who Lived Outside the State for One Year or More 2011 to 2016"/>
    <s v="1"/>
    <s v="Male"/>
    <s v="17"/>
    <s v="Jehovah's Witness"/>
    <s v="-"/>
    <s v="All years"/>
    <s v="2011"/>
    <s v="2011"/>
    <s v="Number"/>
    <n v="1185"/>
  </r>
  <r>
    <s v="E8075"/>
    <s v="Population Aged One Year and Over Usually Resident in the State Who Lived Outside the State for One Year or More 2011 to 2016"/>
    <s v="1"/>
    <s v="Male"/>
    <s v="17"/>
    <s v="Jehovah's Witness"/>
    <s v="-"/>
    <s v="All years"/>
    <s v="2016"/>
    <s v="2016"/>
    <s v="Number"/>
    <n v="1161"/>
  </r>
  <r>
    <s v="E8075"/>
    <s v="Population Aged One Year and Over Usually Resident in the State Who Lived Outside the State for One Year or More 2011 to 2016"/>
    <s v="1"/>
    <s v="Male"/>
    <s v="17"/>
    <s v="Jehovah's Witness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7"/>
    <s v="Jehovah's Witness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1"/>
    <s v="Male"/>
    <s v="17"/>
    <s v="Jehovah's Witness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7"/>
    <s v="Jehovah's Witness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7"/>
    <s v="Jehovah's Witness"/>
    <s v="1961369"/>
    <s v="1961 to 1970"/>
    <s v="2011"/>
    <s v="2011"/>
    <s v="Number"/>
    <n v="30"/>
  </r>
  <r>
    <s v="E8075"/>
    <s v="Population Aged One Year and Over Usually Resident in the State Who Lived Outside the State for One Year or More 2011 to 2016"/>
    <s v="1"/>
    <s v="Male"/>
    <s v="17"/>
    <s v="Jehovah's Witness"/>
    <s v="1961369"/>
    <s v="1961 to 1970"/>
    <s v="2016"/>
    <s v="2016"/>
    <s v="Number"/>
    <n v="28"/>
  </r>
  <r>
    <s v="E8075"/>
    <s v="Population Aged One Year and Over Usually Resident in the State Who Lived Outside the State for One Year or More 2011 to 2016"/>
    <s v="1"/>
    <s v="Male"/>
    <s v="17"/>
    <s v="Jehovah's Witness"/>
    <s v="1971379"/>
    <s v="1971 to 1980"/>
    <s v="2011"/>
    <s v="2011"/>
    <s v="Number"/>
    <n v="98"/>
  </r>
  <r>
    <s v="E8075"/>
    <s v="Population Aged One Year and Over Usually Resident in the State Who Lived Outside the State for One Year or More 2011 to 2016"/>
    <s v="1"/>
    <s v="Male"/>
    <s v="17"/>
    <s v="Jehovah's Witness"/>
    <s v="1971379"/>
    <s v="1971 to 1980"/>
    <s v="2016"/>
    <s v="2016"/>
    <s v="Number"/>
    <n v="78"/>
  </r>
  <r>
    <s v="E8075"/>
    <s v="Population Aged One Year and Over Usually Resident in the State Who Lived Outside the State for One Year or More 2011 to 2016"/>
    <s v="1"/>
    <s v="Male"/>
    <s v="17"/>
    <s v="Jehovah's Witness"/>
    <s v="1981389"/>
    <s v="1981 to 1990"/>
    <s v="2011"/>
    <s v="2011"/>
    <s v="Number"/>
    <n v="119"/>
  </r>
  <r>
    <s v="E8075"/>
    <s v="Population Aged One Year and Over Usually Resident in the State Who Lived Outside the State for One Year or More 2011 to 2016"/>
    <s v="1"/>
    <s v="Male"/>
    <s v="17"/>
    <s v="Jehovah's Witness"/>
    <s v="1981389"/>
    <s v="1981 to 1990"/>
    <s v="2016"/>
    <s v="2016"/>
    <s v="Number"/>
    <n v="99"/>
  </r>
  <r>
    <s v="E8075"/>
    <s v="Population Aged One Year and Over Usually Resident in the State Who Lived Outside the State for One Year or More 2011 to 2016"/>
    <s v="1"/>
    <s v="Male"/>
    <s v="17"/>
    <s v="Jehovah's Witness"/>
    <s v="1991399"/>
    <s v="1991 to 2000"/>
    <s v="2011"/>
    <s v="2011"/>
    <s v="Number"/>
    <n v="241"/>
  </r>
  <r>
    <s v="E8075"/>
    <s v="Population Aged One Year and Over Usually Resident in the State Who Lived Outside the State for One Year or More 2011 to 2016"/>
    <s v="1"/>
    <s v="Male"/>
    <s v="17"/>
    <s v="Jehovah's Witness"/>
    <s v="1991399"/>
    <s v="1991 to 2000"/>
    <s v="2016"/>
    <s v="2016"/>
    <s v="Number"/>
    <n v="201"/>
  </r>
  <r>
    <s v="E8075"/>
    <s v="Population Aged One Year and Over Usually Resident in the State Who Lived Outside the State for One Year or More 2011 to 2016"/>
    <s v="1"/>
    <s v="Male"/>
    <s v="17"/>
    <s v="Jehovah's Witness"/>
    <s v="2001305"/>
    <s v="2001 to 2006"/>
    <s v="2011"/>
    <s v="2011"/>
    <s v="Number"/>
    <n v="389"/>
  </r>
  <r>
    <s v="E8075"/>
    <s v="Population Aged One Year and Over Usually Resident in the State Who Lived Outside the State for One Year or More 2011 to 2016"/>
    <s v="1"/>
    <s v="Male"/>
    <s v="17"/>
    <s v="Jehovah's Witness"/>
    <s v="2001305"/>
    <s v="2001 to 2006"/>
    <s v="2016"/>
    <s v="2016"/>
    <s v="Number"/>
    <n v="244"/>
  </r>
  <r>
    <s v="E8075"/>
    <s v="Population Aged One Year and Over Usually Resident in the State Who Lived Outside the State for One Year or More 2011 to 2016"/>
    <s v="1"/>
    <s v="Male"/>
    <s v="17"/>
    <s v="Jehovah's Witness"/>
    <s v="200730"/>
    <s v="2007 to 2011"/>
    <s v="2011"/>
    <s v="2011"/>
    <s v="Number"/>
    <n v="233"/>
  </r>
  <r>
    <s v="E8075"/>
    <s v="Population Aged One Year and Over Usually Resident in the State Who Lived Outside the State for One Year or More 2011 to 2016"/>
    <s v="1"/>
    <s v="Male"/>
    <s v="17"/>
    <s v="Jehovah's Witness"/>
    <s v="200730"/>
    <s v="2007 to 2011"/>
    <s v="2016"/>
    <s v="2016"/>
    <s v="Number"/>
    <n v="155"/>
  </r>
  <r>
    <s v="E8075"/>
    <s v="Population Aged One Year and Over Usually Resident in the State Who Lived Outside the State for One Year or More 2011 to 2016"/>
    <s v="1"/>
    <s v="Male"/>
    <s v="17"/>
    <s v="Jehovah's Witnes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7"/>
    <s v="Jehovah's Witness"/>
    <s v="201205"/>
    <s v="2012 to 2016"/>
    <s v="2016"/>
    <s v="2016"/>
    <s v="Number"/>
    <n v="243"/>
  </r>
  <r>
    <s v="E8075"/>
    <s v="Population Aged One Year and Over Usually Resident in the State Who Lived Outside the State for One Year or More 2011 to 2016"/>
    <s v="1"/>
    <s v="Male"/>
    <s v="17"/>
    <s v="Jehovah's Witness"/>
    <s v="9998"/>
    <s v="Not stated"/>
    <s v="2011"/>
    <s v="2011"/>
    <s v="Number"/>
    <n v="74"/>
  </r>
  <r>
    <s v="E8075"/>
    <s v="Population Aged One Year and Over Usually Resident in the State Who Lived Outside the State for One Year or More 2011 to 2016"/>
    <s v="1"/>
    <s v="Male"/>
    <s v="17"/>
    <s v="Jehovah's Witness"/>
    <s v="9998"/>
    <s v="Not stated"/>
    <s v="2016"/>
    <s v="2016"/>
    <s v="Number"/>
    <n v="112"/>
  </r>
  <r>
    <s v="E8075"/>
    <s v="Population Aged One Year and Over Usually Resident in the State Who Lived Outside the State for One Year or More 2011 to 2016"/>
    <s v="1"/>
    <s v="Male"/>
    <s v="15"/>
    <s v="Lutheran"/>
    <s v="-"/>
    <s v="All years"/>
    <s v="2011"/>
    <s v="2011"/>
    <s v="Number"/>
    <n v="1303"/>
  </r>
  <r>
    <s v="E8075"/>
    <s v="Population Aged One Year and Over Usually Resident in the State Who Lived Outside the State for One Year or More 2011 to 2016"/>
    <s v="1"/>
    <s v="Male"/>
    <s v="15"/>
    <s v="Lutheran"/>
    <s v="-"/>
    <s v="All years"/>
    <s v="2016"/>
    <s v="2016"/>
    <s v="Number"/>
    <n v="1026"/>
  </r>
  <r>
    <s v="E8075"/>
    <s v="Population Aged One Year and Over Usually Resident in the State Who Lived Outside the State for One Year or More 2011 to 2016"/>
    <s v="1"/>
    <s v="Male"/>
    <s v="15"/>
    <s v="Lutheran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5"/>
    <s v="Luther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5"/>
    <s v="Lutheran"/>
    <s v="1951359"/>
    <s v="1951 to 1960"/>
    <s v="2011"/>
    <s v="2011"/>
    <s v="Number"/>
    <n v="8"/>
  </r>
  <r>
    <s v="E8075"/>
    <s v="Population Aged One Year and Over Usually Resident in the State Who Lived Outside the State for One Year or More 2011 to 2016"/>
    <s v="1"/>
    <s v="Male"/>
    <s v="15"/>
    <s v="Lutheran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1"/>
    <s v="Male"/>
    <s v="15"/>
    <s v="Lutheran"/>
    <s v="1961369"/>
    <s v="1961 to 1970"/>
    <s v="2011"/>
    <s v="2011"/>
    <s v="Number"/>
    <n v="21"/>
  </r>
  <r>
    <s v="E8075"/>
    <s v="Population Aged One Year and Over Usually Resident in the State Who Lived Outside the State for One Year or More 2011 to 2016"/>
    <s v="1"/>
    <s v="Male"/>
    <s v="15"/>
    <s v="Lutheran"/>
    <s v="1961369"/>
    <s v="1961 to 1970"/>
    <s v="2016"/>
    <s v="2016"/>
    <s v="Number"/>
    <n v="21"/>
  </r>
  <r>
    <s v="E8075"/>
    <s v="Population Aged One Year and Over Usually Resident in the State Who Lived Outside the State for One Year or More 2011 to 2016"/>
    <s v="1"/>
    <s v="Male"/>
    <s v="15"/>
    <s v="Lutheran"/>
    <s v="1971379"/>
    <s v="1971 to 1980"/>
    <s v="2011"/>
    <s v="2011"/>
    <s v="Number"/>
    <n v="29"/>
  </r>
  <r>
    <s v="E8075"/>
    <s v="Population Aged One Year and Over Usually Resident in the State Who Lived Outside the State for One Year or More 2011 to 2016"/>
    <s v="1"/>
    <s v="Male"/>
    <s v="15"/>
    <s v="Lutheran"/>
    <s v="1971379"/>
    <s v="1971 to 1980"/>
    <s v="2016"/>
    <s v="2016"/>
    <s v="Number"/>
    <n v="27"/>
  </r>
  <r>
    <s v="E8075"/>
    <s v="Population Aged One Year and Over Usually Resident in the State Who Lived Outside the State for One Year or More 2011 to 2016"/>
    <s v="1"/>
    <s v="Male"/>
    <s v="15"/>
    <s v="Lutheran"/>
    <s v="1981389"/>
    <s v="1981 to 1990"/>
    <s v="2011"/>
    <s v="2011"/>
    <s v="Number"/>
    <n v="50"/>
  </r>
  <r>
    <s v="E8075"/>
    <s v="Population Aged One Year and Over Usually Resident in the State Who Lived Outside the State for One Year or More 2011 to 2016"/>
    <s v="1"/>
    <s v="Male"/>
    <s v="15"/>
    <s v="Lutheran"/>
    <s v="1981389"/>
    <s v="1981 to 1990"/>
    <s v="2016"/>
    <s v="2016"/>
    <s v="Number"/>
    <n v="43"/>
  </r>
  <r>
    <s v="E8075"/>
    <s v="Population Aged One Year and Over Usually Resident in the State Who Lived Outside the State for One Year or More 2011 to 2016"/>
    <s v="1"/>
    <s v="Male"/>
    <s v="15"/>
    <s v="Lutheran"/>
    <s v="1991399"/>
    <s v="1991 to 2000"/>
    <s v="2011"/>
    <s v="2011"/>
    <s v="Number"/>
    <n v="187"/>
  </r>
  <r>
    <s v="E8075"/>
    <s v="Population Aged One Year and Over Usually Resident in the State Who Lived Outside the State for One Year or More 2011 to 2016"/>
    <s v="1"/>
    <s v="Male"/>
    <s v="15"/>
    <s v="Lutheran"/>
    <s v="1991399"/>
    <s v="1991 to 2000"/>
    <s v="2016"/>
    <s v="2016"/>
    <s v="Number"/>
    <n v="154"/>
  </r>
  <r>
    <s v="E8075"/>
    <s v="Population Aged One Year and Over Usually Resident in the State Who Lived Outside the State for One Year or More 2011 to 2016"/>
    <s v="1"/>
    <s v="Male"/>
    <s v="15"/>
    <s v="Lutheran"/>
    <s v="2001305"/>
    <s v="2001 to 2006"/>
    <s v="2011"/>
    <s v="2011"/>
    <s v="Number"/>
    <n v="551"/>
  </r>
  <r>
    <s v="E8075"/>
    <s v="Population Aged One Year and Over Usually Resident in the State Who Lived Outside the State for One Year or More 2011 to 2016"/>
    <s v="1"/>
    <s v="Male"/>
    <s v="15"/>
    <s v="Lutheran"/>
    <s v="2001305"/>
    <s v="2001 to 2006"/>
    <s v="2016"/>
    <s v="2016"/>
    <s v="Number"/>
    <n v="298"/>
  </r>
  <r>
    <s v="E8075"/>
    <s v="Population Aged One Year and Over Usually Resident in the State Who Lived Outside the State for One Year or More 2011 to 2016"/>
    <s v="1"/>
    <s v="Male"/>
    <s v="15"/>
    <s v="Lutheran"/>
    <s v="200730"/>
    <s v="2007 to 2011"/>
    <s v="2011"/>
    <s v="2011"/>
    <s v="Number"/>
    <n v="375"/>
  </r>
  <r>
    <s v="E8075"/>
    <s v="Population Aged One Year and Over Usually Resident in the State Who Lived Outside the State for One Year or More 2011 to 2016"/>
    <s v="1"/>
    <s v="Male"/>
    <s v="15"/>
    <s v="Lutheran"/>
    <s v="200730"/>
    <s v="2007 to 2011"/>
    <s v="2016"/>
    <s v="2016"/>
    <s v="Number"/>
    <n v="179"/>
  </r>
  <r>
    <s v="E8075"/>
    <s v="Population Aged One Year and Over Usually Resident in the State Who Lived Outside the State for One Year or More 2011 to 2016"/>
    <s v="1"/>
    <s v="Male"/>
    <s v="15"/>
    <s v="Luther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5"/>
    <s v="Lutheran"/>
    <s v="201205"/>
    <s v="2012 to 2016"/>
    <s v="2016"/>
    <s v="2016"/>
    <s v="Number"/>
    <n v="218"/>
  </r>
  <r>
    <s v="E8075"/>
    <s v="Population Aged One Year and Over Usually Resident in the State Who Lived Outside the State for One Year or More 2011 to 2016"/>
    <s v="1"/>
    <s v="Male"/>
    <s v="15"/>
    <s v="Lutheran"/>
    <s v="9998"/>
    <s v="Not stated"/>
    <s v="2011"/>
    <s v="2011"/>
    <s v="Number"/>
    <n v="81"/>
  </r>
  <r>
    <s v="E8075"/>
    <s v="Population Aged One Year and Over Usually Resident in the State Who Lived Outside the State for One Year or More 2011 to 2016"/>
    <s v="1"/>
    <s v="Male"/>
    <s v="15"/>
    <s v="Lutheran"/>
    <s v="9998"/>
    <s v="Not stated"/>
    <s v="2016"/>
    <s v="2016"/>
    <s v="Number"/>
    <n v="83"/>
  </r>
  <r>
    <s v="E8075"/>
    <s v="Population Aged One Year and Over Usually Resident in the State Who Lived Outside the State for One Year or More 2011 to 2016"/>
    <s v="1"/>
    <s v="Male"/>
    <s v="05"/>
    <s v="Protestant"/>
    <s v="-"/>
    <s v="All years"/>
    <s v="2011"/>
    <s v="2011"/>
    <s v="Number"/>
    <n v="1259"/>
  </r>
  <r>
    <s v="E8075"/>
    <s v="Population Aged One Year and Over Usually Resident in the State Who Lived Outside the State for One Year or More 2011 to 2016"/>
    <s v="1"/>
    <s v="Male"/>
    <s v="05"/>
    <s v="Protestant"/>
    <s v="-"/>
    <s v="All years"/>
    <s v="2016"/>
    <s v="2016"/>
    <s v="Number"/>
    <n v="1157"/>
  </r>
  <r>
    <s v="E8075"/>
    <s v="Population Aged One Year and Over Usually Resident in the State Who Lived Outside the State for One Year or More 2011 to 2016"/>
    <s v="1"/>
    <s v="Male"/>
    <s v="05"/>
    <s v="Protestan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5"/>
    <s v="Protestan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05"/>
    <s v="Protestant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1"/>
    <s v="Male"/>
    <s v="05"/>
    <s v="Protestant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05"/>
    <s v="Protestant"/>
    <s v="1961369"/>
    <s v="1961 to 1970"/>
    <s v="2011"/>
    <s v="2011"/>
    <s v="Number"/>
    <n v="10"/>
  </r>
  <r>
    <s v="E8075"/>
    <s v="Population Aged One Year and Over Usually Resident in the State Who Lived Outside the State for One Year or More 2011 to 2016"/>
    <s v="1"/>
    <s v="Male"/>
    <s v="05"/>
    <s v="Protestant"/>
    <s v="1961369"/>
    <s v="1961 to 1970"/>
    <s v="2016"/>
    <s v="2016"/>
    <s v="Number"/>
    <n v="7"/>
  </r>
  <r>
    <s v="E8075"/>
    <s v="Population Aged One Year and Over Usually Resident in the State Who Lived Outside the State for One Year or More 2011 to 2016"/>
    <s v="1"/>
    <s v="Male"/>
    <s v="05"/>
    <s v="Protestant"/>
    <s v="1971379"/>
    <s v="1971 to 1980"/>
    <s v="2011"/>
    <s v="2011"/>
    <s v="Number"/>
    <n v="11"/>
  </r>
  <r>
    <s v="E8075"/>
    <s v="Population Aged One Year and Over Usually Resident in the State Who Lived Outside the State for One Year or More 2011 to 2016"/>
    <s v="1"/>
    <s v="Male"/>
    <s v="05"/>
    <s v="Protestant"/>
    <s v="1971379"/>
    <s v="1971 to 1980"/>
    <s v="2016"/>
    <s v="2016"/>
    <s v="Number"/>
    <n v="11"/>
  </r>
  <r>
    <s v="E8075"/>
    <s v="Population Aged One Year and Over Usually Resident in the State Who Lived Outside the State for One Year or More 2011 to 2016"/>
    <s v="1"/>
    <s v="Male"/>
    <s v="05"/>
    <s v="Protestant"/>
    <s v="1981389"/>
    <s v="1981 to 1990"/>
    <s v="2011"/>
    <s v="2011"/>
    <s v="Number"/>
    <n v="34"/>
  </r>
  <r>
    <s v="E8075"/>
    <s v="Population Aged One Year and Over Usually Resident in the State Who Lived Outside the State for One Year or More 2011 to 2016"/>
    <s v="1"/>
    <s v="Male"/>
    <s v="05"/>
    <s v="Protestant"/>
    <s v="1981389"/>
    <s v="1981 to 1990"/>
    <s v="2016"/>
    <s v="2016"/>
    <s v="Number"/>
    <n v="29"/>
  </r>
  <r>
    <s v="E8075"/>
    <s v="Population Aged One Year and Over Usually Resident in the State Who Lived Outside the State for One Year or More 2011 to 2016"/>
    <s v="1"/>
    <s v="Male"/>
    <s v="05"/>
    <s v="Protestant"/>
    <s v="1991399"/>
    <s v="1991 to 2000"/>
    <s v="2011"/>
    <s v="2011"/>
    <s v="Number"/>
    <n v="191"/>
  </r>
  <r>
    <s v="E8075"/>
    <s v="Population Aged One Year and Over Usually Resident in the State Who Lived Outside the State for One Year or More 2011 to 2016"/>
    <s v="1"/>
    <s v="Male"/>
    <s v="05"/>
    <s v="Protestant"/>
    <s v="1991399"/>
    <s v="1991 to 2000"/>
    <s v="2016"/>
    <s v="2016"/>
    <s v="Number"/>
    <n v="135"/>
  </r>
  <r>
    <s v="E8075"/>
    <s v="Population Aged One Year and Over Usually Resident in the State Who Lived Outside the State for One Year or More 2011 to 2016"/>
    <s v="1"/>
    <s v="Male"/>
    <s v="05"/>
    <s v="Protestant"/>
    <s v="2001305"/>
    <s v="2001 to 2006"/>
    <s v="2011"/>
    <s v="2011"/>
    <s v="Number"/>
    <n v="393"/>
  </r>
  <r>
    <s v="E8075"/>
    <s v="Population Aged One Year and Over Usually Resident in the State Who Lived Outside the State for One Year or More 2011 to 2016"/>
    <s v="1"/>
    <s v="Male"/>
    <s v="05"/>
    <s v="Protestant"/>
    <s v="2001305"/>
    <s v="2001 to 2006"/>
    <s v="2016"/>
    <s v="2016"/>
    <s v="Number"/>
    <n v="202"/>
  </r>
  <r>
    <s v="E8075"/>
    <s v="Population Aged One Year and Over Usually Resident in the State Who Lived Outside the State for One Year or More 2011 to 2016"/>
    <s v="1"/>
    <s v="Male"/>
    <s v="05"/>
    <s v="Protestant"/>
    <s v="200730"/>
    <s v="2007 to 2011"/>
    <s v="2011"/>
    <s v="2011"/>
    <s v="Number"/>
    <n v="506"/>
  </r>
  <r>
    <s v="E8075"/>
    <s v="Population Aged One Year and Over Usually Resident in the State Who Lived Outside the State for One Year or More 2011 to 2016"/>
    <s v="1"/>
    <s v="Male"/>
    <s v="05"/>
    <s v="Protestant"/>
    <s v="200730"/>
    <s v="2007 to 2011"/>
    <s v="2016"/>
    <s v="2016"/>
    <s v="Number"/>
    <n v="214"/>
  </r>
  <r>
    <s v="E8075"/>
    <s v="Population Aged One Year and Over Usually Resident in the State Who Lived Outside the State for One Year or More 2011 to 2016"/>
    <s v="1"/>
    <s v="Male"/>
    <s v="05"/>
    <s v="Protestan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05"/>
    <s v="Protestant"/>
    <s v="201205"/>
    <s v="2012 to 2016"/>
    <s v="2016"/>
    <s v="2016"/>
    <s v="Number"/>
    <n v="406"/>
  </r>
  <r>
    <s v="E8075"/>
    <s v="Population Aged One Year and Over Usually Resident in the State Who Lived Outside the State for One Year or More 2011 to 2016"/>
    <s v="1"/>
    <s v="Male"/>
    <s v="05"/>
    <s v="Protestant"/>
    <s v="9998"/>
    <s v="Not stated"/>
    <s v="2011"/>
    <s v="2011"/>
    <s v="Number"/>
    <n v="112"/>
  </r>
  <r>
    <s v="E8075"/>
    <s v="Population Aged One Year and Over Usually Resident in the State Who Lived Outside the State for One Year or More 2011 to 2016"/>
    <s v="1"/>
    <s v="Male"/>
    <s v="05"/>
    <s v="Protestant"/>
    <s v="9998"/>
    <s v="Not stated"/>
    <s v="2016"/>
    <s v="2016"/>
    <s v="Number"/>
    <n v="153"/>
  </r>
  <r>
    <s v="E8075"/>
    <s v="Population Aged One Year and Over Usually Resident in the State Who Lived Outside the State for One Year or More 2011 to 2016"/>
    <s v="1"/>
    <s v="Male"/>
    <s v="16"/>
    <s v="Evangelical"/>
    <s v="-"/>
    <s v="All years"/>
    <s v="2011"/>
    <s v="2011"/>
    <s v="Number"/>
    <n v="728"/>
  </r>
  <r>
    <s v="E8075"/>
    <s v="Population Aged One Year and Over Usually Resident in the State Who Lived Outside the State for One Year or More 2011 to 2016"/>
    <s v="1"/>
    <s v="Male"/>
    <s v="16"/>
    <s v="Evangelical"/>
    <s v="-"/>
    <s v="All years"/>
    <s v="2016"/>
    <s v="2016"/>
    <s v="Number"/>
    <n v="1479"/>
  </r>
  <r>
    <s v="E8075"/>
    <s v="Population Aged One Year and Over Usually Resident in the State Who Lived Outside the State for One Year or More 2011 to 2016"/>
    <s v="1"/>
    <s v="Male"/>
    <s v="16"/>
    <s v="Evangelical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16"/>
    <s v="Evangelical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6"/>
    <s v="Evangelical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6"/>
    <s v="Evangelical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16"/>
    <s v="Evangelical"/>
    <s v="1961369"/>
    <s v="1961 to 1970"/>
    <s v="2011"/>
    <s v="2011"/>
    <s v="Number"/>
    <n v="16"/>
  </r>
  <r>
    <s v="E8075"/>
    <s v="Population Aged One Year and Over Usually Resident in the State Who Lived Outside the State for One Year or More 2011 to 2016"/>
    <s v="1"/>
    <s v="Male"/>
    <s v="16"/>
    <s v="Evangelical"/>
    <s v="1961369"/>
    <s v="1961 to 1970"/>
    <s v="2016"/>
    <s v="2016"/>
    <s v="Number"/>
    <n v="21"/>
  </r>
  <r>
    <s v="E8075"/>
    <s v="Population Aged One Year and Over Usually Resident in the State Who Lived Outside the State for One Year or More 2011 to 2016"/>
    <s v="1"/>
    <s v="Male"/>
    <s v="16"/>
    <s v="Evangelical"/>
    <s v="1971379"/>
    <s v="1971 to 1980"/>
    <s v="2011"/>
    <s v="2011"/>
    <s v="Number"/>
    <n v="24"/>
  </r>
  <r>
    <s v="E8075"/>
    <s v="Population Aged One Year and Over Usually Resident in the State Who Lived Outside the State for One Year or More 2011 to 2016"/>
    <s v="1"/>
    <s v="Male"/>
    <s v="16"/>
    <s v="Evangelical"/>
    <s v="1971379"/>
    <s v="1971 to 1980"/>
    <s v="2016"/>
    <s v="2016"/>
    <s v="Number"/>
    <n v="42"/>
  </r>
  <r>
    <s v="E8075"/>
    <s v="Population Aged One Year and Over Usually Resident in the State Who Lived Outside the State for One Year or More 2011 to 2016"/>
    <s v="1"/>
    <s v="Male"/>
    <s v="16"/>
    <s v="Evangelical"/>
    <s v="1981389"/>
    <s v="1981 to 1990"/>
    <s v="2011"/>
    <s v="2011"/>
    <s v="Number"/>
    <n v="43"/>
  </r>
  <r>
    <s v="E8075"/>
    <s v="Population Aged One Year and Over Usually Resident in the State Who Lived Outside the State for One Year or More 2011 to 2016"/>
    <s v="1"/>
    <s v="Male"/>
    <s v="16"/>
    <s v="Evangelical"/>
    <s v="1981389"/>
    <s v="1981 to 1990"/>
    <s v="2016"/>
    <s v="2016"/>
    <s v="Number"/>
    <n v="57"/>
  </r>
  <r>
    <s v="E8075"/>
    <s v="Population Aged One Year and Over Usually Resident in the State Who Lived Outside the State for One Year or More 2011 to 2016"/>
    <s v="1"/>
    <s v="Male"/>
    <s v="16"/>
    <s v="Evangelical"/>
    <s v="1991399"/>
    <s v="1991 to 2000"/>
    <s v="2011"/>
    <s v="2011"/>
    <s v="Number"/>
    <n v="120"/>
  </r>
  <r>
    <s v="E8075"/>
    <s v="Population Aged One Year and Over Usually Resident in the State Who Lived Outside the State for One Year or More 2011 to 2016"/>
    <s v="1"/>
    <s v="Male"/>
    <s v="16"/>
    <s v="Evangelical"/>
    <s v="1991399"/>
    <s v="1991 to 2000"/>
    <s v="2016"/>
    <s v="2016"/>
    <s v="Number"/>
    <n v="242"/>
  </r>
  <r>
    <s v="E8075"/>
    <s v="Population Aged One Year and Over Usually Resident in the State Who Lived Outside the State for One Year or More 2011 to 2016"/>
    <s v="1"/>
    <s v="Male"/>
    <s v="16"/>
    <s v="Evangelical"/>
    <s v="2001305"/>
    <s v="2001 to 2006"/>
    <s v="2011"/>
    <s v="2011"/>
    <s v="Number"/>
    <n v="274"/>
  </r>
  <r>
    <s v="E8075"/>
    <s v="Population Aged One Year and Over Usually Resident in the State Who Lived Outside the State for One Year or More 2011 to 2016"/>
    <s v="1"/>
    <s v="Male"/>
    <s v="16"/>
    <s v="Evangelical"/>
    <s v="2001305"/>
    <s v="2001 to 2006"/>
    <s v="2016"/>
    <s v="2016"/>
    <s v="Number"/>
    <n v="337"/>
  </r>
  <r>
    <s v="E8075"/>
    <s v="Population Aged One Year and Over Usually Resident in the State Who Lived Outside the State for One Year or More 2011 to 2016"/>
    <s v="1"/>
    <s v="Male"/>
    <s v="16"/>
    <s v="Evangelical"/>
    <s v="200730"/>
    <s v="2007 to 2011"/>
    <s v="2011"/>
    <s v="2011"/>
    <s v="Number"/>
    <n v="210"/>
  </r>
  <r>
    <s v="E8075"/>
    <s v="Population Aged One Year and Over Usually Resident in the State Who Lived Outside the State for One Year or More 2011 to 2016"/>
    <s v="1"/>
    <s v="Male"/>
    <s v="16"/>
    <s v="Evangelical"/>
    <s v="200730"/>
    <s v="2007 to 2011"/>
    <s v="2016"/>
    <s v="2016"/>
    <s v="Number"/>
    <n v="272"/>
  </r>
  <r>
    <s v="E8075"/>
    <s v="Population Aged One Year and Over Usually Resident in the State Who Lived Outside the State for One Year or More 2011 to 2016"/>
    <s v="1"/>
    <s v="Male"/>
    <s v="16"/>
    <s v="Evangelic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6"/>
    <s v="Evangelical"/>
    <s v="201205"/>
    <s v="2012 to 2016"/>
    <s v="2016"/>
    <s v="2016"/>
    <s v="Number"/>
    <n v="351"/>
  </r>
  <r>
    <s v="E8075"/>
    <s v="Population Aged One Year and Over Usually Resident in the State Who Lived Outside the State for One Year or More 2011 to 2016"/>
    <s v="1"/>
    <s v="Male"/>
    <s v="16"/>
    <s v="Evangelical"/>
    <s v="9998"/>
    <s v="Not stated"/>
    <s v="2011"/>
    <s v="2011"/>
    <s v="Number"/>
    <n v="40"/>
  </r>
  <r>
    <s v="E8075"/>
    <s v="Population Aged One Year and Over Usually Resident in the State Who Lived Outside the State for One Year or More 2011 to 2016"/>
    <s v="1"/>
    <s v="Male"/>
    <s v="16"/>
    <s v="Evangelical"/>
    <s v="9998"/>
    <s v="Not stated"/>
    <s v="2016"/>
    <s v="2016"/>
    <s v="Number"/>
    <n v="155"/>
  </r>
  <r>
    <s v="E8075"/>
    <s v="Population Aged One Year and Over Usually Resident in the State Who Lived Outside the State for One Year or More 2011 to 2016"/>
    <s v="1"/>
    <s v="Male"/>
    <s v="23"/>
    <s v="Atheist"/>
    <s v="-"/>
    <s v="All years"/>
    <s v="2011"/>
    <s v="2011"/>
    <s v="Number"/>
    <n v="976"/>
  </r>
  <r>
    <s v="E8075"/>
    <s v="Population Aged One Year and Over Usually Resident in the State Who Lived Outside the State for One Year or More 2011 to 2016"/>
    <s v="1"/>
    <s v="Male"/>
    <s v="23"/>
    <s v="Atheist"/>
    <s v="-"/>
    <s v="All years"/>
    <s v="2016"/>
    <s v="2016"/>
    <s v="Number"/>
    <n v="1742"/>
  </r>
  <r>
    <s v="E8075"/>
    <s v="Population Aged One Year and Over Usually Resident in the State Who Lived Outside the State for One Year or More 2011 to 2016"/>
    <s v="1"/>
    <s v="Male"/>
    <s v="23"/>
    <s v="A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3"/>
    <s v="A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23"/>
    <s v="Atheist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1"/>
    <s v="Male"/>
    <s v="23"/>
    <s v="Atheis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1"/>
    <s v="Male"/>
    <s v="23"/>
    <s v="Atheist"/>
    <s v="1961369"/>
    <s v="1961 to 1970"/>
    <s v="2011"/>
    <s v="2011"/>
    <s v="Number"/>
    <n v="12"/>
  </r>
  <r>
    <s v="E8075"/>
    <s v="Population Aged One Year and Over Usually Resident in the State Who Lived Outside the State for One Year or More 2011 to 2016"/>
    <s v="1"/>
    <s v="Male"/>
    <s v="23"/>
    <s v="Atheist"/>
    <s v="1961369"/>
    <s v="1961 to 1970"/>
    <s v="2016"/>
    <s v="2016"/>
    <s v="Number"/>
    <n v="29"/>
  </r>
  <r>
    <s v="E8075"/>
    <s v="Population Aged One Year and Over Usually Resident in the State Who Lived Outside the State for One Year or More 2011 to 2016"/>
    <s v="1"/>
    <s v="Male"/>
    <s v="23"/>
    <s v="Atheist"/>
    <s v="1971379"/>
    <s v="1971 to 1980"/>
    <s v="2011"/>
    <s v="2011"/>
    <s v="Number"/>
    <n v="44"/>
  </r>
  <r>
    <s v="E8075"/>
    <s v="Population Aged One Year and Over Usually Resident in the State Who Lived Outside the State for One Year or More 2011 to 2016"/>
    <s v="1"/>
    <s v="Male"/>
    <s v="23"/>
    <s v="Atheist"/>
    <s v="1971379"/>
    <s v="1971 to 1980"/>
    <s v="2016"/>
    <s v="2016"/>
    <s v="Number"/>
    <n v="66"/>
  </r>
  <r>
    <s v="E8075"/>
    <s v="Population Aged One Year and Over Usually Resident in the State Who Lived Outside the State for One Year or More 2011 to 2016"/>
    <s v="1"/>
    <s v="Male"/>
    <s v="23"/>
    <s v="Atheist"/>
    <s v="1981389"/>
    <s v="1981 to 1990"/>
    <s v="2011"/>
    <s v="2011"/>
    <s v="Number"/>
    <n v="65"/>
  </r>
  <r>
    <s v="E8075"/>
    <s v="Population Aged One Year and Over Usually Resident in the State Who Lived Outside the State for One Year or More 2011 to 2016"/>
    <s v="1"/>
    <s v="Male"/>
    <s v="23"/>
    <s v="Atheist"/>
    <s v="1981389"/>
    <s v="1981 to 1990"/>
    <s v="2016"/>
    <s v="2016"/>
    <s v="Number"/>
    <n v="108"/>
  </r>
  <r>
    <s v="E8075"/>
    <s v="Population Aged One Year and Over Usually Resident in the State Who Lived Outside the State for One Year or More 2011 to 2016"/>
    <s v="1"/>
    <s v="Male"/>
    <s v="23"/>
    <s v="Atheist"/>
    <s v="1991399"/>
    <s v="1991 to 2000"/>
    <s v="2011"/>
    <s v="2011"/>
    <s v="Number"/>
    <n v="221"/>
  </r>
  <r>
    <s v="E8075"/>
    <s v="Population Aged One Year and Over Usually Resident in the State Who Lived Outside the State for One Year or More 2011 to 2016"/>
    <s v="1"/>
    <s v="Male"/>
    <s v="23"/>
    <s v="Atheist"/>
    <s v="1991399"/>
    <s v="1991 to 2000"/>
    <s v="2016"/>
    <s v="2016"/>
    <s v="Number"/>
    <n v="310"/>
  </r>
  <r>
    <s v="E8075"/>
    <s v="Population Aged One Year and Over Usually Resident in the State Who Lived Outside the State for One Year or More 2011 to 2016"/>
    <s v="1"/>
    <s v="Male"/>
    <s v="23"/>
    <s v="Atheist"/>
    <s v="2001305"/>
    <s v="2001 to 2006"/>
    <s v="2011"/>
    <s v="2011"/>
    <s v="Number"/>
    <n v="294"/>
  </r>
  <r>
    <s v="E8075"/>
    <s v="Population Aged One Year and Over Usually Resident in the State Who Lived Outside the State for One Year or More 2011 to 2016"/>
    <s v="1"/>
    <s v="Male"/>
    <s v="23"/>
    <s v="Atheist"/>
    <s v="2001305"/>
    <s v="2001 to 2006"/>
    <s v="2016"/>
    <s v="2016"/>
    <s v="Number"/>
    <n v="320"/>
  </r>
  <r>
    <s v="E8075"/>
    <s v="Population Aged One Year and Over Usually Resident in the State Who Lived Outside the State for One Year or More 2011 to 2016"/>
    <s v="1"/>
    <s v="Male"/>
    <s v="23"/>
    <s v="Atheist"/>
    <s v="200730"/>
    <s v="2007 to 2011"/>
    <s v="2011"/>
    <s v="2011"/>
    <s v="Number"/>
    <n v="258"/>
  </r>
  <r>
    <s v="E8075"/>
    <s v="Population Aged One Year and Over Usually Resident in the State Who Lived Outside the State for One Year or More 2011 to 2016"/>
    <s v="1"/>
    <s v="Male"/>
    <s v="23"/>
    <s v="Atheist"/>
    <s v="200730"/>
    <s v="2007 to 2011"/>
    <s v="2016"/>
    <s v="2016"/>
    <s v="Number"/>
    <n v="270"/>
  </r>
  <r>
    <s v="E8075"/>
    <s v="Population Aged One Year and Over Usually Resident in the State Who Lived Outside the State for One Year or More 2011 to 2016"/>
    <s v="1"/>
    <s v="Male"/>
    <s v="23"/>
    <s v="A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3"/>
    <s v="Atheist"/>
    <s v="201205"/>
    <s v="2012 to 2016"/>
    <s v="2016"/>
    <s v="2016"/>
    <s v="Number"/>
    <n v="447"/>
  </r>
  <r>
    <s v="E8075"/>
    <s v="Population Aged One Year and Over Usually Resident in the State Who Lived Outside the State for One Year or More 2011 to 2016"/>
    <s v="1"/>
    <s v="Male"/>
    <s v="23"/>
    <s v="Atheist"/>
    <s v="9998"/>
    <s v="Not stated"/>
    <s v="2011"/>
    <s v="2011"/>
    <s v="Number"/>
    <n v="79"/>
  </r>
  <r>
    <s v="E8075"/>
    <s v="Population Aged One Year and Over Usually Resident in the State Who Lived Outside the State for One Year or More 2011 to 2016"/>
    <s v="1"/>
    <s v="Male"/>
    <s v="23"/>
    <s v="Atheist"/>
    <s v="9998"/>
    <s v="Not stated"/>
    <s v="2016"/>
    <s v="2016"/>
    <s v="Number"/>
    <n v="191"/>
  </r>
  <r>
    <s v="E8075"/>
    <s v="Population Aged One Year and Over Usually Resident in the State Who Lived Outside the State for One Year or More 2011 to 2016"/>
    <s v="1"/>
    <s v="Male"/>
    <s v="18"/>
    <s v="Baptist"/>
    <s v="-"/>
    <s v="All years"/>
    <s v="2011"/>
    <s v="2011"/>
    <s v="Number"/>
    <n v="715"/>
  </r>
  <r>
    <s v="E8075"/>
    <s v="Population Aged One Year and Over Usually Resident in the State Who Lived Outside the State for One Year or More 2011 to 2016"/>
    <s v="1"/>
    <s v="Male"/>
    <s v="18"/>
    <s v="Baptist"/>
    <s v="-"/>
    <s v="All years"/>
    <s v="2016"/>
    <s v="2016"/>
    <s v="Number"/>
    <n v="733"/>
  </r>
  <r>
    <s v="E8075"/>
    <s v="Population Aged One Year and Over Usually Resident in the State Who Lived Outside the State for One Year or More 2011 to 2016"/>
    <s v="1"/>
    <s v="Male"/>
    <s v="18"/>
    <s v="Bapt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8"/>
    <s v="Bapt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18"/>
    <s v="Baptist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1"/>
    <s v="Male"/>
    <s v="18"/>
    <s v="Baptist"/>
    <s v="1951359"/>
    <s v="1951 to 1960"/>
    <s v="2016"/>
    <s v="2016"/>
    <s v="Number"/>
    <n v="3"/>
  </r>
  <r>
    <s v="E8075"/>
    <s v="Population Aged One Year and Over Usually Resident in the State Who Lived Outside the State for One Year or More 2011 to 2016"/>
    <s v="1"/>
    <s v="Male"/>
    <s v="18"/>
    <s v="Baptist"/>
    <s v="1961369"/>
    <s v="1961 to 1970"/>
    <s v="2011"/>
    <s v="2011"/>
    <s v="Number"/>
    <n v="7"/>
  </r>
  <r>
    <s v="E8075"/>
    <s v="Population Aged One Year and Over Usually Resident in the State Who Lived Outside the State for One Year or More 2011 to 2016"/>
    <s v="1"/>
    <s v="Male"/>
    <s v="18"/>
    <s v="Baptist"/>
    <s v="1961369"/>
    <s v="1961 to 1970"/>
    <s v="2016"/>
    <s v="2016"/>
    <s v="Number"/>
    <n v="11"/>
  </r>
  <r>
    <s v="E8075"/>
    <s v="Population Aged One Year and Over Usually Resident in the State Who Lived Outside the State for One Year or More 2011 to 2016"/>
    <s v="1"/>
    <s v="Male"/>
    <s v="18"/>
    <s v="Baptist"/>
    <s v="1971379"/>
    <s v="1971 to 1980"/>
    <s v="2011"/>
    <s v="2011"/>
    <s v="Number"/>
    <n v="17"/>
  </r>
  <r>
    <s v="E8075"/>
    <s v="Population Aged One Year and Over Usually Resident in the State Who Lived Outside the State for One Year or More 2011 to 2016"/>
    <s v="1"/>
    <s v="Male"/>
    <s v="18"/>
    <s v="Baptist"/>
    <s v="1971379"/>
    <s v="1971 to 1980"/>
    <s v="2016"/>
    <s v="2016"/>
    <s v="Number"/>
    <n v="15"/>
  </r>
  <r>
    <s v="E8075"/>
    <s v="Population Aged One Year and Over Usually Resident in the State Who Lived Outside the State for One Year or More 2011 to 2016"/>
    <s v="1"/>
    <s v="Male"/>
    <s v="18"/>
    <s v="Baptist"/>
    <s v="1981389"/>
    <s v="1981 to 1990"/>
    <s v="2011"/>
    <s v="2011"/>
    <s v="Number"/>
    <n v="40"/>
  </r>
  <r>
    <s v="E8075"/>
    <s v="Population Aged One Year and Over Usually Resident in the State Who Lived Outside the State for One Year or More 2011 to 2016"/>
    <s v="1"/>
    <s v="Male"/>
    <s v="18"/>
    <s v="Baptist"/>
    <s v="1981389"/>
    <s v="1981 to 1990"/>
    <s v="2016"/>
    <s v="2016"/>
    <s v="Number"/>
    <n v="27"/>
  </r>
  <r>
    <s v="E8075"/>
    <s v="Population Aged One Year and Over Usually Resident in the State Who Lived Outside the State for One Year or More 2011 to 2016"/>
    <s v="1"/>
    <s v="Male"/>
    <s v="18"/>
    <s v="Baptist"/>
    <s v="1991399"/>
    <s v="1991 to 2000"/>
    <s v="2011"/>
    <s v="2011"/>
    <s v="Number"/>
    <n v="135"/>
  </r>
  <r>
    <s v="E8075"/>
    <s v="Population Aged One Year and Over Usually Resident in the State Who Lived Outside the State for One Year or More 2011 to 2016"/>
    <s v="1"/>
    <s v="Male"/>
    <s v="18"/>
    <s v="Baptist"/>
    <s v="1991399"/>
    <s v="1991 to 2000"/>
    <s v="2016"/>
    <s v="2016"/>
    <s v="Number"/>
    <n v="98"/>
  </r>
  <r>
    <s v="E8075"/>
    <s v="Population Aged One Year and Over Usually Resident in the State Who Lived Outside the State for One Year or More 2011 to 2016"/>
    <s v="1"/>
    <s v="Male"/>
    <s v="18"/>
    <s v="Baptist"/>
    <s v="2001305"/>
    <s v="2001 to 2006"/>
    <s v="2011"/>
    <s v="2011"/>
    <s v="Number"/>
    <n v="246"/>
  </r>
  <r>
    <s v="E8075"/>
    <s v="Population Aged One Year and Over Usually Resident in the State Who Lived Outside the State for One Year or More 2011 to 2016"/>
    <s v="1"/>
    <s v="Male"/>
    <s v="18"/>
    <s v="Baptist"/>
    <s v="2001305"/>
    <s v="2001 to 2006"/>
    <s v="2016"/>
    <s v="2016"/>
    <s v="Number"/>
    <n v="183"/>
  </r>
  <r>
    <s v="E8075"/>
    <s v="Population Aged One Year and Over Usually Resident in the State Who Lived Outside the State for One Year or More 2011 to 2016"/>
    <s v="1"/>
    <s v="Male"/>
    <s v="18"/>
    <s v="Baptist"/>
    <s v="200730"/>
    <s v="2007 to 2011"/>
    <s v="2011"/>
    <s v="2011"/>
    <s v="Number"/>
    <n v="208"/>
  </r>
  <r>
    <s v="E8075"/>
    <s v="Population Aged One Year and Over Usually Resident in the State Who Lived Outside the State for One Year or More 2011 to 2016"/>
    <s v="1"/>
    <s v="Male"/>
    <s v="18"/>
    <s v="Baptist"/>
    <s v="200730"/>
    <s v="2007 to 2011"/>
    <s v="2016"/>
    <s v="2016"/>
    <s v="Number"/>
    <n v="144"/>
  </r>
  <r>
    <s v="E8075"/>
    <s v="Population Aged One Year and Over Usually Resident in the State Who Lived Outside the State for One Year or More 2011 to 2016"/>
    <s v="1"/>
    <s v="Male"/>
    <s v="18"/>
    <s v="Bapt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18"/>
    <s v="Baptist"/>
    <s v="201205"/>
    <s v="2012 to 2016"/>
    <s v="2016"/>
    <s v="2016"/>
    <s v="Number"/>
    <n v="183"/>
  </r>
  <r>
    <s v="E8075"/>
    <s v="Population Aged One Year and Over Usually Resident in the State Who Lived Outside the State for One Year or More 2011 to 2016"/>
    <s v="1"/>
    <s v="Male"/>
    <s v="18"/>
    <s v="Baptist"/>
    <s v="9998"/>
    <s v="Not stated"/>
    <s v="2011"/>
    <s v="2011"/>
    <s v="Number"/>
    <n v="58"/>
  </r>
  <r>
    <s v="E8075"/>
    <s v="Population Aged One Year and Over Usually Resident in the State Who Lived Outside the State for One Year or More 2011 to 2016"/>
    <s v="1"/>
    <s v="Male"/>
    <s v="18"/>
    <s v="Baptist"/>
    <s v="9998"/>
    <s v="Not stated"/>
    <s v="2016"/>
    <s v="2016"/>
    <s v="Number"/>
    <n v="69"/>
  </r>
  <r>
    <s v="E8075"/>
    <s v="Population Aged One Year and Over Usually Resident in the State Who Lived Outside the State for One Year or More 2011 to 2016"/>
    <s v="1"/>
    <s v="Male"/>
    <s v="21"/>
    <s v="Agnostic"/>
    <s v="-"/>
    <s v="All years"/>
    <s v="2011"/>
    <s v="2011"/>
    <s v="Number"/>
    <n v="760"/>
  </r>
  <r>
    <s v="E8075"/>
    <s v="Population Aged One Year and Over Usually Resident in the State Who Lived Outside the State for One Year or More 2011 to 2016"/>
    <s v="1"/>
    <s v="Male"/>
    <s v="21"/>
    <s v="Agnostic"/>
    <s v="-"/>
    <s v="All years"/>
    <s v="2016"/>
    <s v="2016"/>
    <s v="Number"/>
    <n v="1028"/>
  </r>
  <r>
    <s v="E8075"/>
    <s v="Population Aged One Year and Over Usually Resident in the State Who Lived Outside the State for One Year or More 2011 to 2016"/>
    <s v="1"/>
    <s v="Male"/>
    <s v="21"/>
    <s v="Agnostic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21"/>
    <s v="Agnostic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21"/>
    <s v="Agnostic"/>
    <s v="1951359"/>
    <s v="1951 to 1960"/>
    <s v="2011"/>
    <s v="2011"/>
    <s v="Number"/>
    <n v="5"/>
  </r>
  <r>
    <s v="E8075"/>
    <s v="Population Aged One Year and Over Usually Resident in the State Who Lived Outside the State for One Year or More 2011 to 2016"/>
    <s v="1"/>
    <s v="Male"/>
    <s v="21"/>
    <s v="Agnostic"/>
    <s v="1951359"/>
    <s v="1951 to 1960"/>
    <s v="2016"/>
    <s v="2016"/>
    <s v="Number"/>
    <n v="6"/>
  </r>
  <r>
    <s v="E8075"/>
    <s v="Population Aged One Year and Over Usually Resident in the State Who Lived Outside the State for One Year or More 2011 to 2016"/>
    <s v="1"/>
    <s v="Male"/>
    <s v="21"/>
    <s v="Agnostic"/>
    <s v="1961369"/>
    <s v="1961 to 1970"/>
    <s v="2011"/>
    <s v="2011"/>
    <s v="Number"/>
    <n v="26"/>
  </r>
  <r>
    <s v="E8075"/>
    <s v="Population Aged One Year and Over Usually Resident in the State Who Lived Outside the State for One Year or More 2011 to 2016"/>
    <s v="1"/>
    <s v="Male"/>
    <s v="21"/>
    <s v="Agnostic"/>
    <s v="1961369"/>
    <s v="1961 to 1970"/>
    <s v="2016"/>
    <s v="2016"/>
    <s v="Number"/>
    <n v="27"/>
  </r>
  <r>
    <s v="E8075"/>
    <s v="Population Aged One Year and Over Usually Resident in the State Who Lived Outside the State for One Year or More 2011 to 2016"/>
    <s v="1"/>
    <s v="Male"/>
    <s v="21"/>
    <s v="Agnostic"/>
    <s v="1971379"/>
    <s v="1971 to 1980"/>
    <s v="2011"/>
    <s v="2011"/>
    <s v="Number"/>
    <n v="48"/>
  </r>
  <r>
    <s v="E8075"/>
    <s v="Population Aged One Year and Over Usually Resident in the State Who Lived Outside the State for One Year or More 2011 to 2016"/>
    <s v="1"/>
    <s v="Male"/>
    <s v="21"/>
    <s v="Agnostic"/>
    <s v="1971379"/>
    <s v="1971 to 1980"/>
    <s v="2016"/>
    <s v="2016"/>
    <s v="Number"/>
    <n v="52"/>
  </r>
  <r>
    <s v="E8075"/>
    <s v="Population Aged One Year and Over Usually Resident in the State Who Lived Outside the State for One Year or More 2011 to 2016"/>
    <s v="1"/>
    <s v="Male"/>
    <s v="21"/>
    <s v="Agnostic"/>
    <s v="1981389"/>
    <s v="1981 to 1990"/>
    <s v="2011"/>
    <s v="2011"/>
    <s v="Number"/>
    <n v="68"/>
  </r>
  <r>
    <s v="E8075"/>
    <s v="Population Aged One Year and Over Usually Resident in the State Who Lived Outside the State for One Year or More 2011 to 2016"/>
    <s v="1"/>
    <s v="Male"/>
    <s v="21"/>
    <s v="Agnostic"/>
    <s v="1981389"/>
    <s v="1981 to 1990"/>
    <s v="2016"/>
    <s v="2016"/>
    <s v="Number"/>
    <n v="59"/>
  </r>
  <r>
    <s v="E8075"/>
    <s v="Population Aged One Year and Over Usually Resident in the State Who Lived Outside the State for One Year or More 2011 to 2016"/>
    <s v="1"/>
    <s v="Male"/>
    <s v="21"/>
    <s v="Agnostic"/>
    <s v="1991399"/>
    <s v="1991 to 2000"/>
    <s v="2011"/>
    <s v="2011"/>
    <s v="Number"/>
    <n v="192"/>
  </r>
  <r>
    <s v="E8075"/>
    <s v="Population Aged One Year and Over Usually Resident in the State Who Lived Outside the State for One Year or More 2011 to 2016"/>
    <s v="1"/>
    <s v="Male"/>
    <s v="21"/>
    <s v="Agnostic"/>
    <s v="1991399"/>
    <s v="1991 to 2000"/>
    <s v="2016"/>
    <s v="2016"/>
    <s v="Number"/>
    <n v="220"/>
  </r>
  <r>
    <s v="E8075"/>
    <s v="Population Aged One Year and Over Usually Resident in the State Who Lived Outside the State for One Year or More 2011 to 2016"/>
    <s v="1"/>
    <s v="Male"/>
    <s v="21"/>
    <s v="Agnostic"/>
    <s v="2001305"/>
    <s v="2001 to 2006"/>
    <s v="2011"/>
    <s v="2011"/>
    <s v="Number"/>
    <n v="208"/>
  </r>
  <r>
    <s v="E8075"/>
    <s v="Population Aged One Year and Over Usually Resident in the State Who Lived Outside the State for One Year or More 2011 to 2016"/>
    <s v="1"/>
    <s v="Male"/>
    <s v="21"/>
    <s v="Agnostic"/>
    <s v="2001305"/>
    <s v="2001 to 2006"/>
    <s v="2016"/>
    <s v="2016"/>
    <s v="Number"/>
    <n v="172"/>
  </r>
  <r>
    <s v="E8075"/>
    <s v="Population Aged One Year and Over Usually Resident in the State Who Lived Outside the State for One Year or More 2011 to 2016"/>
    <s v="1"/>
    <s v="Male"/>
    <s v="21"/>
    <s v="Agnostic"/>
    <s v="200730"/>
    <s v="2007 to 2011"/>
    <s v="2011"/>
    <s v="2011"/>
    <s v="Number"/>
    <n v="168"/>
  </r>
  <r>
    <s v="E8075"/>
    <s v="Population Aged One Year and Over Usually Resident in the State Who Lived Outside the State for One Year or More 2011 to 2016"/>
    <s v="1"/>
    <s v="Male"/>
    <s v="21"/>
    <s v="Agnostic"/>
    <s v="200730"/>
    <s v="2007 to 2011"/>
    <s v="2016"/>
    <s v="2016"/>
    <s v="Number"/>
    <n v="149"/>
  </r>
  <r>
    <s v="E8075"/>
    <s v="Population Aged One Year and Over Usually Resident in the State Who Lived Outside the State for One Year or More 2011 to 2016"/>
    <s v="1"/>
    <s v="Male"/>
    <s v="21"/>
    <s v="Agnost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1"/>
    <s v="Agnostic"/>
    <s v="201205"/>
    <s v="2012 to 2016"/>
    <s v="2016"/>
    <s v="2016"/>
    <s v="Number"/>
    <n v="255"/>
  </r>
  <r>
    <s v="E8075"/>
    <s v="Population Aged One Year and Over Usually Resident in the State Who Lived Outside the State for One Year or More 2011 to 2016"/>
    <s v="1"/>
    <s v="Male"/>
    <s v="21"/>
    <s v="Agnostic"/>
    <s v="9998"/>
    <s v="Not stated"/>
    <s v="2011"/>
    <s v="2011"/>
    <s v="Number"/>
    <n v="44"/>
  </r>
  <r>
    <s v="E8075"/>
    <s v="Population Aged One Year and Over Usually Resident in the State Who Lived Outside the State for One Year or More 2011 to 2016"/>
    <s v="1"/>
    <s v="Male"/>
    <s v="21"/>
    <s v="Agnostic"/>
    <s v="9998"/>
    <s v="Not stated"/>
    <s v="2016"/>
    <s v="2016"/>
    <s v="Number"/>
    <n v="88"/>
  </r>
  <r>
    <s v="E8075"/>
    <s v="Population Aged One Year and Over Usually Resident in the State Who Lived Outside the State for One Year or More 2011 to 2016"/>
    <s v="1"/>
    <s v="Male"/>
    <s v="20"/>
    <s v="Pagan, Pantheist"/>
    <s v="-"/>
    <s v="All years"/>
    <s v="2011"/>
    <s v="2011"/>
    <s v="Number"/>
    <n v="376"/>
  </r>
  <r>
    <s v="E8075"/>
    <s v="Population Aged One Year and Over Usually Resident in the State Who Lived Outside the State for One Year or More 2011 to 2016"/>
    <s v="1"/>
    <s v="Male"/>
    <s v="20"/>
    <s v="Pagan, Pantheist"/>
    <s v="-"/>
    <s v="All years"/>
    <s v="2016"/>
    <s v="2016"/>
    <s v="Number"/>
    <n v="498"/>
  </r>
  <r>
    <s v="E8075"/>
    <s v="Population Aged One Year and Over Usually Resident in the State Who Lived Outside the State for One Year or More 2011 to 2016"/>
    <s v="1"/>
    <s v="Male"/>
    <s v="20"/>
    <s v="Pagan, Pan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0"/>
    <s v="Pagan, Pan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20"/>
    <s v="Pagan, Pantheist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1"/>
    <s v="Male"/>
    <s v="20"/>
    <s v="Pagan, Pantheist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20"/>
    <s v="Pagan, Pantheist"/>
    <s v="1961369"/>
    <s v="1961 to 1970"/>
    <s v="2011"/>
    <s v="2011"/>
    <s v="Number"/>
    <n v="8"/>
  </r>
  <r>
    <s v="E8075"/>
    <s v="Population Aged One Year and Over Usually Resident in the State Who Lived Outside the State for One Year or More 2011 to 2016"/>
    <s v="1"/>
    <s v="Male"/>
    <s v="20"/>
    <s v="Pagan, Pantheist"/>
    <s v="1961369"/>
    <s v="1961 to 1970"/>
    <s v="2016"/>
    <s v="2016"/>
    <s v="Number"/>
    <n v="5"/>
  </r>
  <r>
    <s v="E8075"/>
    <s v="Population Aged One Year and Over Usually Resident in the State Who Lived Outside the State for One Year or More 2011 to 2016"/>
    <s v="1"/>
    <s v="Male"/>
    <s v="20"/>
    <s v="Pagan, Pantheist"/>
    <s v="1971379"/>
    <s v="1971 to 1980"/>
    <s v="2011"/>
    <s v="2011"/>
    <s v="Number"/>
    <n v="16"/>
  </r>
  <r>
    <s v="E8075"/>
    <s v="Population Aged One Year and Over Usually Resident in the State Who Lived Outside the State for One Year or More 2011 to 2016"/>
    <s v="1"/>
    <s v="Male"/>
    <s v="20"/>
    <s v="Pagan, Pantheist"/>
    <s v="1971379"/>
    <s v="1971 to 1980"/>
    <s v="2016"/>
    <s v="2016"/>
    <s v="Number"/>
    <n v="22"/>
  </r>
  <r>
    <s v="E8075"/>
    <s v="Population Aged One Year and Over Usually Resident in the State Who Lived Outside the State for One Year or More 2011 to 2016"/>
    <s v="1"/>
    <s v="Male"/>
    <s v="20"/>
    <s v="Pagan, Pantheist"/>
    <s v="1981389"/>
    <s v="1981 to 1990"/>
    <s v="2011"/>
    <s v="2011"/>
    <s v="Number"/>
    <n v="31"/>
  </r>
  <r>
    <s v="E8075"/>
    <s v="Population Aged One Year and Over Usually Resident in the State Who Lived Outside the State for One Year or More 2011 to 2016"/>
    <s v="1"/>
    <s v="Male"/>
    <s v="20"/>
    <s v="Pagan, Pantheist"/>
    <s v="1981389"/>
    <s v="1981 to 1990"/>
    <s v="2016"/>
    <s v="2016"/>
    <s v="Number"/>
    <n v="42"/>
  </r>
  <r>
    <s v="E8075"/>
    <s v="Population Aged One Year and Over Usually Resident in the State Who Lived Outside the State for One Year or More 2011 to 2016"/>
    <s v="1"/>
    <s v="Male"/>
    <s v="20"/>
    <s v="Pagan, Pantheist"/>
    <s v="1991399"/>
    <s v="1991 to 2000"/>
    <s v="2011"/>
    <s v="2011"/>
    <s v="Number"/>
    <n v="111"/>
  </r>
  <r>
    <s v="E8075"/>
    <s v="Population Aged One Year and Over Usually Resident in the State Who Lived Outside the State for One Year or More 2011 to 2016"/>
    <s v="1"/>
    <s v="Male"/>
    <s v="20"/>
    <s v="Pagan, Pantheist"/>
    <s v="1991399"/>
    <s v="1991 to 2000"/>
    <s v="2016"/>
    <s v="2016"/>
    <s v="Number"/>
    <n v="119"/>
  </r>
  <r>
    <s v="E8075"/>
    <s v="Population Aged One Year and Over Usually Resident in the State Who Lived Outside the State for One Year or More 2011 to 2016"/>
    <s v="1"/>
    <s v="Male"/>
    <s v="20"/>
    <s v="Pagan, Pantheist"/>
    <s v="2001305"/>
    <s v="2001 to 2006"/>
    <s v="2011"/>
    <s v="2011"/>
    <s v="Number"/>
    <n v="108"/>
  </r>
  <r>
    <s v="E8075"/>
    <s v="Population Aged One Year and Over Usually Resident in the State Who Lived Outside the State for One Year or More 2011 to 2016"/>
    <s v="1"/>
    <s v="Male"/>
    <s v="20"/>
    <s v="Pagan, Pantheist"/>
    <s v="2001305"/>
    <s v="2001 to 2006"/>
    <s v="2016"/>
    <s v="2016"/>
    <s v="Number"/>
    <n v="107"/>
  </r>
  <r>
    <s v="E8075"/>
    <s v="Population Aged One Year and Over Usually Resident in the State Who Lived Outside the State for One Year or More 2011 to 2016"/>
    <s v="1"/>
    <s v="Male"/>
    <s v="20"/>
    <s v="Pagan, Pantheist"/>
    <s v="200730"/>
    <s v="2007 to 2011"/>
    <s v="2011"/>
    <s v="2011"/>
    <s v="Number"/>
    <n v="76"/>
  </r>
  <r>
    <s v="E8075"/>
    <s v="Population Aged One Year and Over Usually Resident in the State Who Lived Outside the State for One Year or More 2011 to 2016"/>
    <s v="1"/>
    <s v="Male"/>
    <s v="20"/>
    <s v="Pagan, Pantheist"/>
    <s v="200730"/>
    <s v="2007 to 2011"/>
    <s v="2016"/>
    <s v="2016"/>
    <s v="Number"/>
    <n v="70"/>
  </r>
  <r>
    <s v="E8075"/>
    <s v="Population Aged One Year and Over Usually Resident in the State Who Lived Outside the State for One Year or More 2011 to 2016"/>
    <s v="1"/>
    <s v="Male"/>
    <s v="20"/>
    <s v="Pagan, Pan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0"/>
    <s v="Pagan, Pantheist"/>
    <s v="201205"/>
    <s v="2012 to 2016"/>
    <s v="2016"/>
    <s v="2016"/>
    <s v="Number"/>
    <n v="97"/>
  </r>
  <r>
    <s v="E8075"/>
    <s v="Population Aged One Year and Over Usually Resident in the State Who Lived Outside the State for One Year or More 2011 to 2016"/>
    <s v="1"/>
    <s v="Male"/>
    <s v="20"/>
    <s v="Pagan, Pantheist"/>
    <s v="9998"/>
    <s v="Not stated"/>
    <s v="2011"/>
    <s v="2011"/>
    <s v="Number"/>
    <n v="24"/>
  </r>
  <r>
    <s v="E8075"/>
    <s v="Population Aged One Year and Over Usually Resident in the State Who Lived Outside the State for One Year or More 2011 to 2016"/>
    <s v="1"/>
    <s v="Male"/>
    <s v="20"/>
    <s v="Pagan, Pantheist"/>
    <s v="9998"/>
    <s v="Not stated"/>
    <s v="2016"/>
    <s v="2016"/>
    <s v="Number"/>
    <n v="34"/>
  </r>
  <r>
    <s v="E8075"/>
    <s v="Population Aged One Year and Over Usually Resident in the State Who Lived Outside the State for One Year or More 2011 to 2016"/>
    <s v="1"/>
    <s v="Male"/>
    <s v="25"/>
    <s v="Lapsed (Roman) Catholic"/>
    <s v="-"/>
    <s v="All years"/>
    <s v="2011"/>
    <s v="2011"/>
    <s v="Number"/>
    <n v="154"/>
  </r>
  <r>
    <s v="E8075"/>
    <s v="Population Aged One Year and Over Usually Resident in the State Who Lived Outside the State for One Year or More 2011 to 2016"/>
    <s v="1"/>
    <s v="Male"/>
    <s v="25"/>
    <s v="Lapsed (Roman) Catholic"/>
    <s v="-"/>
    <s v="All years"/>
    <s v="2016"/>
    <s v="2016"/>
    <s v="Number"/>
    <n v="864"/>
  </r>
  <r>
    <s v="E8075"/>
    <s v="Population Aged One Year and Over Usually Resident in the State Who Lived Outside the State for One Year or More 2011 to 2016"/>
    <s v="1"/>
    <s v="Male"/>
    <s v="25"/>
    <s v="Lapsed (Roman) Catholic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5"/>
    <s v="Lapsed (Roman) Catholic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1"/>
    <s v="Male"/>
    <s v="25"/>
    <s v="Lapsed (Roman) Catholic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1"/>
    <s v="Male"/>
    <s v="25"/>
    <s v="Lapsed (Roman) Catholic"/>
    <s v="1951359"/>
    <s v="1951 to 1960"/>
    <s v="2016"/>
    <s v="2016"/>
    <s v="Number"/>
    <n v="7"/>
  </r>
  <r>
    <s v="E8075"/>
    <s v="Population Aged One Year and Over Usually Resident in the State Who Lived Outside the State for One Year or More 2011 to 2016"/>
    <s v="1"/>
    <s v="Male"/>
    <s v="25"/>
    <s v="Lapsed (Roman) Catholic"/>
    <s v="1961369"/>
    <s v="1961 to 1970"/>
    <s v="2011"/>
    <s v="2011"/>
    <s v="Number"/>
    <n v="4"/>
  </r>
  <r>
    <s v="E8075"/>
    <s v="Population Aged One Year and Over Usually Resident in the State Who Lived Outside the State for One Year or More 2011 to 2016"/>
    <s v="1"/>
    <s v="Male"/>
    <s v="25"/>
    <s v="Lapsed (Roman) Catholic"/>
    <s v="1961369"/>
    <s v="1961 to 1970"/>
    <s v="2016"/>
    <s v="2016"/>
    <s v="Number"/>
    <n v="30"/>
  </r>
  <r>
    <s v="E8075"/>
    <s v="Population Aged One Year and Over Usually Resident in the State Who Lived Outside the State for One Year or More 2011 to 2016"/>
    <s v="1"/>
    <s v="Male"/>
    <s v="25"/>
    <s v="Lapsed (Roman) Catholic"/>
    <s v="1971379"/>
    <s v="1971 to 1980"/>
    <s v="2011"/>
    <s v="2011"/>
    <s v="Number"/>
    <n v="24"/>
  </r>
  <r>
    <s v="E8075"/>
    <s v="Population Aged One Year and Over Usually Resident in the State Who Lived Outside the State for One Year or More 2011 to 2016"/>
    <s v="1"/>
    <s v="Male"/>
    <s v="25"/>
    <s v="Lapsed (Roman) Catholic"/>
    <s v="1971379"/>
    <s v="1971 to 1980"/>
    <s v="2016"/>
    <s v="2016"/>
    <s v="Number"/>
    <n v="49"/>
  </r>
  <r>
    <s v="E8075"/>
    <s v="Population Aged One Year and Over Usually Resident in the State Who Lived Outside the State for One Year or More 2011 to 2016"/>
    <s v="1"/>
    <s v="Male"/>
    <s v="25"/>
    <s v="Lapsed (Roman) Catholic"/>
    <s v="1981389"/>
    <s v="1981 to 1990"/>
    <s v="2011"/>
    <s v="2011"/>
    <s v="Number"/>
    <n v="23"/>
  </r>
  <r>
    <s v="E8075"/>
    <s v="Population Aged One Year and Over Usually Resident in the State Who Lived Outside the State for One Year or More 2011 to 2016"/>
    <s v="1"/>
    <s v="Male"/>
    <s v="25"/>
    <s v="Lapsed (Roman) Catholic"/>
    <s v="1981389"/>
    <s v="1981 to 1990"/>
    <s v="2016"/>
    <s v="2016"/>
    <s v="Number"/>
    <n v="91"/>
  </r>
  <r>
    <s v="E8075"/>
    <s v="Population Aged One Year and Over Usually Resident in the State Who Lived Outside the State for One Year or More 2011 to 2016"/>
    <s v="1"/>
    <s v="Male"/>
    <s v="25"/>
    <s v="Lapsed (Roman) Catholic"/>
    <s v="1991399"/>
    <s v="1991 to 2000"/>
    <s v="2011"/>
    <s v="2011"/>
    <s v="Number"/>
    <n v="40"/>
  </r>
  <r>
    <s v="E8075"/>
    <s v="Population Aged One Year and Over Usually Resident in the State Who Lived Outside the State for One Year or More 2011 to 2016"/>
    <s v="1"/>
    <s v="Male"/>
    <s v="25"/>
    <s v="Lapsed (Roman) Catholic"/>
    <s v="1991399"/>
    <s v="1991 to 2000"/>
    <s v="2016"/>
    <s v="2016"/>
    <s v="Number"/>
    <n v="233"/>
  </r>
  <r>
    <s v="E8075"/>
    <s v="Population Aged One Year and Over Usually Resident in the State Who Lived Outside the State for One Year or More 2011 to 2016"/>
    <s v="1"/>
    <s v="Male"/>
    <s v="25"/>
    <s v="Lapsed (Roman) Catholic"/>
    <s v="2001305"/>
    <s v="2001 to 2006"/>
    <s v="2011"/>
    <s v="2011"/>
    <s v="Number"/>
    <n v="39"/>
  </r>
  <r>
    <s v="E8075"/>
    <s v="Population Aged One Year and Over Usually Resident in the State Who Lived Outside the State for One Year or More 2011 to 2016"/>
    <s v="1"/>
    <s v="Male"/>
    <s v="25"/>
    <s v="Lapsed (Roman) Catholic"/>
    <s v="2001305"/>
    <s v="2001 to 2006"/>
    <s v="2016"/>
    <s v="2016"/>
    <s v="Number"/>
    <n v="165"/>
  </r>
  <r>
    <s v="E8075"/>
    <s v="Population Aged One Year and Over Usually Resident in the State Who Lived Outside the State for One Year or More 2011 to 2016"/>
    <s v="1"/>
    <s v="Male"/>
    <s v="25"/>
    <s v="Lapsed (Roman) Catholic"/>
    <s v="200730"/>
    <s v="2007 to 2011"/>
    <s v="2011"/>
    <s v="2011"/>
    <s v="Number"/>
    <n v="17"/>
  </r>
  <r>
    <s v="E8075"/>
    <s v="Population Aged One Year and Over Usually Resident in the State Who Lived Outside the State for One Year or More 2011 to 2016"/>
    <s v="1"/>
    <s v="Male"/>
    <s v="25"/>
    <s v="Lapsed (Roman) Catholic"/>
    <s v="200730"/>
    <s v="2007 to 2011"/>
    <s v="2016"/>
    <s v="2016"/>
    <s v="Number"/>
    <n v="106"/>
  </r>
  <r>
    <s v="E8075"/>
    <s v="Population Aged One Year and Over Usually Resident in the State Who Lived Outside the State for One Year or More 2011 to 2016"/>
    <s v="1"/>
    <s v="Male"/>
    <s v="25"/>
    <s v="Lapsed (Roman)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25"/>
    <s v="Lapsed (Roman) Catholic"/>
    <s v="201205"/>
    <s v="2012 to 2016"/>
    <s v="2016"/>
    <s v="2016"/>
    <s v="Number"/>
    <n v="140"/>
  </r>
  <r>
    <s v="E8075"/>
    <s v="Population Aged One Year and Over Usually Resident in the State Who Lived Outside the State for One Year or More 2011 to 2016"/>
    <s v="1"/>
    <s v="Male"/>
    <s v="25"/>
    <s v="Lapsed (Roman) Catholic"/>
    <s v="9998"/>
    <s v="Not stated"/>
    <s v="2011"/>
    <s v="2011"/>
    <s v="Number"/>
    <n v="6"/>
  </r>
  <r>
    <s v="E8075"/>
    <s v="Population Aged One Year and Over Usually Resident in the State Who Lived Outside the State for One Year or More 2011 to 2016"/>
    <s v="1"/>
    <s v="Male"/>
    <s v="25"/>
    <s v="Lapsed (Roman) Catholic"/>
    <s v="9998"/>
    <s v="Not stated"/>
    <s v="2016"/>
    <s v="2016"/>
    <s v="Number"/>
    <n v="42"/>
  </r>
  <r>
    <s v="E8075"/>
    <s v="Population Aged One Year and Over Usually Resident in the State Who Lived Outside the State for One Year or More 2011 to 2016"/>
    <s v="1"/>
    <s v="Male"/>
    <s v="34"/>
    <s v="Other stated religion (nec)"/>
    <s v="-"/>
    <s v="All years"/>
    <s v="2011"/>
    <s v="2011"/>
    <s v="Number"/>
    <n v="4096"/>
  </r>
  <r>
    <s v="E8075"/>
    <s v="Population Aged One Year and Over Usually Resident in the State Who Lived Outside the State for One Year or More 2011 to 2016"/>
    <s v="1"/>
    <s v="Male"/>
    <s v="34"/>
    <s v="Other stated religion (nec)"/>
    <s v="-"/>
    <s v="All years"/>
    <s v="2016"/>
    <s v="2016"/>
    <s v="Number"/>
    <n v="4308"/>
  </r>
  <r>
    <s v="E8075"/>
    <s v="Population Aged One Year and Over Usually Resident in the State Who Lived Outside the State for One Year or More 2011 to 2016"/>
    <s v="1"/>
    <s v="Male"/>
    <s v="34"/>
    <s v="Other stated religion (nec)"/>
    <s v="195101"/>
    <s v="Before 1951"/>
    <s v="2011"/>
    <s v="2011"/>
    <s v="Number"/>
    <n v="7"/>
  </r>
  <r>
    <s v="E8075"/>
    <s v="Population Aged One Year and Over Usually Resident in the State Who Lived Outside the State for One Year or More 2011 to 2016"/>
    <s v="1"/>
    <s v="Male"/>
    <s v="34"/>
    <s v="Other stated religion (nec)"/>
    <s v="195101"/>
    <s v="Before 1951"/>
    <s v="2016"/>
    <s v="2016"/>
    <s v="Number"/>
    <n v="4"/>
  </r>
  <r>
    <s v="E8075"/>
    <s v="Population Aged One Year and Over Usually Resident in the State Who Lived Outside the State for One Year or More 2011 to 2016"/>
    <s v="1"/>
    <s v="Male"/>
    <s v="34"/>
    <s v="Other stated religion (nec)"/>
    <s v="1951359"/>
    <s v="1951 to 1960"/>
    <s v="2011"/>
    <s v="2011"/>
    <s v="Number"/>
    <n v="16"/>
  </r>
  <r>
    <s v="E8075"/>
    <s v="Population Aged One Year and Over Usually Resident in the State Who Lived Outside the State for One Year or More 2011 to 2016"/>
    <s v="1"/>
    <s v="Male"/>
    <s v="34"/>
    <s v="Other stated religion (nec)"/>
    <s v="1951359"/>
    <s v="1951 to 1960"/>
    <s v="2016"/>
    <s v="2016"/>
    <s v="Number"/>
    <n v="9"/>
  </r>
  <r>
    <s v="E8075"/>
    <s v="Population Aged One Year and Over Usually Resident in the State Who Lived Outside the State for One Year or More 2011 to 2016"/>
    <s v="1"/>
    <s v="Male"/>
    <s v="34"/>
    <s v="Other stated religion (nec)"/>
    <s v="1961369"/>
    <s v="1961 to 1970"/>
    <s v="2011"/>
    <s v="2011"/>
    <s v="Number"/>
    <n v="76"/>
  </r>
  <r>
    <s v="E8075"/>
    <s v="Population Aged One Year and Over Usually Resident in the State Who Lived Outside the State for One Year or More 2011 to 2016"/>
    <s v="1"/>
    <s v="Male"/>
    <s v="34"/>
    <s v="Other stated religion (nec)"/>
    <s v="1961369"/>
    <s v="1961 to 1970"/>
    <s v="2016"/>
    <s v="2016"/>
    <s v="Number"/>
    <n v="66"/>
  </r>
  <r>
    <s v="E8075"/>
    <s v="Population Aged One Year and Over Usually Resident in the State Who Lived Outside the State for One Year or More 2011 to 2016"/>
    <s v="1"/>
    <s v="Male"/>
    <s v="34"/>
    <s v="Other stated religion (nec)"/>
    <s v="1971379"/>
    <s v="1971 to 1980"/>
    <s v="2011"/>
    <s v="2011"/>
    <s v="Number"/>
    <n v="158"/>
  </r>
  <r>
    <s v="E8075"/>
    <s v="Population Aged One Year and Over Usually Resident in the State Who Lived Outside the State for One Year or More 2011 to 2016"/>
    <s v="1"/>
    <s v="Male"/>
    <s v="34"/>
    <s v="Other stated religion (nec)"/>
    <s v="1971379"/>
    <s v="1971 to 1980"/>
    <s v="2016"/>
    <s v="2016"/>
    <s v="Number"/>
    <n v="127"/>
  </r>
  <r>
    <s v="E8075"/>
    <s v="Population Aged One Year and Over Usually Resident in the State Who Lived Outside the State for One Year or More 2011 to 2016"/>
    <s v="1"/>
    <s v="Male"/>
    <s v="34"/>
    <s v="Other stated religion (nec)"/>
    <s v="1981389"/>
    <s v="1981 to 1990"/>
    <s v="2011"/>
    <s v="2011"/>
    <s v="Number"/>
    <n v="232"/>
  </r>
  <r>
    <s v="E8075"/>
    <s v="Population Aged One Year and Over Usually Resident in the State Who Lived Outside the State for One Year or More 2011 to 2016"/>
    <s v="1"/>
    <s v="Male"/>
    <s v="34"/>
    <s v="Other stated religion (nec)"/>
    <s v="1981389"/>
    <s v="1981 to 1990"/>
    <s v="2016"/>
    <s v="2016"/>
    <s v="Number"/>
    <n v="181"/>
  </r>
  <r>
    <s v="E8075"/>
    <s v="Population Aged One Year and Over Usually Resident in the State Who Lived Outside the State for One Year or More 2011 to 2016"/>
    <s v="1"/>
    <s v="Male"/>
    <s v="34"/>
    <s v="Other stated religion (nec)"/>
    <s v="1991399"/>
    <s v="1991 to 2000"/>
    <s v="2011"/>
    <s v="2011"/>
    <s v="Number"/>
    <n v="807"/>
  </r>
  <r>
    <s v="E8075"/>
    <s v="Population Aged One Year and Over Usually Resident in the State Who Lived Outside the State for One Year or More 2011 to 2016"/>
    <s v="1"/>
    <s v="Male"/>
    <s v="34"/>
    <s v="Other stated religion (nec)"/>
    <s v="1991399"/>
    <s v="1991 to 2000"/>
    <s v="2016"/>
    <s v="2016"/>
    <s v="Number"/>
    <n v="613"/>
  </r>
  <r>
    <s v="E8075"/>
    <s v="Population Aged One Year and Over Usually Resident in the State Who Lived Outside the State for One Year or More 2011 to 2016"/>
    <s v="1"/>
    <s v="Male"/>
    <s v="34"/>
    <s v="Other stated religion (nec)"/>
    <s v="2001305"/>
    <s v="2001 to 2006"/>
    <s v="2011"/>
    <s v="2011"/>
    <s v="Number"/>
    <n v="1248"/>
  </r>
  <r>
    <s v="E8075"/>
    <s v="Population Aged One Year and Over Usually Resident in the State Who Lived Outside the State for One Year or More 2011 to 2016"/>
    <s v="1"/>
    <s v="Male"/>
    <s v="34"/>
    <s v="Other stated religion (nec)"/>
    <s v="2001305"/>
    <s v="2001 to 2006"/>
    <s v="2016"/>
    <s v="2016"/>
    <s v="Number"/>
    <n v="844"/>
  </r>
  <r>
    <s v="E8075"/>
    <s v="Population Aged One Year and Over Usually Resident in the State Who Lived Outside the State for One Year or More 2011 to 2016"/>
    <s v="1"/>
    <s v="Male"/>
    <s v="34"/>
    <s v="Other stated religion (nec)"/>
    <s v="200730"/>
    <s v="2007 to 2011"/>
    <s v="2011"/>
    <s v="2011"/>
    <s v="Number"/>
    <n v="1075"/>
  </r>
  <r>
    <s v="E8075"/>
    <s v="Population Aged One Year and Over Usually Resident in the State Who Lived Outside the State for One Year or More 2011 to 2016"/>
    <s v="1"/>
    <s v="Male"/>
    <s v="34"/>
    <s v="Other stated religion (nec)"/>
    <s v="200730"/>
    <s v="2007 to 2011"/>
    <s v="2016"/>
    <s v="2016"/>
    <s v="Number"/>
    <n v="667"/>
  </r>
  <r>
    <s v="E8075"/>
    <s v="Population Aged One Year and Over Usually Resident in the State Who Lived Outside the State for One Year or More 2011 to 2016"/>
    <s v="1"/>
    <s v="Male"/>
    <s v="34"/>
    <s v="Other stated religion (ne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4"/>
    <s v="Other stated religion (nec)"/>
    <s v="201205"/>
    <s v="2012 to 2016"/>
    <s v="2016"/>
    <s v="2016"/>
    <s v="Number"/>
    <n v="1152"/>
  </r>
  <r>
    <s v="E8075"/>
    <s v="Population Aged One Year and Over Usually Resident in the State Who Lived Outside the State for One Year or More 2011 to 2016"/>
    <s v="1"/>
    <s v="Male"/>
    <s v="34"/>
    <s v="Other stated religion (nec)"/>
    <s v="9998"/>
    <s v="Not stated"/>
    <s v="2011"/>
    <s v="2011"/>
    <s v="Number"/>
    <n v="477"/>
  </r>
  <r>
    <s v="E8075"/>
    <s v="Population Aged One Year and Over Usually Resident in the State Who Lived Outside the State for One Year or More 2011 to 2016"/>
    <s v="1"/>
    <s v="Male"/>
    <s v="34"/>
    <s v="Other stated religion (nec)"/>
    <s v="9998"/>
    <s v="Not stated"/>
    <s v="2016"/>
    <s v="2016"/>
    <s v="Number"/>
    <n v="645"/>
  </r>
  <r>
    <s v="E8075"/>
    <s v="Population Aged One Year and Over Usually Resident in the State Who Lived Outside the State for One Year or More 2011 to 2016"/>
    <s v="1"/>
    <s v="Male"/>
    <s v="35"/>
    <s v="No religion"/>
    <s v="-"/>
    <s v="All years"/>
    <s v="2011"/>
    <s v="2011"/>
    <s v="Number"/>
    <n v="62599"/>
  </r>
  <r>
    <s v="E8075"/>
    <s v="Population Aged One Year and Over Usually Resident in the State Who Lived Outside the State for One Year or More 2011 to 2016"/>
    <s v="1"/>
    <s v="Male"/>
    <s v="35"/>
    <s v="No religion"/>
    <s v="-"/>
    <s v="All years"/>
    <s v="2016"/>
    <s v="2016"/>
    <s v="Number"/>
    <n v="86855"/>
  </r>
  <r>
    <s v="E8075"/>
    <s v="Population Aged One Year and Over Usually Resident in the State Who Lived Outside the State for One Year or More 2011 to 2016"/>
    <s v="1"/>
    <s v="Male"/>
    <s v="35"/>
    <s v="No religion"/>
    <s v="195101"/>
    <s v="Before 1951"/>
    <s v="2011"/>
    <s v="2011"/>
    <s v="Number"/>
    <n v="40"/>
  </r>
  <r>
    <s v="E8075"/>
    <s v="Population Aged One Year and Over Usually Resident in the State Who Lived Outside the State for One Year or More 2011 to 2016"/>
    <s v="1"/>
    <s v="Male"/>
    <s v="35"/>
    <s v="No religion"/>
    <s v="195101"/>
    <s v="Before 1951"/>
    <s v="2016"/>
    <s v="2016"/>
    <s v="Number"/>
    <n v="31"/>
  </r>
  <r>
    <s v="E8075"/>
    <s v="Population Aged One Year and Over Usually Resident in the State Who Lived Outside the State for One Year or More 2011 to 2016"/>
    <s v="1"/>
    <s v="Male"/>
    <s v="35"/>
    <s v="No religion"/>
    <s v="1951359"/>
    <s v="1951 to 1960"/>
    <s v="2011"/>
    <s v="2011"/>
    <s v="Number"/>
    <n v="202"/>
  </r>
  <r>
    <s v="E8075"/>
    <s v="Population Aged One Year and Over Usually Resident in the State Who Lived Outside the State for One Year or More 2011 to 2016"/>
    <s v="1"/>
    <s v="Male"/>
    <s v="35"/>
    <s v="No religion"/>
    <s v="1951359"/>
    <s v="1951 to 1960"/>
    <s v="2016"/>
    <s v="2016"/>
    <s v="Number"/>
    <n v="178"/>
  </r>
  <r>
    <s v="E8075"/>
    <s v="Population Aged One Year and Over Usually Resident in the State Who Lived Outside the State for One Year or More 2011 to 2016"/>
    <s v="1"/>
    <s v="Male"/>
    <s v="35"/>
    <s v="No religion"/>
    <s v="1961369"/>
    <s v="1961 to 1970"/>
    <s v="2011"/>
    <s v="2011"/>
    <s v="Number"/>
    <n v="1217"/>
  </r>
  <r>
    <s v="E8075"/>
    <s v="Population Aged One Year and Over Usually Resident in the State Who Lived Outside the State for One Year or More 2011 to 2016"/>
    <s v="1"/>
    <s v="Male"/>
    <s v="35"/>
    <s v="No religion"/>
    <s v="1961369"/>
    <s v="1961 to 1970"/>
    <s v="2016"/>
    <s v="2016"/>
    <s v="Number"/>
    <n v="1267"/>
  </r>
  <r>
    <s v="E8075"/>
    <s v="Population Aged One Year and Over Usually Resident in the State Who Lived Outside the State for One Year or More 2011 to 2016"/>
    <s v="1"/>
    <s v="Male"/>
    <s v="35"/>
    <s v="No religion"/>
    <s v="1971379"/>
    <s v="1971 to 1980"/>
    <s v="2011"/>
    <s v="2011"/>
    <s v="Number"/>
    <n v="3312"/>
  </r>
  <r>
    <s v="E8075"/>
    <s v="Population Aged One Year and Over Usually Resident in the State Who Lived Outside the State for One Year or More 2011 to 2016"/>
    <s v="1"/>
    <s v="Male"/>
    <s v="35"/>
    <s v="No religion"/>
    <s v="1971379"/>
    <s v="1971 to 1980"/>
    <s v="2016"/>
    <s v="2016"/>
    <s v="Number"/>
    <n v="3570"/>
  </r>
  <r>
    <s v="E8075"/>
    <s v="Population Aged One Year and Over Usually Resident in the State Who Lived Outside the State for One Year or More 2011 to 2016"/>
    <s v="1"/>
    <s v="Male"/>
    <s v="35"/>
    <s v="No religion"/>
    <s v="1981389"/>
    <s v="1981 to 1990"/>
    <s v="2011"/>
    <s v="2011"/>
    <s v="Number"/>
    <n v="4518"/>
  </r>
  <r>
    <s v="E8075"/>
    <s v="Population Aged One Year and Over Usually Resident in the State Who Lived Outside the State for One Year or More 2011 to 2016"/>
    <s v="1"/>
    <s v="Male"/>
    <s v="35"/>
    <s v="No religion"/>
    <s v="1981389"/>
    <s v="1981 to 1990"/>
    <s v="2016"/>
    <s v="2016"/>
    <s v="Number"/>
    <n v="5025"/>
  </r>
  <r>
    <s v="E8075"/>
    <s v="Population Aged One Year and Over Usually Resident in the State Who Lived Outside the State for One Year or More 2011 to 2016"/>
    <s v="1"/>
    <s v="Male"/>
    <s v="35"/>
    <s v="No religion"/>
    <s v="1991399"/>
    <s v="1991 to 2000"/>
    <s v="2011"/>
    <s v="2011"/>
    <s v="Number"/>
    <n v="15480"/>
  </r>
  <r>
    <s v="E8075"/>
    <s v="Population Aged One Year and Over Usually Resident in the State Who Lived Outside the State for One Year or More 2011 to 2016"/>
    <s v="1"/>
    <s v="Male"/>
    <s v="35"/>
    <s v="No religion"/>
    <s v="1991399"/>
    <s v="1991 to 2000"/>
    <s v="2016"/>
    <s v="2016"/>
    <s v="Number"/>
    <n v="17506"/>
  </r>
  <r>
    <s v="E8075"/>
    <s v="Population Aged One Year and Over Usually Resident in the State Who Lived Outside the State for One Year or More 2011 to 2016"/>
    <s v="1"/>
    <s v="Male"/>
    <s v="35"/>
    <s v="No religion"/>
    <s v="2001305"/>
    <s v="2001 to 2006"/>
    <s v="2011"/>
    <s v="2011"/>
    <s v="Number"/>
    <n v="18593"/>
  </r>
  <r>
    <s v="E8075"/>
    <s v="Population Aged One Year and Over Usually Resident in the State Who Lived Outside the State for One Year or More 2011 to 2016"/>
    <s v="1"/>
    <s v="Male"/>
    <s v="35"/>
    <s v="No religion"/>
    <s v="2001305"/>
    <s v="2001 to 2006"/>
    <s v="2016"/>
    <s v="2016"/>
    <s v="Number"/>
    <n v="18117"/>
  </r>
  <r>
    <s v="E8075"/>
    <s v="Population Aged One Year and Over Usually Resident in the State Who Lived Outside the State for One Year or More 2011 to 2016"/>
    <s v="1"/>
    <s v="Male"/>
    <s v="35"/>
    <s v="No religion"/>
    <s v="200730"/>
    <s v="2007 to 2011"/>
    <s v="2011"/>
    <s v="2011"/>
    <s v="Number"/>
    <n v="14987"/>
  </r>
  <r>
    <s v="E8075"/>
    <s v="Population Aged One Year and Over Usually Resident in the State Who Lived Outside the State for One Year or More 2011 to 2016"/>
    <s v="1"/>
    <s v="Male"/>
    <s v="35"/>
    <s v="No religion"/>
    <s v="200730"/>
    <s v="2007 to 2011"/>
    <s v="2016"/>
    <s v="2016"/>
    <s v="Number"/>
    <n v="13400"/>
  </r>
  <r>
    <s v="E8075"/>
    <s v="Population Aged One Year and Over Usually Resident in the State Who Lived Outside the State for One Year or More 2011 to 2016"/>
    <s v="1"/>
    <s v="Male"/>
    <s v="35"/>
    <s v="No religio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5"/>
    <s v="No religion"/>
    <s v="201205"/>
    <s v="2012 to 2016"/>
    <s v="2016"/>
    <s v="2016"/>
    <s v="Number"/>
    <n v="21309"/>
  </r>
  <r>
    <s v="E8075"/>
    <s v="Population Aged One Year and Over Usually Resident in the State Who Lived Outside the State for One Year or More 2011 to 2016"/>
    <s v="1"/>
    <s v="Male"/>
    <s v="35"/>
    <s v="No religion"/>
    <s v="9998"/>
    <s v="Not stated"/>
    <s v="2011"/>
    <s v="2011"/>
    <s v="Number"/>
    <n v="4250"/>
  </r>
  <r>
    <s v="E8075"/>
    <s v="Population Aged One Year and Over Usually Resident in the State Who Lived Outside the State for One Year or More 2011 to 2016"/>
    <s v="1"/>
    <s v="Male"/>
    <s v="35"/>
    <s v="No religion"/>
    <s v="9998"/>
    <s v="Not stated"/>
    <s v="2016"/>
    <s v="2016"/>
    <s v="Number"/>
    <n v="6452"/>
  </r>
  <r>
    <s v="E8075"/>
    <s v="Population Aged One Year and Over Usually Resident in the State Who Lived Outside the State for One Year or More 2011 to 2016"/>
    <s v="1"/>
    <s v="Male"/>
    <s v="36"/>
    <s v="Not stated"/>
    <s v="-"/>
    <s v="All years"/>
    <s v="2011"/>
    <s v="2011"/>
    <s v="Number"/>
    <n v="4161"/>
  </r>
  <r>
    <s v="E8075"/>
    <s v="Population Aged One Year and Over Usually Resident in the State Who Lived Outside the State for One Year or More 2011 to 2016"/>
    <s v="1"/>
    <s v="Male"/>
    <s v="36"/>
    <s v="Not stated"/>
    <s v="-"/>
    <s v="All years"/>
    <s v="2016"/>
    <s v="2016"/>
    <s v="Number"/>
    <n v="3927"/>
  </r>
  <r>
    <s v="E8075"/>
    <s v="Population Aged One Year and Over Usually Resident in the State Who Lived Outside the State for One Year or More 2011 to 2016"/>
    <s v="1"/>
    <s v="Male"/>
    <s v="36"/>
    <s v="Not stated"/>
    <s v="195101"/>
    <s v="Before 1951"/>
    <s v="2011"/>
    <s v="2011"/>
    <s v="Number"/>
    <n v="2"/>
  </r>
  <r>
    <s v="E8075"/>
    <s v="Population Aged One Year and Over Usually Resident in the State Who Lived Outside the State for One Year or More 2011 to 2016"/>
    <s v="1"/>
    <s v="Male"/>
    <s v="36"/>
    <s v="Not stated"/>
    <s v="195101"/>
    <s v="Before 1951"/>
    <s v="2016"/>
    <s v="2016"/>
    <s v="Number"/>
    <n v="6"/>
  </r>
  <r>
    <s v="E8075"/>
    <s v="Population Aged One Year and Over Usually Resident in the State Who Lived Outside the State for One Year or More 2011 to 2016"/>
    <s v="1"/>
    <s v="Male"/>
    <s v="36"/>
    <s v="Not stated"/>
    <s v="1951359"/>
    <s v="1951 to 1960"/>
    <s v="2011"/>
    <s v="2011"/>
    <s v="Number"/>
    <n v="18"/>
  </r>
  <r>
    <s v="E8075"/>
    <s v="Population Aged One Year and Over Usually Resident in the State Who Lived Outside the State for One Year or More 2011 to 2016"/>
    <s v="1"/>
    <s v="Male"/>
    <s v="36"/>
    <s v="Not stated"/>
    <s v="1951359"/>
    <s v="1951 to 1960"/>
    <s v="2016"/>
    <s v="2016"/>
    <s v="Number"/>
    <n v="8"/>
  </r>
  <r>
    <s v="E8075"/>
    <s v="Population Aged One Year and Over Usually Resident in the State Who Lived Outside the State for One Year or More 2011 to 2016"/>
    <s v="1"/>
    <s v="Male"/>
    <s v="36"/>
    <s v="Not stated"/>
    <s v="1961369"/>
    <s v="1961 to 1970"/>
    <s v="2011"/>
    <s v="2011"/>
    <s v="Number"/>
    <n v="78"/>
  </r>
  <r>
    <s v="E8075"/>
    <s v="Population Aged One Year and Over Usually Resident in the State Who Lived Outside the State for One Year or More 2011 to 2016"/>
    <s v="1"/>
    <s v="Male"/>
    <s v="36"/>
    <s v="Not stated"/>
    <s v="1961369"/>
    <s v="1961 to 1970"/>
    <s v="2016"/>
    <s v="2016"/>
    <s v="Number"/>
    <n v="53"/>
  </r>
  <r>
    <s v="E8075"/>
    <s v="Population Aged One Year and Over Usually Resident in the State Who Lived Outside the State for One Year or More 2011 to 2016"/>
    <s v="1"/>
    <s v="Male"/>
    <s v="36"/>
    <s v="Not stated"/>
    <s v="1971379"/>
    <s v="1971 to 1980"/>
    <s v="2011"/>
    <s v="2011"/>
    <s v="Number"/>
    <n v="149"/>
  </r>
  <r>
    <s v="E8075"/>
    <s v="Population Aged One Year and Over Usually Resident in the State Who Lived Outside the State for One Year or More 2011 to 2016"/>
    <s v="1"/>
    <s v="Male"/>
    <s v="36"/>
    <s v="Not stated"/>
    <s v="1971379"/>
    <s v="1971 to 1980"/>
    <s v="2016"/>
    <s v="2016"/>
    <s v="Number"/>
    <n v="123"/>
  </r>
  <r>
    <s v="E8075"/>
    <s v="Population Aged One Year and Over Usually Resident in the State Who Lived Outside the State for One Year or More 2011 to 2016"/>
    <s v="1"/>
    <s v="Male"/>
    <s v="36"/>
    <s v="Not stated"/>
    <s v="1981389"/>
    <s v="1981 to 1990"/>
    <s v="2011"/>
    <s v="2011"/>
    <s v="Number"/>
    <n v="200"/>
  </r>
  <r>
    <s v="E8075"/>
    <s v="Population Aged One Year and Over Usually Resident in the State Who Lived Outside the State for One Year or More 2011 to 2016"/>
    <s v="1"/>
    <s v="Male"/>
    <s v="36"/>
    <s v="Not stated"/>
    <s v="1981389"/>
    <s v="1981 to 1990"/>
    <s v="2016"/>
    <s v="2016"/>
    <s v="Number"/>
    <n v="139"/>
  </r>
  <r>
    <s v="E8075"/>
    <s v="Population Aged One Year and Over Usually Resident in the State Who Lived Outside the State for One Year or More 2011 to 2016"/>
    <s v="1"/>
    <s v="Male"/>
    <s v="36"/>
    <s v="Not stated"/>
    <s v="1991399"/>
    <s v="1991 to 2000"/>
    <s v="2011"/>
    <s v="2011"/>
    <s v="Number"/>
    <n v="704"/>
  </r>
  <r>
    <s v="E8075"/>
    <s v="Population Aged One Year and Over Usually Resident in the State Who Lived Outside the State for One Year or More 2011 to 2016"/>
    <s v="1"/>
    <s v="Male"/>
    <s v="36"/>
    <s v="Not stated"/>
    <s v="1991399"/>
    <s v="1991 to 2000"/>
    <s v="2016"/>
    <s v="2016"/>
    <s v="Number"/>
    <n v="504"/>
  </r>
  <r>
    <s v="E8075"/>
    <s v="Population Aged One Year and Over Usually Resident in the State Who Lived Outside the State for One Year or More 2011 to 2016"/>
    <s v="1"/>
    <s v="Male"/>
    <s v="36"/>
    <s v="Not stated"/>
    <s v="2001305"/>
    <s v="2001 to 2006"/>
    <s v="2011"/>
    <s v="2011"/>
    <s v="Number"/>
    <n v="1064"/>
  </r>
  <r>
    <s v="E8075"/>
    <s v="Population Aged One Year and Over Usually Resident in the State Who Lived Outside the State for One Year or More 2011 to 2016"/>
    <s v="1"/>
    <s v="Male"/>
    <s v="36"/>
    <s v="Not stated"/>
    <s v="2001305"/>
    <s v="2001 to 2006"/>
    <s v="2016"/>
    <s v="2016"/>
    <s v="Number"/>
    <n v="585"/>
  </r>
  <r>
    <s v="E8075"/>
    <s v="Population Aged One Year and Over Usually Resident in the State Who Lived Outside the State for One Year or More 2011 to 2016"/>
    <s v="1"/>
    <s v="Male"/>
    <s v="36"/>
    <s v="Not stated"/>
    <s v="200730"/>
    <s v="2007 to 2011"/>
    <s v="2011"/>
    <s v="2011"/>
    <s v="Number"/>
    <n v="930"/>
  </r>
  <r>
    <s v="E8075"/>
    <s v="Population Aged One Year and Over Usually Resident in the State Who Lived Outside the State for One Year or More 2011 to 2016"/>
    <s v="1"/>
    <s v="Male"/>
    <s v="36"/>
    <s v="Not stated"/>
    <s v="200730"/>
    <s v="2007 to 2011"/>
    <s v="2016"/>
    <s v="2016"/>
    <s v="Number"/>
    <n v="471"/>
  </r>
  <r>
    <s v="E8075"/>
    <s v="Population Aged One Year and Over Usually Resident in the State Who Lived Outside the State for One Year or More 2011 to 2016"/>
    <s v="1"/>
    <s v="Male"/>
    <s v="36"/>
    <s v="Not stated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6"/>
    <s v="Not stated"/>
    <s v="201205"/>
    <s v="2012 to 2016"/>
    <s v="2016"/>
    <s v="2016"/>
    <s v="Number"/>
    <n v="860"/>
  </r>
  <r>
    <s v="E8075"/>
    <s v="Population Aged One Year and Over Usually Resident in the State Who Lived Outside the State for One Year or More 2011 to 2016"/>
    <s v="1"/>
    <s v="Male"/>
    <s v="36"/>
    <s v="Not stated"/>
    <s v="9998"/>
    <s v="Not stated"/>
    <s v="2011"/>
    <s v="2011"/>
    <s v="Number"/>
    <n v="1016"/>
  </r>
  <r>
    <s v="E8075"/>
    <s v="Population Aged One Year and Over Usually Resident in the State Who Lived Outside the State for One Year or More 2011 to 2016"/>
    <s v="1"/>
    <s v="Male"/>
    <s v="36"/>
    <s v="Not stated"/>
    <s v="9998"/>
    <s v="Not stated"/>
    <s v="2016"/>
    <s v="2016"/>
    <s v="Number"/>
    <n v="1178"/>
  </r>
  <r>
    <s v="E8075"/>
    <s v="Population Aged One Year and Over Usually Resident in the State Who Lived Outside the State for One Year or More 2011 to 2016"/>
    <s v="1"/>
    <s v="Male"/>
    <s v="-"/>
    <s v="All religions"/>
    <s v="-"/>
    <s v="All years"/>
    <s v="2011"/>
    <s v="2011"/>
    <s v="Number"/>
    <n v="434236"/>
  </r>
  <r>
    <s v="E8075"/>
    <s v="Population Aged One Year and Over Usually Resident in the State Who Lived Outside the State for One Year or More 2011 to 2016"/>
    <s v="1"/>
    <s v="Male"/>
    <s v="-"/>
    <s v="All religions"/>
    <s v="-"/>
    <s v="All years"/>
    <s v="2016"/>
    <s v="2016"/>
    <s v="Number"/>
    <n v="429936"/>
  </r>
  <r>
    <s v="E8075"/>
    <s v="Population Aged One Year and Over Usually Resident in the State Who Lived Outside the State for One Year or More 2011 to 2016"/>
    <s v="1"/>
    <s v="Male"/>
    <s v="-"/>
    <s v="All religions"/>
    <s v="195101"/>
    <s v="Before 1951"/>
    <s v="2011"/>
    <s v="2011"/>
    <s v="Number"/>
    <n v="1239"/>
  </r>
  <r>
    <s v="E8075"/>
    <s v="Population Aged One Year and Over Usually Resident in the State Who Lived Outside the State for One Year or More 2011 to 2016"/>
    <s v="1"/>
    <s v="Male"/>
    <s v="-"/>
    <s v="All religions"/>
    <s v="195101"/>
    <s v="Before 1951"/>
    <s v="2016"/>
    <s v="2016"/>
    <s v="Number"/>
    <n v="695"/>
  </r>
  <r>
    <s v="E8075"/>
    <s v="Population Aged One Year and Over Usually Resident in the State Who Lived Outside the State for One Year or More 2011 to 2016"/>
    <s v="1"/>
    <s v="Male"/>
    <s v="-"/>
    <s v="All religions"/>
    <s v="1951359"/>
    <s v="1951 to 1960"/>
    <s v="2011"/>
    <s v="2011"/>
    <s v="Number"/>
    <n v="4388"/>
  </r>
  <r>
    <s v="E8075"/>
    <s v="Population Aged One Year and Over Usually Resident in the State Who Lived Outside the State for One Year or More 2011 to 2016"/>
    <s v="1"/>
    <s v="Male"/>
    <s v="-"/>
    <s v="All religions"/>
    <s v="1951359"/>
    <s v="1951 to 1960"/>
    <s v="2016"/>
    <s v="2016"/>
    <s v="Number"/>
    <n v="2922"/>
  </r>
  <r>
    <s v="E8075"/>
    <s v="Population Aged One Year and Over Usually Resident in the State Who Lived Outside the State for One Year or More 2011 to 2016"/>
    <s v="1"/>
    <s v="Male"/>
    <s v="-"/>
    <s v="All religions"/>
    <s v="1961369"/>
    <s v="1961 to 1970"/>
    <s v="2011"/>
    <s v="2011"/>
    <s v="Number"/>
    <n v="19111"/>
  </r>
  <r>
    <s v="E8075"/>
    <s v="Population Aged One Year and Over Usually Resident in the State Who Lived Outside the State for One Year or More 2011 to 2016"/>
    <s v="1"/>
    <s v="Male"/>
    <s v="-"/>
    <s v="All religions"/>
    <s v="1961369"/>
    <s v="1961 to 1970"/>
    <s v="2016"/>
    <s v="2016"/>
    <s v="Number"/>
    <n v="15398"/>
  </r>
  <r>
    <s v="E8075"/>
    <s v="Population Aged One Year and Over Usually Resident in the State Who Lived Outside the State for One Year or More 2011 to 2016"/>
    <s v="1"/>
    <s v="Male"/>
    <s v="-"/>
    <s v="All religions"/>
    <s v="1971379"/>
    <s v="1971 to 1980"/>
    <s v="2011"/>
    <s v="2011"/>
    <s v="Number"/>
    <n v="34051"/>
  </r>
  <r>
    <s v="E8075"/>
    <s v="Population Aged One Year and Over Usually Resident in the State Who Lived Outside the State for One Year or More 2011 to 2016"/>
    <s v="1"/>
    <s v="Male"/>
    <s v="-"/>
    <s v="All religions"/>
    <s v="1971379"/>
    <s v="1971 to 1980"/>
    <s v="2016"/>
    <s v="2016"/>
    <s v="Number"/>
    <n v="29390"/>
  </r>
  <r>
    <s v="E8075"/>
    <s v="Population Aged One Year and Over Usually Resident in the State Who Lived Outside the State for One Year or More 2011 to 2016"/>
    <s v="1"/>
    <s v="Male"/>
    <s v="-"/>
    <s v="All religions"/>
    <s v="1981389"/>
    <s v="1981 to 1990"/>
    <s v="2011"/>
    <s v="2011"/>
    <s v="Number"/>
    <n v="32846"/>
  </r>
  <r>
    <s v="E8075"/>
    <s v="Population Aged One Year and Over Usually Resident in the State Who Lived Outside the State for One Year or More 2011 to 2016"/>
    <s v="1"/>
    <s v="Male"/>
    <s v="-"/>
    <s v="All religions"/>
    <s v="1981389"/>
    <s v="1981 to 1990"/>
    <s v="2016"/>
    <s v="2016"/>
    <s v="Number"/>
    <n v="27539"/>
  </r>
  <r>
    <s v="E8075"/>
    <s v="Population Aged One Year and Over Usually Resident in the State Who Lived Outside the State for One Year or More 2011 to 2016"/>
    <s v="1"/>
    <s v="Male"/>
    <s v="-"/>
    <s v="All religions"/>
    <s v="1991399"/>
    <s v="1991 to 2000"/>
    <s v="2011"/>
    <s v="2011"/>
    <s v="Number"/>
    <n v="101616"/>
  </r>
  <r>
    <s v="E8075"/>
    <s v="Population Aged One Year and Over Usually Resident in the State Who Lived Outside the State for One Year or More 2011 to 2016"/>
    <s v="1"/>
    <s v="Male"/>
    <s v="-"/>
    <s v="All religions"/>
    <s v="1991399"/>
    <s v="1991 to 2000"/>
    <s v="2016"/>
    <s v="2016"/>
    <s v="Number"/>
    <n v="81965"/>
  </r>
  <r>
    <s v="E8075"/>
    <s v="Population Aged One Year and Over Usually Resident in the State Who Lived Outside the State for One Year or More 2011 to 2016"/>
    <s v="1"/>
    <s v="Male"/>
    <s v="-"/>
    <s v="All religions"/>
    <s v="2001305"/>
    <s v="2001 to 2006"/>
    <s v="2011"/>
    <s v="2011"/>
    <s v="Number"/>
    <n v="120538"/>
  </r>
  <r>
    <s v="E8075"/>
    <s v="Population Aged One Year and Over Usually Resident in the State Who Lived Outside the State for One Year or More 2011 to 2016"/>
    <s v="1"/>
    <s v="Male"/>
    <s v="-"/>
    <s v="All religions"/>
    <s v="2001305"/>
    <s v="2001 to 2006"/>
    <s v="2016"/>
    <s v="2016"/>
    <s v="Number"/>
    <n v="86418"/>
  </r>
  <r>
    <s v="E8075"/>
    <s v="Population Aged One Year and Over Usually Resident in the State Who Lived Outside the State for One Year or More 2011 to 2016"/>
    <s v="1"/>
    <s v="Male"/>
    <s v="-"/>
    <s v="All religions"/>
    <s v="200730"/>
    <s v="2007 to 2011"/>
    <s v="2011"/>
    <s v="2011"/>
    <s v="Number"/>
    <n v="80681"/>
  </r>
  <r>
    <s v="E8075"/>
    <s v="Population Aged One Year and Over Usually Resident in the State Who Lived Outside the State for One Year or More 2011 to 2016"/>
    <s v="1"/>
    <s v="Male"/>
    <s v="-"/>
    <s v="All religions"/>
    <s v="200730"/>
    <s v="2007 to 2011"/>
    <s v="2016"/>
    <s v="2016"/>
    <s v="Number"/>
    <n v="58032"/>
  </r>
  <r>
    <s v="E8075"/>
    <s v="Population Aged One Year and Over Usually Resident in the State Who Lived Outside the State for One Year or More 2011 to 2016"/>
    <s v="1"/>
    <s v="Male"/>
    <s v="-"/>
    <s v="All religion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-"/>
    <s v="All religions"/>
    <s v="201205"/>
    <s v="2012 to 2016"/>
    <s v="2016"/>
    <s v="2016"/>
    <s v="Number"/>
    <n v="83190"/>
  </r>
  <r>
    <s v="E8075"/>
    <s v="Population Aged One Year and Over Usually Resident in the State Who Lived Outside the State for One Year or More 2011 to 2016"/>
    <s v="1"/>
    <s v="Male"/>
    <s v="-"/>
    <s v="All religions"/>
    <s v="9998"/>
    <s v="Not stated"/>
    <s v="2011"/>
    <s v="2011"/>
    <s v="Number"/>
    <n v="39766"/>
  </r>
  <r>
    <s v="E8075"/>
    <s v="Population Aged One Year and Over Usually Resident in the State Who Lived Outside the State for One Year or More 2011 to 2016"/>
    <s v="1"/>
    <s v="Male"/>
    <s v="-"/>
    <s v="All religions"/>
    <s v="9998"/>
    <s v="Not stated"/>
    <s v="2016"/>
    <s v="2016"/>
    <s v="Number"/>
    <n v="44387"/>
  </r>
  <r>
    <s v="E8075"/>
    <s v="Population Aged One Year and Over Usually Resident in the State Who Lived Outside the State for One Year or More 2011 to 2016"/>
    <s v="1"/>
    <s v="Male"/>
    <s v="37"/>
    <s v="Spiritualist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-"/>
    <s v="All years"/>
    <s v="2016"/>
    <s v="2016"/>
    <s v="Number"/>
    <n v="360"/>
  </r>
  <r>
    <s v="E8075"/>
    <s v="Population Aged One Year and Over Usually Resident in the State Who Lived Outside the State for One Year or More 2011 to 2016"/>
    <s v="1"/>
    <s v="Male"/>
    <s v="37"/>
    <s v="Spiritual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37"/>
    <s v="Spiritualist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61369"/>
    <s v="1961 to 1970"/>
    <s v="2016"/>
    <s v="2016"/>
    <s v="Number"/>
    <n v="6"/>
  </r>
  <r>
    <s v="E8075"/>
    <s v="Population Aged One Year and Over Usually Resident in the State Who Lived Outside the State for One Year or More 2011 to 2016"/>
    <s v="1"/>
    <s v="Male"/>
    <s v="37"/>
    <s v="Spiritualist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71379"/>
    <s v="1971 to 1980"/>
    <s v="2016"/>
    <s v="2016"/>
    <s v="Number"/>
    <n v="16"/>
  </r>
  <r>
    <s v="E8075"/>
    <s v="Population Aged One Year and Over Usually Resident in the State Who Lived Outside the State for One Year or More 2011 to 2016"/>
    <s v="1"/>
    <s v="Male"/>
    <s v="37"/>
    <s v="Spiritualist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81389"/>
    <s v="1981 to 1990"/>
    <s v="2016"/>
    <s v="2016"/>
    <s v="Number"/>
    <n v="18"/>
  </r>
  <r>
    <s v="E8075"/>
    <s v="Population Aged One Year and Over Usually Resident in the State Who Lived Outside the State for One Year or More 2011 to 2016"/>
    <s v="1"/>
    <s v="Male"/>
    <s v="37"/>
    <s v="Spiritualist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1991399"/>
    <s v="1991 to 2000"/>
    <s v="2016"/>
    <s v="2016"/>
    <s v="Number"/>
    <n v="60"/>
  </r>
  <r>
    <s v="E8075"/>
    <s v="Population Aged One Year and Over Usually Resident in the State Who Lived Outside the State for One Year or More 2011 to 2016"/>
    <s v="1"/>
    <s v="Male"/>
    <s v="37"/>
    <s v="Spiritualist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2001305"/>
    <s v="2001 to 2006"/>
    <s v="2016"/>
    <s v="2016"/>
    <s v="Number"/>
    <n v="53"/>
  </r>
  <r>
    <s v="E8075"/>
    <s v="Population Aged One Year and Over Usually Resident in the State Who Lived Outside the State for One Year or More 2011 to 2016"/>
    <s v="1"/>
    <s v="Male"/>
    <s v="37"/>
    <s v="Spiritualist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200730"/>
    <s v="2007 to 2011"/>
    <s v="2016"/>
    <s v="2016"/>
    <s v="Number"/>
    <n v="71"/>
  </r>
  <r>
    <s v="E8075"/>
    <s v="Population Aged One Year and Over Usually Resident in the State Who Lived Outside the State for One Year or More 2011 to 2016"/>
    <s v="1"/>
    <s v="Male"/>
    <s v="37"/>
    <s v="Spiritual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201205"/>
    <s v="2012 to 2016"/>
    <s v="2016"/>
    <s v="2016"/>
    <s v="Number"/>
    <n v="97"/>
  </r>
  <r>
    <s v="E8075"/>
    <s v="Population Aged One Year and Over Usually Resident in the State Who Lived Outside the State for One Year or More 2011 to 2016"/>
    <s v="1"/>
    <s v="Male"/>
    <s v="37"/>
    <s v="Spiritualist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7"/>
    <s v="Spiritualist"/>
    <s v="9998"/>
    <s v="Not stated"/>
    <s v="2016"/>
    <s v="2016"/>
    <s v="Number"/>
    <n v="37"/>
  </r>
  <r>
    <s v="E8075"/>
    <s v="Population Aged One Year and Over Usually Resident in the State Who Lived Outside the State for One Year or More 2011 to 2016"/>
    <s v="1"/>
    <s v="Male"/>
    <s v="38"/>
    <s v="Born Again Christian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-"/>
    <s v="All years"/>
    <s v="2016"/>
    <s v="2016"/>
    <s v="Number"/>
    <n v="275"/>
  </r>
  <r>
    <s v="E8075"/>
    <s v="Population Aged One Year and Over Usually Resident in the State Who Lived Outside the State for One Year or More 2011 to 2016"/>
    <s v="1"/>
    <s v="Male"/>
    <s v="38"/>
    <s v="Born Again Christian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1"/>
    <s v="Male"/>
    <s v="38"/>
    <s v="Born Again Christian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61369"/>
    <s v="1961 to 1970"/>
    <s v="2016"/>
    <s v="2016"/>
    <s v="Number"/>
    <n v="7"/>
  </r>
  <r>
    <s v="E8075"/>
    <s v="Population Aged One Year and Over Usually Resident in the State Who Lived Outside the State for One Year or More 2011 to 2016"/>
    <s v="1"/>
    <s v="Male"/>
    <s v="38"/>
    <s v="Born Again Christian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71379"/>
    <s v="1971 to 1980"/>
    <s v="2016"/>
    <s v="2016"/>
    <s v="Number"/>
    <n v="10"/>
  </r>
  <r>
    <s v="E8075"/>
    <s v="Population Aged One Year and Over Usually Resident in the State Who Lived Outside the State for One Year or More 2011 to 2016"/>
    <s v="1"/>
    <s v="Male"/>
    <s v="38"/>
    <s v="Born Again Christian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81389"/>
    <s v="1981 to 1990"/>
    <s v="2016"/>
    <s v="2016"/>
    <s v="Number"/>
    <n v="15"/>
  </r>
  <r>
    <s v="E8075"/>
    <s v="Population Aged One Year and Over Usually Resident in the State Who Lived Outside the State for One Year or More 2011 to 2016"/>
    <s v="1"/>
    <s v="Male"/>
    <s v="38"/>
    <s v="Born Again Christian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1991399"/>
    <s v="1991 to 2000"/>
    <s v="2016"/>
    <s v="2016"/>
    <s v="Number"/>
    <n v="33"/>
  </r>
  <r>
    <s v="E8075"/>
    <s v="Population Aged One Year and Over Usually Resident in the State Who Lived Outside the State for One Year or More 2011 to 2016"/>
    <s v="1"/>
    <s v="Male"/>
    <s v="38"/>
    <s v="Born Again Christian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2001305"/>
    <s v="2001 to 2006"/>
    <s v="2016"/>
    <s v="2016"/>
    <s v="Number"/>
    <n v="60"/>
  </r>
  <r>
    <s v="E8075"/>
    <s v="Population Aged One Year and Over Usually Resident in the State Who Lived Outside the State for One Year or More 2011 to 2016"/>
    <s v="1"/>
    <s v="Male"/>
    <s v="38"/>
    <s v="Born Again Christian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200730"/>
    <s v="2007 to 2011"/>
    <s v="2016"/>
    <s v="2016"/>
    <s v="Number"/>
    <n v="60"/>
  </r>
  <r>
    <s v="E8075"/>
    <s v="Population Aged One Year and Over Usually Resident in the State Who Lived Outside the State for One Year or More 2011 to 2016"/>
    <s v="1"/>
    <s v="Male"/>
    <s v="38"/>
    <s v="Born Again Christ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201205"/>
    <s v="2012 to 2016"/>
    <s v="2016"/>
    <s v="2016"/>
    <s v="Number"/>
    <n v="47"/>
  </r>
  <r>
    <s v="E8075"/>
    <s v="Population Aged One Year and Over Usually Resident in the State Who Lived Outside the State for One Year or More 2011 to 2016"/>
    <s v="1"/>
    <s v="Male"/>
    <s v="38"/>
    <s v="Born Again Christian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38"/>
    <s v="Born Again Christian"/>
    <s v="9998"/>
    <s v="Not stated"/>
    <s v="2016"/>
    <s v="2016"/>
    <s v="Number"/>
    <n v="42"/>
  </r>
  <r>
    <s v="E8075"/>
    <s v="Population Aged One Year and Over Usually Resident in the State Who Lived Outside the State for One Year or More 2011 to 2016"/>
    <s v="1"/>
    <s v="Male"/>
    <s v="59"/>
    <s v="Christian (Not Specified)"/>
    <s v="-"/>
    <s v="All years"/>
    <s v="2011"/>
    <s v="2011"/>
    <s v="Number"/>
    <n v="6258"/>
  </r>
  <r>
    <s v="E8075"/>
    <s v="Population Aged One Year and Over Usually Resident in the State Who Lived Outside the State for One Year or More 2011 to 2016"/>
    <s v="1"/>
    <s v="Male"/>
    <s v="59"/>
    <s v="Christian (Not Specified)"/>
    <s v="-"/>
    <s v="All years"/>
    <s v="2016"/>
    <s v="2016"/>
    <s v="Number"/>
    <n v="5384"/>
  </r>
  <r>
    <s v="E8075"/>
    <s v="Population Aged One Year and Over Usually Resident in the State Who Lived Outside the State for One Year or More 2011 to 2016"/>
    <s v="1"/>
    <s v="Male"/>
    <s v="59"/>
    <s v="Christian (Not Specified)"/>
    <s v="195101"/>
    <s v="Before 1951"/>
    <s v="2011"/>
    <s v="2011"/>
    <s v="Number"/>
    <n v="8"/>
  </r>
  <r>
    <s v="E8075"/>
    <s v="Population Aged One Year and Over Usually Resident in the State Who Lived Outside the State for One Year or More 2011 to 2016"/>
    <s v="1"/>
    <s v="Male"/>
    <s v="59"/>
    <s v="Christian (Not Specified)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1"/>
    <s v="Male"/>
    <s v="59"/>
    <s v="Christian (Not Specified)"/>
    <s v="1951359"/>
    <s v="1951 to 1960"/>
    <s v="2011"/>
    <s v="2011"/>
    <s v="Number"/>
    <n v="26"/>
  </r>
  <r>
    <s v="E8075"/>
    <s v="Population Aged One Year and Over Usually Resident in the State Who Lived Outside the State for One Year or More 2011 to 2016"/>
    <s v="1"/>
    <s v="Male"/>
    <s v="59"/>
    <s v="Christian (Not Specified)"/>
    <s v="1951359"/>
    <s v="1951 to 1960"/>
    <s v="2016"/>
    <s v="2016"/>
    <s v="Number"/>
    <n v="15"/>
  </r>
  <r>
    <s v="E8075"/>
    <s v="Population Aged One Year and Over Usually Resident in the State Who Lived Outside the State for One Year or More 2011 to 2016"/>
    <s v="1"/>
    <s v="Male"/>
    <s v="59"/>
    <s v="Christian (Not Specified)"/>
    <s v="1961369"/>
    <s v="1961 to 1970"/>
    <s v="2011"/>
    <s v="2011"/>
    <s v="Number"/>
    <n v="119"/>
  </r>
  <r>
    <s v="E8075"/>
    <s v="Population Aged One Year and Over Usually Resident in the State Who Lived Outside the State for One Year or More 2011 to 2016"/>
    <s v="1"/>
    <s v="Male"/>
    <s v="59"/>
    <s v="Christian (Not Specified)"/>
    <s v="1961369"/>
    <s v="1961 to 1970"/>
    <s v="2016"/>
    <s v="2016"/>
    <s v="Number"/>
    <n v="109"/>
  </r>
  <r>
    <s v="E8075"/>
    <s v="Population Aged One Year and Over Usually Resident in the State Who Lived Outside the State for One Year or More 2011 to 2016"/>
    <s v="1"/>
    <s v="Male"/>
    <s v="59"/>
    <s v="Christian (Not Specified)"/>
    <s v="1971379"/>
    <s v="1971 to 1980"/>
    <s v="2011"/>
    <s v="2011"/>
    <s v="Number"/>
    <n v="235"/>
  </r>
  <r>
    <s v="E8075"/>
    <s v="Population Aged One Year and Over Usually Resident in the State Who Lived Outside the State for One Year or More 2011 to 2016"/>
    <s v="1"/>
    <s v="Male"/>
    <s v="59"/>
    <s v="Christian (Not Specified)"/>
    <s v="1971379"/>
    <s v="1971 to 1980"/>
    <s v="2016"/>
    <s v="2016"/>
    <s v="Number"/>
    <n v="215"/>
  </r>
  <r>
    <s v="E8075"/>
    <s v="Population Aged One Year and Over Usually Resident in the State Who Lived Outside the State for One Year or More 2011 to 2016"/>
    <s v="1"/>
    <s v="Male"/>
    <s v="59"/>
    <s v="Christian (Not Specified)"/>
    <s v="1981389"/>
    <s v="1981 to 1990"/>
    <s v="2011"/>
    <s v="2011"/>
    <s v="Number"/>
    <n v="308"/>
  </r>
  <r>
    <s v="E8075"/>
    <s v="Population Aged One Year and Over Usually Resident in the State Who Lived Outside the State for One Year or More 2011 to 2016"/>
    <s v="1"/>
    <s v="Male"/>
    <s v="59"/>
    <s v="Christian (Not Specified)"/>
    <s v="1981389"/>
    <s v="1981 to 1990"/>
    <s v="2016"/>
    <s v="2016"/>
    <s v="Number"/>
    <n v="248"/>
  </r>
  <r>
    <s v="E8075"/>
    <s v="Population Aged One Year and Over Usually Resident in the State Who Lived Outside the State for One Year or More 2011 to 2016"/>
    <s v="1"/>
    <s v="Male"/>
    <s v="59"/>
    <s v="Christian (Not Specified)"/>
    <s v="1991399"/>
    <s v="1991 to 2000"/>
    <s v="2011"/>
    <s v="2011"/>
    <s v="Number"/>
    <n v="1226"/>
  </r>
  <r>
    <s v="E8075"/>
    <s v="Population Aged One Year and Over Usually Resident in the State Who Lived Outside the State for One Year or More 2011 to 2016"/>
    <s v="1"/>
    <s v="Male"/>
    <s v="59"/>
    <s v="Christian (Not Specified)"/>
    <s v="1991399"/>
    <s v="1991 to 2000"/>
    <s v="2016"/>
    <s v="2016"/>
    <s v="Number"/>
    <n v="862"/>
  </r>
  <r>
    <s v="E8075"/>
    <s v="Population Aged One Year and Over Usually Resident in the State Who Lived Outside the State for One Year or More 2011 to 2016"/>
    <s v="1"/>
    <s v="Male"/>
    <s v="59"/>
    <s v="Christian (Not Specified)"/>
    <s v="2001305"/>
    <s v="2001 to 2006"/>
    <s v="2011"/>
    <s v="2011"/>
    <s v="Number"/>
    <n v="2159"/>
  </r>
  <r>
    <s v="E8075"/>
    <s v="Population Aged One Year and Over Usually Resident in the State Who Lived Outside the State for One Year or More 2011 to 2016"/>
    <s v="1"/>
    <s v="Male"/>
    <s v="59"/>
    <s v="Christian (Not Specified)"/>
    <s v="2001305"/>
    <s v="2001 to 2006"/>
    <s v="2016"/>
    <s v="2016"/>
    <s v="Number"/>
    <n v="1146"/>
  </r>
  <r>
    <s v="E8075"/>
    <s v="Population Aged One Year and Over Usually Resident in the State Who Lived Outside the State for One Year or More 2011 to 2016"/>
    <s v="1"/>
    <s v="Male"/>
    <s v="59"/>
    <s v="Christian (Not Specified)"/>
    <s v="200730"/>
    <s v="2007 to 2011"/>
    <s v="2011"/>
    <s v="2011"/>
    <s v="Number"/>
    <n v="1559"/>
  </r>
  <r>
    <s v="E8075"/>
    <s v="Population Aged One Year and Over Usually Resident in the State Who Lived Outside the State for One Year or More 2011 to 2016"/>
    <s v="1"/>
    <s v="Male"/>
    <s v="59"/>
    <s v="Christian (Not Specified)"/>
    <s v="200730"/>
    <s v="2007 to 2011"/>
    <s v="2016"/>
    <s v="2016"/>
    <s v="Number"/>
    <n v="819"/>
  </r>
  <r>
    <s v="E8075"/>
    <s v="Population Aged One Year and Over Usually Resident in the State Who Lived Outside the State for One Year or More 2011 to 2016"/>
    <s v="1"/>
    <s v="Male"/>
    <s v="59"/>
    <s v="Christian (Not Specified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1"/>
    <s v="Male"/>
    <s v="59"/>
    <s v="Christian (Not Specified)"/>
    <s v="201205"/>
    <s v="2012 to 2016"/>
    <s v="2016"/>
    <s v="2016"/>
    <s v="Number"/>
    <n v="1307"/>
  </r>
  <r>
    <s v="E8075"/>
    <s v="Population Aged One Year and Over Usually Resident in the State Who Lived Outside the State for One Year or More 2011 to 2016"/>
    <s v="1"/>
    <s v="Male"/>
    <s v="59"/>
    <s v="Christian (Not Specified)"/>
    <s v="9998"/>
    <s v="Not stated"/>
    <s v="2011"/>
    <s v="2011"/>
    <s v="Number"/>
    <n v="618"/>
  </r>
  <r>
    <s v="E8075"/>
    <s v="Population Aged One Year and Over Usually Resident in the State Who Lived Outside the State for One Year or More 2011 to 2016"/>
    <s v="1"/>
    <s v="Male"/>
    <s v="59"/>
    <s v="Christian (Not Specified)"/>
    <s v="9998"/>
    <s v="Not stated"/>
    <s v="2016"/>
    <s v="2016"/>
    <s v="Number"/>
    <n v="661"/>
  </r>
  <r>
    <s v="E8075"/>
    <s v="Population Aged One Year and Over Usually Resident in the State Who Lived Outside the State for One Year or More 2011 to 2016"/>
    <s v="2"/>
    <s v="Female"/>
    <s v="01"/>
    <s v="Roman Catholic"/>
    <s v="-"/>
    <s v="All years"/>
    <s v="2011"/>
    <s v="2011"/>
    <s v="Number"/>
    <n v="334378"/>
  </r>
  <r>
    <s v="E8075"/>
    <s v="Population Aged One Year and Over Usually Resident in the State Who Lived Outside the State for One Year or More 2011 to 2016"/>
    <s v="2"/>
    <s v="Female"/>
    <s v="01"/>
    <s v="Roman Catholic"/>
    <s v="-"/>
    <s v="All years"/>
    <s v="2016"/>
    <s v="2016"/>
    <s v="Number"/>
    <n v="303753"/>
  </r>
  <r>
    <s v="E8075"/>
    <s v="Population Aged One Year and Over Usually Resident in the State Who Lived Outside the State for One Year or More 2011 to 2016"/>
    <s v="2"/>
    <s v="Female"/>
    <s v="01"/>
    <s v="Roman Catholic"/>
    <s v="195101"/>
    <s v="Before 1951"/>
    <s v="2011"/>
    <s v="2011"/>
    <s v="Number"/>
    <n v="2057"/>
  </r>
  <r>
    <s v="E8075"/>
    <s v="Population Aged One Year and Over Usually Resident in the State Who Lived Outside the State for One Year or More 2011 to 2016"/>
    <s v="2"/>
    <s v="Female"/>
    <s v="01"/>
    <s v="Roman Catholic"/>
    <s v="195101"/>
    <s v="Before 1951"/>
    <s v="2016"/>
    <s v="2016"/>
    <s v="Number"/>
    <n v="1133"/>
  </r>
  <r>
    <s v="E8075"/>
    <s v="Population Aged One Year and Over Usually Resident in the State Who Lived Outside the State for One Year or More 2011 to 2016"/>
    <s v="2"/>
    <s v="Female"/>
    <s v="01"/>
    <s v="Roman Catholic"/>
    <s v="1951359"/>
    <s v="1951 to 1960"/>
    <s v="2011"/>
    <s v="2011"/>
    <s v="Number"/>
    <n v="5766"/>
  </r>
  <r>
    <s v="E8075"/>
    <s v="Population Aged One Year and Over Usually Resident in the State Who Lived Outside the State for One Year or More 2011 to 2016"/>
    <s v="2"/>
    <s v="Female"/>
    <s v="01"/>
    <s v="Roman Catholic"/>
    <s v="1951359"/>
    <s v="1951 to 1960"/>
    <s v="2016"/>
    <s v="2016"/>
    <s v="Number"/>
    <n v="3979"/>
  </r>
  <r>
    <s v="E8075"/>
    <s v="Population Aged One Year and Over Usually Resident in the State Who Lived Outside the State for One Year or More 2011 to 2016"/>
    <s v="2"/>
    <s v="Female"/>
    <s v="01"/>
    <s v="Roman Catholic"/>
    <s v="1961369"/>
    <s v="1961 to 1970"/>
    <s v="2011"/>
    <s v="2011"/>
    <s v="Number"/>
    <n v="19458"/>
  </r>
  <r>
    <s v="E8075"/>
    <s v="Population Aged One Year and Over Usually Resident in the State Who Lived Outside the State for One Year or More 2011 to 2016"/>
    <s v="2"/>
    <s v="Female"/>
    <s v="01"/>
    <s v="Roman Catholic"/>
    <s v="1961369"/>
    <s v="1961 to 1970"/>
    <s v="2016"/>
    <s v="2016"/>
    <s v="Number"/>
    <n v="15858"/>
  </r>
  <r>
    <s v="E8075"/>
    <s v="Population Aged One Year and Over Usually Resident in the State Who Lived Outside the State for One Year or More 2011 to 2016"/>
    <s v="2"/>
    <s v="Female"/>
    <s v="01"/>
    <s v="Roman Catholic"/>
    <s v="1971379"/>
    <s v="1971 to 1980"/>
    <s v="2011"/>
    <s v="2011"/>
    <s v="Number"/>
    <n v="33325"/>
  </r>
  <r>
    <s v="E8075"/>
    <s v="Population Aged One Year and Over Usually Resident in the State Who Lived Outside the State for One Year or More 2011 to 2016"/>
    <s v="2"/>
    <s v="Female"/>
    <s v="01"/>
    <s v="Roman Catholic"/>
    <s v="1971379"/>
    <s v="1971 to 1980"/>
    <s v="2016"/>
    <s v="2016"/>
    <s v="Number"/>
    <n v="28563"/>
  </r>
  <r>
    <s v="E8075"/>
    <s v="Population Aged One Year and Over Usually Resident in the State Who Lived Outside the State for One Year or More 2011 to 2016"/>
    <s v="2"/>
    <s v="Female"/>
    <s v="01"/>
    <s v="Roman Catholic"/>
    <s v="1981389"/>
    <s v="1981 to 1990"/>
    <s v="2011"/>
    <s v="2011"/>
    <s v="Number"/>
    <n v="28549"/>
  </r>
  <r>
    <s v="E8075"/>
    <s v="Population Aged One Year and Over Usually Resident in the State Who Lived Outside the State for One Year or More 2011 to 2016"/>
    <s v="2"/>
    <s v="Female"/>
    <s v="01"/>
    <s v="Roman Catholic"/>
    <s v="1981389"/>
    <s v="1981 to 1990"/>
    <s v="2016"/>
    <s v="2016"/>
    <s v="Number"/>
    <n v="23561"/>
  </r>
  <r>
    <s v="E8075"/>
    <s v="Population Aged One Year and Over Usually Resident in the State Who Lived Outside the State for One Year or More 2011 to 2016"/>
    <s v="2"/>
    <s v="Female"/>
    <s v="01"/>
    <s v="Roman Catholic"/>
    <s v="1991399"/>
    <s v="1991 to 2000"/>
    <s v="2011"/>
    <s v="2011"/>
    <s v="Number"/>
    <n v="82328"/>
  </r>
  <r>
    <s v="E8075"/>
    <s v="Population Aged One Year and Over Usually Resident in the State Who Lived Outside the State for One Year or More 2011 to 2016"/>
    <s v="2"/>
    <s v="Female"/>
    <s v="01"/>
    <s v="Roman Catholic"/>
    <s v="1991399"/>
    <s v="1991 to 2000"/>
    <s v="2016"/>
    <s v="2016"/>
    <s v="Number"/>
    <n v="63611"/>
  </r>
  <r>
    <s v="E8075"/>
    <s v="Population Aged One Year and Over Usually Resident in the State Who Lived Outside the State for One Year or More 2011 to 2016"/>
    <s v="2"/>
    <s v="Female"/>
    <s v="01"/>
    <s v="Roman Catholic"/>
    <s v="2001305"/>
    <s v="2001 to 2006"/>
    <s v="2011"/>
    <s v="2011"/>
    <s v="Number"/>
    <n v="82615"/>
  </r>
  <r>
    <s v="E8075"/>
    <s v="Population Aged One Year and Over Usually Resident in the State Who Lived Outside the State for One Year or More 2011 to 2016"/>
    <s v="2"/>
    <s v="Female"/>
    <s v="01"/>
    <s v="Roman Catholic"/>
    <s v="2001305"/>
    <s v="2001 to 2006"/>
    <s v="2016"/>
    <s v="2016"/>
    <s v="Number"/>
    <n v="58997"/>
  </r>
  <r>
    <s v="E8075"/>
    <s v="Population Aged One Year and Over Usually Resident in the State Who Lived Outside the State for One Year or More 2011 to 2016"/>
    <s v="2"/>
    <s v="Female"/>
    <s v="01"/>
    <s v="Roman Catholic"/>
    <s v="200730"/>
    <s v="2007 to 2011"/>
    <s v="2011"/>
    <s v="2011"/>
    <s v="Number"/>
    <n v="53223"/>
  </r>
  <r>
    <s v="E8075"/>
    <s v="Population Aged One Year and Over Usually Resident in the State Who Lived Outside the State for One Year or More 2011 to 2016"/>
    <s v="2"/>
    <s v="Female"/>
    <s v="01"/>
    <s v="Roman Catholic"/>
    <s v="200730"/>
    <s v="2007 to 2011"/>
    <s v="2016"/>
    <s v="2016"/>
    <s v="Number"/>
    <n v="38371"/>
  </r>
  <r>
    <s v="E8075"/>
    <s v="Population Aged One Year and Over Usually Resident in the State Who Lived Outside the State for One Year or More 2011 to 2016"/>
    <s v="2"/>
    <s v="Female"/>
    <s v="01"/>
    <s v="Roman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1"/>
    <s v="Roman Catholic"/>
    <s v="201205"/>
    <s v="2012 to 2016"/>
    <s v="2016"/>
    <s v="2016"/>
    <s v="Number"/>
    <n v="42967"/>
  </r>
  <r>
    <s v="E8075"/>
    <s v="Population Aged One Year and Over Usually Resident in the State Who Lived Outside the State for One Year or More 2011 to 2016"/>
    <s v="2"/>
    <s v="Female"/>
    <s v="01"/>
    <s v="Roman Catholic"/>
    <s v="9998"/>
    <s v="Not stated"/>
    <s v="2011"/>
    <s v="2011"/>
    <s v="Number"/>
    <n v="27057"/>
  </r>
  <r>
    <s v="E8075"/>
    <s v="Population Aged One Year and Over Usually Resident in the State Who Lived Outside the State for One Year or More 2011 to 2016"/>
    <s v="2"/>
    <s v="Female"/>
    <s v="01"/>
    <s v="Roman Catholic"/>
    <s v="9998"/>
    <s v="Not stated"/>
    <s v="2016"/>
    <s v="2016"/>
    <s v="Number"/>
    <n v="26713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-"/>
    <s v="All years"/>
    <s v="2011"/>
    <s v="2011"/>
    <s v="Number"/>
    <n v="18572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-"/>
    <s v="All years"/>
    <s v="2016"/>
    <s v="2016"/>
    <s v="Number"/>
    <n v="16584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5101"/>
    <s v="Before 1951"/>
    <s v="2011"/>
    <s v="2011"/>
    <s v="Number"/>
    <n v="246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5101"/>
    <s v="Before 1951"/>
    <s v="2016"/>
    <s v="2016"/>
    <s v="Number"/>
    <n v="121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51359"/>
    <s v="1951 to 1960"/>
    <s v="2011"/>
    <s v="2011"/>
    <s v="Number"/>
    <n v="352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51359"/>
    <s v="1951 to 1960"/>
    <s v="2016"/>
    <s v="2016"/>
    <s v="Number"/>
    <n v="240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61369"/>
    <s v="1961 to 1970"/>
    <s v="2011"/>
    <s v="2011"/>
    <s v="Number"/>
    <n v="1042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61369"/>
    <s v="1961 to 1970"/>
    <s v="2016"/>
    <s v="2016"/>
    <s v="Number"/>
    <n v="874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71379"/>
    <s v="1971 to 1980"/>
    <s v="2011"/>
    <s v="2011"/>
    <s v="Number"/>
    <n v="1657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71379"/>
    <s v="1971 to 1980"/>
    <s v="2016"/>
    <s v="2016"/>
    <s v="Number"/>
    <n v="1409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81389"/>
    <s v="1981 to 1990"/>
    <s v="2011"/>
    <s v="2011"/>
    <s v="Number"/>
    <n v="1637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81389"/>
    <s v="1981 to 1990"/>
    <s v="2016"/>
    <s v="2016"/>
    <s v="Number"/>
    <n v="1316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91399"/>
    <s v="1991 to 2000"/>
    <s v="2011"/>
    <s v="2011"/>
    <s v="Number"/>
    <n v="4843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1991399"/>
    <s v="1991 to 2000"/>
    <s v="2016"/>
    <s v="2016"/>
    <s v="Number"/>
    <n v="3709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01305"/>
    <s v="2001 to 2006"/>
    <s v="2011"/>
    <s v="2011"/>
    <s v="Number"/>
    <n v="4865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01305"/>
    <s v="2001 to 2006"/>
    <s v="2016"/>
    <s v="2016"/>
    <s v="Number"/>
    <n v="3388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0730"/>
    <s v="2007 to 2011"/>
    <s v="2011"/>
    <s v="2011"/>
    <s v="Number"/>
    <n v="2855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0730"/>
    <s v="2007 to 2011"/>
    <s v="2016"/>
    <s v="2016"/>
    <s v="Number"/>
    <n v="2060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201205"/>
    <s v="2012 to 2016"/>
    <s v="2016"/>
    <s v="2016"/>
    <s v="Number"/>
    <n v="2228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9998"/>
    <s v="Not stated"/>
    <s v="2011"/>
    <s v="2011"/>
    <s v="Number"/>
    <n v="1075"/>
  </r>
  <r>
    <s v="E8075"/>
    <s v="Population Aged One Year and Over Usually Resident in the State Who Lived Outside the State for One Year or More 2011 to 2016"/>
    <s v="2"/>
    <s v="Female"/>
    <s v="04"/>
    <s v="Church of Ireland, England, Anglican, Episcopalian"/>
    <s v="9998"/>
    <s v="Not stated"/>
    <s v="2016"/>
    <s v="2016"/>
    <s v="Number"/>
    <n v="1239"/>
  </r>
  <r>
    <s v="E8075"/>
    <s v="Population Aged One Year and Over Usually Resident in the State Who Lived Outside the State for One Year or More 2011 to 2016"/>
    <s v="2"/>
    <s v="Female"/>
    <s v="07"/>
    <s v="Muslim (Islamic)"/>
    <s v="-"/>
    <s v="All years"/>
    <s v="2011"/>
    <s v="2011"/>
    <s v="Number"/>
    <n v="7910"/>
  </r>
  <r>
    <s v="E8075"/>
    <s v="Population Aged One Year and Over Usually Resident in the State Who Lived Outside the State for One Year or More 2011 to 2016"/>
    <s v="2"/>
    <s v="Female"/>
    <s v="07"/>
    <s v="Muslim (Islamic)"/>
    <s v="-"/>
    <s v="All years"/>
    <s v="2016"/>
    <s v="2016"/>
    <s v="Number"/>
    <n v="9572"/>
  </r>
  <r>
    <s v="E8075"/>
    <s v="Population Aged One Year and Over Usually Resident in the State Who Lived Outside the State for One Year or More 2011 to 2016"/>
    <s v="2"/>
    <s v="Female"/>
    <s v="07"/>
    <s v="Muslim (Islamic)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07"/>
    <s v="Muslim (Islamic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07"/>
    <s v="Muslim (Islamic)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7"/>
    <s v="Muslim (Islamic)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07"/>
    <s v="Muslim (Islamic)"/>
    <s v="1961369"/>
    <s v="1961 to 1970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07"/>
    <s v="Muslim (Islamic)"/>
    <s v="1961369"/>
    <s v="1961 to 1970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07"/>
    <s v="Muslim (Islamic)"/>
    <s v="1971379"/>
    <s v="1971 to 1980"/>
    <s v="2011"/>
    <s v="2011"/>
    <s v="Number"/>
    <n v="22"/>
  </r>
  <r>
    <s v="E8075"/>
    <s v="Population Aged One Year and Over Usually Resident in the State Who Lived Outside the State for One Year or More 2011 to 2016"/>
    <s v="2"/>
    <s v="Female"/>
    <s v="07"/>
    <s v="Muslim (Islamic)"/>
    <s v="1971379"/>
    <s v="1971 to 1980"/>
    <s v="2016"/>
    <s v="2016"/>
    <s v="Number"/>
    <n v="15"/>
  </r>
  <r>
    <s v="E8075"/>
    <s v="Population Aged One Year and Over Usually Resident in the State Who Lived Outside the State for One Year or More 2011 to 2016"/>
    <s v="2"/>
    <s v="Female"/>
    <s v="07"/>
    <s v="Muslim (Islamic)"/>
    <s v="1981389"/>
    <s v="1981 to 1990"/>
    <s v="2011"/>
    <s v="2011"/>
    <s v="Number"/>
    <n v="97"/>
  </r>
  <r>
    <s v="E8075"/>
    <s v="Population Aged One Year and Over Usually Resident in the State Who Lived Outside the State for One Year or More 2011 to 2016"/>
    <s v="2"/>
    <s v="Female"/>
    <s v="07"/>
    <s v="Muslim (Islamic)"/>
    <s v="1981389"/>
    <s v="1981 to 1990"/>
    <s v="2016"/>
    <s v="2016"/>
    <s v="Number"/>
    <n v="79"/>
  </r>
  <r>
    <s v="E8075"/>
    <s v="Population Aged One Year and Over Usually Resident in the State Who Lived Outside the State for One Year or More 2011 to 2016"/>
    <s v="2"/>
    <s v="Female"/>
    <s v="07"/>
    <s v="Muslim (Islamic)"/>
    <s v="1991399"/>
    <s v="1991 to 2000"/>
    <s v="2011"/>
    <s v="2011"/>
    <s v="Number"/>
    <n v="1027"/>
  </r>
  <r>
    <s v="E8075"/>
    <s v="Population Aged One Year and Over Usually Resident in the State Who Lived Outside the State for One Year or More 2011 to 2016"/>
    <s v="2"/>
    <s v="Female"/>
    <s v="07"/>
    <s v="Muslim (Islamic)"/>
    <s v="1991399"/>
    <s v="1991 to 2000"/>
    <s v="2016"/>
    <s v="2016"/>
    <s v="Number"/>
    <n v="648"/>
  </r>
  <r>
    <s v="E8075"/>
    <s v="Population Aged One Year and Over Usually Resident in the State Who Lived Outside the State for One Year or More 2011 to 2016"/>
    <s v="2"/>
    <s v="Female"/>
    <s v="07"/>
    <s v="Muslim (Islamic)"/>
    <s v="2001305"/>
    <s v="2001 to 2006"/>
    <s v="2011"/>
    <s v="2011"/>
    <s v="Number"/>
    <n v="2958"/>
  </r>
  <r>
    <s v="E8075"/>
    <s v="Population Aged One Year and Over Usually Resident in the State Who Lived Outside the State for One Year or More 2011 to 2016"/>
    <s v="2"/>
    <s v="Female"/>
    <s v="07"/>
    <s v="Muslim (Islamic)"/>
    <s v="2001305"/>
    <s v="2001 to 2006"/>
    <s v="2016"/>
    <s v="2016"/>
    <s v="Number"/>
    <n v="1581"/>
  </r>
  <r>
    <s v="E8075"/>
    <s v="Population Aged One Year and Over Usually Resident in the State Who Lived Outside the State for One Year or More 2011 to 2016"/>
    <s v="2"/>
    <s v="Female"/>
    <s v="07"/>
    <s v="Muslim (Islamic)"/>
    <s v="200730"/>
    <s v="2007 to 2011"/>
    <s v="2011"/>
    <s v="2011"/>
    <s v="Number"/>
    <n v="2636"/>
  </r>
  <r>
    <s v="E8075"/>
    <s v="Population Aged One Year and Over Usually Resident in the State Who Lived Outside the State for One Year or More 2011 to 2016"/>
    <s v="2"/>
    <s v="Female"/>
    <s v="07"/>
    <s v="Muslim (Islamic)"/>
    <s v="200730"/>
    <s v="2007 to 2011"/>
    <s v="2016"/>
    <s v="2016"/>
    <s v="Number"/>
    <n v="1592"/>
  </r>
  <r>
    <s v="E8075"/>
    <s v="Population Aged One Year and Over Usually Resident in the State Who Lived Outside the State for One Year or More 2011 to 2016"/>
    <s v="2"/>
    <s v="Female"/>
    <s v="07"/>
    <s v="Muslim (Islami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7"/>
    <s v="Muslim (Islamic)"/>
    <s v="201205"/>
    <s v="2012 to 2016"/>
    <s v="2016"/>
    <s v="2016"/>
    <s v="Number"/>
    <n v="3731"/>
  </r>
  <r>
    <s v="E8075"/>
    <s v="Population Aged One Year and Over Usually Resident in the State Who Lived Outside the State for One Year or More 2011 to 2016"/>
    <s v="2"/>
    <s v="Female"/>
    <s v="07"/>
    <s v="Muslim (Islamic)"/>
    <s v="9998"/>
    <s v="Not stated"/>
    <s v="2011"/>
    <s v="2011"/>
    <s v="Number"/>
    <n v="1166"/>
  </r>
  <r>
    <s v="E8075"/>
    <s v="Population Aged One Year and Over Usually Resident in the State Who Lived Outside the State for One Year or More 2011 to 2016"/>
    <s v="2"/>
    <s v="Female"/>
    <s v="07"/>
    <s v="Muslim (Islamic)"/>
    <s v="9998"/>
    <s v="Not stated"/>
    <s v="2016"/>
    <s v="2016"/>
    <s v="Number"/>
    <n v="1924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-"/>
    <s v="All years"/>
    <s v="2011"/>
    <s v="2011"/>
    <s v="Number"/>
    <n v="12027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-"/>
    <s v="All years"/>
    <s v="2016"/>
    <s v="2016"/>
    <s v="Number"/>
    <n v="15015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61369"/>
    <s v="1961 to 1970"/>
    <s v="2011"/>
    <s v="2011"/>
    <s v="Number"/>
    <n v="4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61369"/>
    <s v="1961 to 1970"/>
    <s v="2016"/>
    <s v="2016"/>
    <s v="Number"/>
    <n v="7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71379"/>
    <s v="1971 to 1980"/>
    <s v="2011"/>
    <s v="2011"/>
    <s v="Number"/>
    <n v="14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71379"/>
    <s v="1971 to 1980"/>
    <s v="2016"/>
    <s v="2016"/>
    <s v="Number"/>
    <n v="14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81389"/>
    <s v="1981 to 1990"/>
    <s v="2011"/>
    <s v="2011"/>
    <s v="Number"/>
    <n v="25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81389"/>
    <s v="1981 to 1990"/>
    <s v="2016"/>
    <s v="2016"/>
    <s v="Number"/>
    <n v="23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91399"/>
    <s v="1991 to 2000"/>
    <s v="2011"/>
    <s v="2011"/>
    <s v="Number"/>
    <n v="1188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1991399"/>
    <s v="1991 to 2000"/>
    <s v="2016"/>
    <s v="2016"/>
    <s v="Number"/>
    <n v="893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01305"/>
    <s v="2001 to 2006"/>
    <s v="2011"/>
    <s v="2011"/>
    <s v="Number"/>
    <n v="5270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01305"/>
    <s v="2001 to 2006"/>
    <s v="2016"/>
    <s v="2016"/>
    <s v="Number"/>
    <n v="3772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0730"/>
    <s v="2007 to 2011"/>
    <s v="2011"/>
    <s v="2011"/>
    <s v="Number"/>
    <n v="3806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0730"/>
    <s v="2007 to 2011"/>
    <s v="2016"/>
    <s v="2016"/>
    <s v="Number"/>
    <n v="3197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201205"/>
    <s v="2012 to 2016"/>
    <s v="2016"/>
    <s v="2016"/>
    <s v="Number"/>
    <n v="4687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9998"/>
    <s v="Not stated"/>
    <s v="2011"/>
    <s v="2011"/>
    <s v="Number"/>
    <n v="1719"/>
  </r>
  <r>
    <s v="E8075"/>
    <s v="Population Aged One Year and Over Usually Resident in the State Who Lived Outside the State for One Year or More 2011 to 2016"/>
    <s v="2"/>
    <s v="Female"/>
    <s v="10"/>
    <s v="Orthodox (Greek, Coptic, Russian)"/>
    <s v="9998"/>
    <s v="Not stated"/>
    <s v="2016"/>
    <s v="2016"/>
    <s v="Number"/>
    <n v="2420"/>
  </r>
  <r>
    <s v="E8075"/>
    <s v="Population Aged One Year and Over Usually Resident in the State Who Lived Outside the State for One Year or More 2011 to 2016"/>
    <s v="2"/>
    <s v="Female"/>
    <s v="09"/>
    <s v="Presbyterian"/>
    <s v="-"/>
    <s v="All years"/>
    <s v="2011"/>
    <s v="2011"/>
    <s v="Number"/>
    <n v="4221"/>
  </r>
  <r>
    <s v="E8075"/>
    <s v="Population Aged One Year and Over Usually Resident in the State Who Lived Outside the State for One Year or More 2011 to 2016"/>
    <s v="2"/>
    <s v="Female"/>
    <s v="09"/>
    <s v="Presbyterian"/>
    <s v="-"/>
    <s v="All years"/>
    <s v="2016"/>
    <s v="2016"/>
    <s v="Number"/>
    <n v="3975"/>
  </r>
  <r>
    <s v="E8075"/>
    <s v="Population Aged One Year and Over Usually Resident in the State Who Lived Outside the State for One Year or More 2011 to 2016"/>
    <s v="2"/>
    <s v="Female"/>
    <s v="09"/>
    <s v="Presbyterian"/>
    <s v="195101"/>
    <s v="Before 1951"/>
    <s v="2011"/>
    <s v="2011"/>
    <s v="Number"/>
    <n v="26"/>
  </r>
  <r>
    <s v="E8075"/>
    <s v="Population Aged One Year and Over Usually Resident in the State Who Lived Outside the State for One Year or More 2011 to 2016"/>
    <s v="2"/>
    <s v="Female"/>
    <s v="09"/>
    <s v="Presbyterian"/>
    <s v="195101"/>
    <s v="Before 1951"/>
    <s v="2016"/>
    <s v="2016"/>
    <s v="Number"/>
    <n v="13"/>
  </r>
  <r>
    <s v="E8075"/>
    <s v="Population Aged One Year and Over Usually Resident in the State Who Lived Outside the State for One Year or More 2011 to 2016"/>
    <s v="2"/>
    <s v="Female"/>
    <s v="09"/>
    <s v="Presbyterian"/>
    <s v="1951359"/>
    <s v="1951 to 1960"/>
    <s v="2011"/>
    <s v="2011"/>
    <s v="Number"/>
    <n v="56"/>
  </r>
  <r>
    <s v="E8075"/>
    <s v="Population Aged One Year and Over Usually Resident in the State Who Lived Outside the State for One Year or More 2011 to 2016"/>
    <s v="2"/>
    <s v="Female"/>
    <s v="09"/>
    <s v="Presbyterian"/>
    <s v="1951359"/>
    <s v="1951 to 1960"/>
    <s v="2016"/>
    <s v="2016"/>
    <s v="Number"/>
    <n v="35"/>
  </r>
  <r>
    <s v="E8075"/>
    <s v="Population Aged One Year and Over Usually Resident in the State Who Lived Outside the State for One Year or More 2011 to 2016"/>
    <s v="2"/>
    <s v="Female"/>
    <s v="09"/>
    <s v="Presbyterian"/>
    <s v="1961369"/>
    <s v="1961 to 1970"/>
    <s v="2011"/>
    <s v="2011"/>
    <s v="Number"/>
    <n v="146"/>
  </r>
  <r>
    <s v="E8075"/>
    <s v="Population Aged One Year and Over Usually Resident in the State Who Lived Outside the State for One Year or More 2011 to 2016"/>
    <s v="2"/>
    <s v="Female"/>
    <s v="09"/>
    <s v="Presbyterian"/>
    <s v="1961369"/>
    <s v="1961 to 1970"/>
    <s v="2016"/>
    <s v="2016"/>
    <s v="Number"/>
    <n v="112"/>
  </r>
  <r>
    <s v="E8075"/>
    <s v="Population Aged One Year and Over Usually Resident in the State Who Lived Outside the State for One Year or More 2011 to 2016"/>
    <s v="2"/>
    <s v="Female"/>
    <s v="09"/>
    <s v="Presbyterian"/>
    <s v="1971379"/>
    <s v="1971 to 1980"/>
    <s v="2011"/>
    <s v="2011"/>
    <s v="Number"/>
    <n v="232"/>
  </r>
  <r>
    <s v="E8075"/>
    <s v="Population Aged One Year and Over Usually Resident in the State Who Lived Outside the State for One Year or More 2011 to 2016"/>
    <s v="2"/>
    <s v="Female"/>
    <s v="09"/>
    <s v="Presbyterian"/>
    <s v="1971379"/>
    <s v="1971 to 1980"/>
    <s v="2016"/>
    <s v="2016"/>
    <s v="Number"/>
    <n v="214"/>
  </r>
  <r>
    <s v="E8075"/>
    <s v="Population Aged One Year and Over Usually Resident in the State Who Lived Outside the State for One Year or More 2011 to 2016"/>
    <s v="2"/>
    <s v="Female"/>
    <s v="09"/>
    <s v="Presbyterian"/>
    <s v="1981389"/>
    <s v="1981 to 1990"/>
    <s v="2011"/>
    <s v="2011"/>
    <s v="Number"/>
    <n v="278"/>
  </r>
  <r>
    <s v="E8075"/>
    <s v="Population Aged One Year and Over Usually Resident in the State Who Lived Outside the State for One Year or More 2011 to 2016"/>
    <s v="2"/>
    <s v="Female"/>
    <s v="09"/>
    <s v="Presbyterian"/>
    <s v="1981389"/>
    <s v="1981 to 1990"/>
    <s v="2016"/>
    <s v="2016"/>
    <s v="Number"/>
    <n v="234"/>
  </r>
  <r>
    <s v="E8075"/>
    <s v="Population Aged One Year and Over Usually Resident in the State Who Lived Outside the State for One Year or More 2011 to 2016"/>
    <s v="2"/>
    <s v="Female"/>
    <s v="09"/>
    <s v="Presbyterian"/>
    <s v="1991399"/>
    <s v="1991 to 2000"/>
    <s v="2011"/>
    <s v="2011"/>
    <s v="Number"/>
    <n v="840"/>
  </r>
  <r>
    <s v="E8075"/>
    <s v="Population Aged One Year and Over Usually Resident in the State Who Lived Outside the State for One Year or More 2011 to 2016"/>
    <s v="2"/>
    <s v="Female"/>
    <s v="09"/>
    <s v="Presbyterian"/>
    <s v="1991399"/>
    <s v="1991 to 2000"/>
    <s v="2016"/>
    <s v="2016"/>
    <s v="Number"/>
    <n v="643"/>
  </r>
  <r>
    <s v="E8075"/>
    <s v="Population Aged One Year and Over Usually Resident in the State Who Lived Outside the State for One Year or More 2011 to 2016"/>
    <s v="2"/>
    <s v="Female"/>
    <s v="09"/>
    <s v="Presbyterian"/>
    <s v="2001305"/>
    <s v="2001 to 2006"/>
    <s v="2011"/>
    <s v="2011"/>
    <s v="Number"/>
    <n v="1222"/>
  </r>
  <r>
    <s v="E8075"/>
    <s v="Population Aged One Year and Over Usually Resident in the State Who Lived Outside the State for One Year or More 2011 to 2016"/>
    <s v="2"/>
    <s v="Female"/>
    <s v="09"/>
    <s v="Presbyterian"/>
    <s v="2001305"/>
    <s v="2001 to 2006"/>
    <s v="2016"/>
    <s v="2016"/>
    <s v="Number"/>
    <n v="761"/>
  </r>
  <r>
    <s v="E8075"/>
    <s v="Population Aged One Year and Over Usually Resident in the State Who Lived Outside the State for One Year or More 2011 to 2016"/>
    <s v="2"/>
    <s v="Female"/>
    <s v="09"/>
    <s v="Presbyterian"/>
    <s v="200730"/>
    <s v="2007 to 2011"/>
    <s v="2011"/>
    <s v="2011"/>
    <s v="Number"/>
    <n v="1049"/>
  </r>
  <r>
    <s v="E8075"/>
    <s v="Population Aged One Year and Over Usually Resident in the State Who Lived Outside the State for One Year or More 2011 to 2016"/>
    <s v="2"/>
    <s v="Female"/>
    <s v="09"/>
    <s v="Presbyterian"/>
    <s v="200730"/>
    <s v="2007 to 2011"/>
    <s v="2016"/>
    <s v="2016"/>
    <s v="Number"/>
    <n v="609"/>
  </r>
  <r>
    <s v="E8075"/>
    <s v="Population Aged One Year and Over Usually Resident in the State Who Lived Outside the State for One Year or More 2011 to 2016"/>
    <s v="2"/>
    <s v="Female"/>
    <s v="09"/>
    <s v="Presbyter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9"/>
    <s v="Presbyterian"/>
    <s v="201205"/>
    <s v="2012 to 2016"/>
    <s v="2016"/>
    <s v="2016"/>
    <s v="Number"/>
    <n v="925"/>
  </r>
  <r>
    <s v="E8075"/>
    <s v="Population Aged One Year and Over Usually Resident in the State Who Lived Outside the State for One Year or More 2011 to 2016"/>
    <s v="2"/>
    <s v="Female"/>
    <s v="09"/>
    <s v="Presbyterian"/>
    <s v="9998"/>
    <s v="Not stated"/>
    <s v="2011"/>
    <s v="2011"/>
    <s v="Number"/>
    <n v="372"/>
  </r>
  <r>
    <s v="E8075"/>
    <s v="Population Aged One Year and Over Usually Resident in the State Who Lived Outside the State for One Year or More 2011 to 2016"/>
    <s v="2"/>
    <s v="Female"/>
    <s v="09"/>
    <s v="Presbyterian"/>
    <s v="9998"/>
    <s v="Not stated"/>
    <s v="2016"/>
    <s v="2016"/>
    <s v="Number"/>
    <n v="429"/>
  </r>
  <r>
    <s v="E8075"/>
    <s v="Population Aged One Year and Over Usually Resident in the State Who Lived Outside the State for One Year or More 2011 to 2016"/>
    <s v="2"/>
    <s v="Female"/>
    <s v="12"/>
    <s v="Apostolic or Pentecostal"/>
    <s v="-"/>
    <s v="All years"/>
    <s v="2011"/>
    <s v="2011"/>
    <s v="Number"/>
    <n v="2229"/>
  </r>
  <r>
    <s v="E8075"/>
    <s v="Population Aged One Year and Over Usually Resident in the State Who Lived Outside the State for One Year or More 2011 to 2016"/>
    <s v="2"/>
    <s v="Female"/>
    <s v="12"/>
    <s v="Apostolic or Pentecostal"/>
    <s v="-"/>
    <s v="All years"/>
    <s v="2016"/>
    <s v="2016"/>
    <s v="Number"/>
    <n v="1812"/>
  </r>
  <r>
    <s v="E8075"/>
    <s v="Population Aged One Year and Over Usually Resident in the State Who Lived Outside the State for One Year or More 2011 to 2016"/>
    <s v="2"/>
    <s v="Female"/>
    <s v="12"/>
    <s v="Apostolic or Pentecostal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2"/>
    <s v="Apostolic or Pentecostal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2"/>
    <s v="Apostolic or Pentecostal"/>
    <s v="1951359"/>
    <s v="1951 to 1960"/>
    <s v="2011"/>
    <s v="2011"/>
    <s v="Number"/>
    <n v="4"/>
  </r>
  <r>
    <s v="E8075"/>
    <s v="Population Aged One Year and Over Usually Resident in the State Who Lived Outside the State for One Year or More 2011 to 2016"/>
    <s v="2"/>
    <s v="Female"/>
    <s v="12"/>
    <s v="Apostolic or Pentecostal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2"/>
    <s v="Apostolic or Pentecostal"/>
    <s v="1961369"/>
    <s v="1961 to 1970"/>
    <s v="2011"/>
    <s v="2011"/>
    <s v="Number"/>
    <n v="14"/>
  </r>
  <r>
    <s v="E8075"/>
    <s v="Population Aged One Year and Over Usually Resident in the State Who Lived Outside the State for One Year or More 2011 to 2016"/>
    <s v="2"/>
    <s v="Female"/>
    <s v="12"/>
    <s v="Apostolic or Pentecostal"/>
    <s v="1961369"/>
    <s v="1961 to 1970"/>
    <s v="2016"/>
    <s v="2016"/>
    <s v="Number"/>
    <n v="8"/>
  </r>
  <r>
    <s v="E8075"/>
    <s v="Population Aged One Year and Over Usually Resident in the State Who Lived Outside the State for One Year or More 2011 to 2016"/>
    <s v="2"/>
    <s v="Female"/>
    <s v="12"/>
    <s v="Apostolic or Pentecostal"/>
    <s v="1971379"/>
    <s v="1971 to 1980"/>
    <s v="2011"/>
    <s v="2011"/>
    <s v="Number"/>
    <n v="14"/>
  </r>
  <r>
    <s v="E8075"/>
    <s v="Population Aged One Year and Over Usually Resident in the State Who Lived Outside the State for One Year or More 2011 to 2016"/>
    <s v="2"/>
    <s v="Female"/>
    <s v="12"/>
    <s v="Apostolic or Pentecostal"/>
    <s v="1971379"/>
    <s v="1971 to 1980"/>
    <s v="2016"/>
    <s v="2016"/>
    <s v="Number"/>
    <n v="8"/>
  </r>
  <r>
    <s v="E8075"/>
    <s v="Population Aged One Year and Over Usually Resident in the State Who Lived Outside the State for One Year or More 2011 to 2016"/>
    <s v="2"/>
    <s v="Female"/>
    <s v="12"/>
    <s v="Apostolic or Pentecostal"/>
    <s v="1981389"/>
    <s v="1981 to 1990"/>
    <s v="2011"/>
    <s v="2011"/>
    <s v="Number"/>
    <n v="10"/>
  </r>
  <r>
    <s v="E8075"/>
    <s v="Population Aged One Year and Over Usually Resident in the State Who Lived Outside the State for One Year or More 2011 to 2016"/>
    <s v="2"/>
    <s v="Female"/>
    <s v="12"/>
    <s v="Apostolic or Pentecostal"/>
    <s v="1981389"/>
    <s v="1981 to 1990"/>
    <s v="2016"/>
    <s v="2016"/>
    <s v="Number"/>
    <n v="6"/>
  </r>
  <r>
    <s v="E8075"/>
    <s v="Population Aged One Year and Over Usually Resident in the State Who Lived Outside the State for One Year or More 2011 to 2016"/>
    <s v="2"/>
    <s v="Female"/>
    <s v="12"/>
    <s v="Apostolic or Pentecostal"/>
    <s v="1991399"/>
    <s v="1991 to 2000"/>
    <s v="2011"/>
    <s v="2011"/>
    <s v="Number"/>
    <n v="327"/>
  </r>
  <r>
    <s v="E8075"/>
    <s v="Population Aged One Year and Over Usually Resident in the State Who Lived Outside the State for One Year or More 2011 to 2016"/>
    <s v="2"/>
    <s v="Female"/>
    <s v="12"/>
    <s v="Apostolic or Pentecostal"/>
    <s v="1991399"/>
    <s v="1991 to 2000"/>
    <s v="2016"/>
    <s v="2016"/>
    <s v="Number"/>
    <n v="221"/>
  </r>
  <r>
    <s v="E8075"/>
    <s v="Population Aged One Year and Over Usually Resident in the State Who Lived Outside the State for One Year or More 2011 to 2016"/>
    <s v="2"/>
    <s v="Female"/>
    <s v="12"/>
    <s v="Apostolic or Pentecostal"/>
    <s v="2001305"/>
    <s v="2001 to 2006"/>
    <s v="2011"/>
    <s v="2011"/>
    <s v="Number"/>
    <n v="1040"/>
  </r>
  <r>
    <s v="E8075"/>
    <s v="Population Aged One Year and Over Usually Resident in the State Who Lived Outside the State for One Year or More 2011 to 2016"/>
    <s v="2"/>
    <s v="Female"/>
    <s v="12"/>
    <s v="Apostolic or Pentecostal"/>
    <s v="2001305"/>
    <s v="2001 to 2006"/>
    <s v="2016"/>
    <s v="2016"/>
    <s v="Number"/>
    <n v="577"/>
  </r>
  <r>
    <s v="E8075"/>
    <s v="Population Aged One Year and Over Usually Resident in the State Who Lived Outside the State for One Year or More 2011 to 2016"/>
    <s v="2"/>
    <s v="Female"/>
    <s v="12"/>
    <s v="Apostolic or Pentecostal"/>
    <s v="200730"/>
    <s v="2007 to 2011"/>
    <s v="2011"/>
    <s v="2011"/>
    <s v="Number"/>
    <n v="503"/>
  </r>
  <r>
    <s v="E8075"/>
    <s v="Population Aged One Year and Over Usually Resident in the State Who Lived Outside the State for One Year or More 2011 to 2016"/>
    <s v="2"/>
    <s v="Female"/>
    <s v="12"/>
    <s v="Apostolic or Pentecostal"/>
    <s v="200730"/>
    <s v="2007 to 2011"/>
    <s v="2016"/>
    <s v="2016"/>
    <s v="Number"/>
    <n v="349"/>
  </r>
  <r>
    <s v="E8075"/>
    <s v="Population Aged One Year and Over Usually Resident in the State Who Lived Outside the State for One Year or More 2011 to 2016"/>
    <s v="2"/>
    <s v="Female"/>
    <s v="12"/>
    <s v="Apostolic or Pentecost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2"/>
    <s v="Apostolic or Pentecostal"/>
    <s v="201205"/>
    <s v="2012 to 2016"/>
    <s v="2016"/>
    <s v="2016"/>
    <s v="Number"/>
    <n v="362"/>
  </r>
  <r>
    <s v="E8075"/>
    <s v="Population Aged One Year and Over Usually Resident in the State Who Lived Outside the State for One Year or More 2011 to 2016"/>
    <s v="2"/>
    <s v="Female"/>
    <s v="12"/>
    <s v="Apostolic or Pentecostal"/>
    <s v="9998"/>
    <s v="Not stated"/>
    <s v="2011"/>
    <s v="2011"/>
    <s v="Number"/>
    <n v="317"/>
  </r>
  <r>
    <s v="E8075"/>
    <s v="Population Aged One Year and Over Usually Resident in the State Who Lived Outside the State for One Year or More 2011 to 2016"/>
    <s v="2"/>
    <s v="Female"/>
    <s v="12"/>
    <s v="Apostolic or Pentecostal"/>
    <s v="9998"/>
    <s v="Not stated"/>
    <s v="2016"/>
    <s v="2016"/>
    <s v="Number"/>
    <n v="281"/>
  </r>
  <r>
    <s v="E8075"/>
    <s v="Population Aged One Year and Over Usually Resident in the State Who Lived Outside the State for One Year or More 2011 to 2016"/>
    <s v="2"/>
    <s v="Female"/>
    <s v="14"/>
    <s v="Hindu"/>
    <s v="-"/>
    <s v="All years"/>
    <s v="2011"/>
    <s v="2011"/>
    <s v="Number"/>
    <n v="2330"/>
  </r>
  <r>
    <s v="E8075"/>
    <s v="Population Aged One Year and Over Usually Resident in the State Who Lived Outside the State for One Year or More 2011 to 2016"/>
    <s v="2"/>
    <s v="Female"/>
    <s v="14"/>
    <s v="Hindu"/>
    <s v="-"/>
    <s v="All years"/>
    <s v="2016"/>
    <s v="2016"/>
    <s v="Number"/>
    <n v="2957"/>
  </r>
  <r>
    <s v="E8075"/>
    <s v="Population Aged One Year and Over Usually Resident in the State Who Lived Outside the State for One Year or More 2011 to 2016"/>
    <s v="2"/>
    <s v="Female"/>
    <s v="14"/>
    <s v="Hindu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4"/>
    <s v="Hindu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14"/>
    <s v="Hindu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4"/>
    <s v="Hindu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4"/>
    <s v="Hindu"/>
    <s v="1961369"/>
    <s v="1961 to 1970"/>
    <s v="2011"/>
    <s v="2011"/>
    <s v="Number"/>
    <n v="5"/>
  </r>
  <r>
    <s v="E8075"/>
    <s v="Population Aged One Year and Over Usually Resident in the State Who Lived Outside the State for One Year or More 2011 to 2016"/>
    <s v="2"/>
    <s v="Female"/>
    <s v="14"/>
    <s v="Hindu"/>
    <s v="1961369"/>
    <s v="1961 to 1970"/>
    <s v="2016"/>
    <s v="2016"/>
    <s v="Number"/>
    <n v="6"/>
  </r>
  <r>
    <s v="E8075"/>
    <s v="Population Aged One Year and Over Usually Resident in the State Who Lived Outside the State for One Year or More 2011 to 2016"/>
    <s v="2"/>
    <s v="Female"/>
    <s v="14"/>
    <s v="Hindu"/>
    <s v="1971379"/>
    <s v="1971 to 1980"/>
    <s v="2011"/>
    <s v="2011"/>
    <s v="Number"/>
    <n v="7"/>
  </r>
  <r>
    <s v="E8075"/>
    <s v="Population Aged One Year and Over Usually Resident in the State Who Lived Outside the State for One Year or More 2011 to 2016"/>
    <s v="2"/>
    <s v="Female"/>
    <s v="14"/>
    <s v="Hindu"/>
    <s v="1971379"/>
    <s v="1971 to 1980"/>
    <s v="2016"/>
    <s v="2016"/>
    <s v="Number"/>
    <n v="6"/>
  </r>
  <r>
    <s v="E8075"/>
    <s v="Population Aged One Year and Over Usually Resident in the State Who Lived Outside the State for One Year or More 2011 to 2016"/>
    <s v="2"/>
    <s v="Female"/>
    <s v="14"/>
    <s v="Hindu"/>
    <s v="1981389"/>
    <s v="1981 to 1990"/>
    <s v="2011"/>
    <s v="2011"/>
    <s v="Number"/>
    <n v="26"/>
  </r>
  <r>
    <s v="E8075"/>
    <s v="Population Aged One Year and Over Usually Resident in the State Who Lived Outside the State for One Year or More 2011 to 2016"/>
    <s v="2"/>
    <s v="Female"/>
    <s v="14"/>
    <s v="Hindu"/>
    <s v="1981389"/>
    <s v="1981 to 1990"/>
    <s v="2016"/>
    <s v="2016"/>
    <s v="Number"/>
    <n v="21"/>
  </r>
  <r>
    <s v="E8075"/>
    <s v="Population Aged One Year and Over Usually Resident in the State Who Lived Outside the State for One Year or More 2011 to 2016"/>
    <s v="2"/>
    <s v="Female"/>
    <s v="14"/>
    <s v="Hindu"/>
    <s v="1991399"/>
    <s v="1991 to 2000"/>
    <s v="2011"/>
    <s v="2011"/>
    <s v="Number"/>
    <n v="160"/>
  </r>
  <r>
    <s v="E8075"/>
    <s v="Population Aged One Year and Over Usually Resident in the State Who Lived Outside the State for One Year or More 2011 to 2016"/>
    <s v="2"/>
    <s v="Female"/>
    <s v="14"/>
    <s v="Hindu"/>
    <s v="1991399"/>
    <s v="1991 to 2000"/>
    <s v="2016"/>
    <s v="2016"/>
    <s v="Number"/>
    <n v="108"/>
  </r>
  <r>
    <s v="E8075"/>
    <s v="Population Aged One Year and Over Usually Resident in the State Who Lived Outside the State for One Year or More 2011 to 2016"/>
    <s v="2"/>
    <s v="Female"/>
    <s v="14"/>
    <s v="Hindu"/>
    <s v="2001305"/>
    <s v="2001 to 2006"/>
    <s v="2011"/>
    <s v="2011"/>
    <s v="Number"/>
    <n v="911"/>
  </r>
  <r>
    <s v="E8075"/>
    <s v="Population Aged One Year and Over Usually Resident in the State Who Lived Outside the State for One Year or More 2011 to 2016"/>
    <s v="2"/>
    <s v="Female"/>
    <s v="14"/>
    <s v="Hindu"/>
    <s v="2001305"/>
    <s v="2001 to 2006"/>
    <s v="2016"/>
    <s v="2016"/>
    <s v="Number"/>
    <n v="528"/>
  </r>
  <r>
    <s v="E8075"/>
    <s v="Population Aged One Year and Over Usually Resident in the State Who Lived Outside the State for One Year or More 2011 to 2016"/>
    <s v="2"/>
    <s v="Female"/>
    <s v="14"/>
    <s v="Hindu"/>
    <s v="200730"/>
    <s v="2007 to 2011"/>
    <s v="2011"/>
    <s v="2011"/>
    <s v="Number"/>
    <n v="968"/>
  </r>
  <r>
    <s v="E8075"/>
    <s v="Population Aged One Year and Over Usually Resident in the State Who Lived Outside the State for One Year or More 2011 to 2016"/>
    <s v="2"/>
    <s v="Female"/>
    <s v="14"/>
    <s v="Hindu"/>
    <s v="200730"/>
    <s v="2007 to 2011"/>
    <s v="2016"/>
    <s v="2016"/>
    <s v="Number"/>
    <n v="534"/>
  </r>
  <r>
    <s v="E8075"/>
    <s v="Population Aged One Year and Over Usually Resident in the State Who Lived Outside the State for One Year or More 2011 to 2016"/>
    <s v="2"/>
    <s v="Female"/>
    <s v="14"/>
    <s v="Hindu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4"/>
    <s v="Hindu"/>
    <s v="201205"/>
    <s v="2012 to 2016"/>
    <s v="2016"/>
    <s v="2016"/>
    <s v="Number"/>
    <n v="1322"/>
  </r>
  <r>
    <s v="E8075"/>
    <s v="Population Aged One Year and Over Usually Resident in the State Who Lived Outside the State for One Year or More 2011 to 2016"/>
    <s v="2"/>
    <s v="Female"/>
    <s v="14"/>
    <s v="Hindu"/>
    <s v="9998"/>
    <s v="Not stated"/>
    <s v="2011"/>
    <s v="2011"/>
    <s v="Number"/>
    <n v="253"/>
  </r>
  <r>
    <s v="E8075"/>
    <s v="Population Aged One Year and Over Usually Resident in the State Who Lived Outside the State for One Year or More 2011 to 2016"/>
    <s v="2"/>
    <s v="Female"/>
    <s v="14"/>
    <s v="Hindu"/>
    <s v="9998"/>
    <s v="Not stated"/>
    <s v="2016"/>
    <s v="2016"/>
    <s v="Number"/>
    <n v="430"/>
  </r>
  <r>
    <s v="E8075"/>
    <s v="Population Aged One Year and Over Usually Resident in the State Who Lived Outside the State for One Year or More 2011 to 2016"/>
    <s v="2"/>
    <s v="Female"/>
    <s v="13"/>
    <s v="Buddhist"/>
    <s v="-"/>
    <s v="All years"/>
    <s v="2011"/>
    <s v="2011"/>
    <s v="Number"/>
    <n v="2563"/>
  </r>
  <r>
    <s v="E8075"/>
    <s v="Population Aged One Year and Over Usually Resident in the State Who Lived Outside the State for One Year or More 2011 to 2016"/>
    <s v="2"/>
    <s v="Female"/>
    <s v="13"/>
    <s v="Buddhist"/>
    <s v="-"/>
    <s v="All years"/>
    <s v="2016"/>
    <s v="2016"/>
    <s v="Number"/>
    <n v="2830"/>
  </r>
  <r>
    <s v="E8075"/>
    <s v="Population Aged One Year and Over Usually Resident in the State Who Lived Outside the State for One Year or More 2011 to 2016"/>
    <s v="2"/>
    <s v="Female"/>
    <s v="13"/>
    <s v="Buddh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3"/>
    <s v="Buddh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3"/>
    <s v="Buddhist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13"/>
    <s v="Buddhis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13"/>
    <s v="Buddhist"/>
    <s v="1961369"/>
    <s v="1961 to 1970"/>
    <s v="2011"/>
    <s v="2011"/>
    <s v="Number"/>
    <n v="13"/>
  </r>
  <r>
    <s v="E8075"/>
    <s v="Population Aged One Year and Over Usually Resident in the State Who Lived Outside the State for One Year or More 2011 to 2016"/>
    <s v="2"/>
    <s v="Female"/>
    <s v="13"/>
    <s v="Buddhist"/>
    <s v="1961369"/>
    <s v="1961 to 1970"/>
    <s v="2016"/>
    <s v="2016"/>
    <s v="Number"/>
    <n v="19"/>
  </r>
  <r>
    <s v="E8075"/>
    <s v="Population Aged One Year and Over Usually Resident in the State Who Lived Outside the State for One Year or More 2011 to 2016"/>
    <s v="2"/>
    <s v="Female"/>
    <s v="13"/>
    <s v="Buddhist"/>
    <s v="1971379"/>
    <s v="1971 to 1980"/>
    <s v="2011"/>
    <s v="2011"/>
    <s v="Number"/>
    <n v="74"/>
  </r>
  <r>
    <s v="E8075"/>
    <s v="Population Aged One Year and Over Usually Resident in the State Who Lived Outside the State for One Year or More 2011 to 2016"/>
    <s v="2"/>
    <s v="Female"/>
    <s v="13"/>
    <s v="Buddhist"/>
    <s v="1971379"/>
    <s v="1971 to 1980"/>
    <s v="2016"/>
    <s v="2016"/>
    <s v="Number"/>
    <n v="53"/>
  </r>
  <r>
    <s v="E8075"/>
    <s v="Population Aged One Year and Over Usually Resident in the State Who Lived Outside the State for One Year or More 2011 to 2016"/>
    <s v="2"/>
    <s v="Female"/>
    <s v="13"/>
    <s v="Buddhist"/>
    <s v="1981389"/>
    <s v="1981 to 1990"/>
    <s v="2011"/>
    <s v="2011"/>
    <s v="Number"/>
    <n v="131"/>
  </r>
  <r>
    <s v="E8075"/>
    <s v="Population Aged One Year and Over Usually Resident in the State Who Lived Outside the State for One Year or More 2011 to 2016"/>
    <s v="2"/>
    <s v="Female"/>
    <s v="13"/>
    <s v="Buddhist"/>
    <s v="1981389"/>
    <s v="1981 to 1990"/>
    <s v="2016"/>
    <s v="2016"/>
    <s v="Number"/>
    <n v="114"/>
  </r>
  <r>
    <s v="E8075"/>
    <s v="Population Aged One Year and Over Usually Resident in the State Who Lived Outside the State for One Year or More 2011 to 2016"/>
    <s v="2"/>
    <s v="Female"/>
    <s v="13"/>
    <s v="Buddhist"/>
    <s v="1991399"/>
    <s v="1991 to 2000"/>
    <s v="2011"/>
    <s v="2011"/>
    <s v="Number"/>
    <n v="423"/>
  </r>
  <r>
    <s v="E8075"/>
    <s v="Population Aged One Year and Over Usually Resident in the State Who Lived Outside the State for One Year or More 2011 to 2016"/>
    <s v="2"/>
    <s v="Female"/>
    <s v="13"/>
    <s v="Buddhist"/>
    <s v="1991399"/>
    <s v="1991 to 2000"/>
    <s v="2016"/>
    <s v="2016"/>
    <s v="Number"/>
    <n v="359"/>
  </r>
  <r>
    <s v="E8075"/>
    <s v="Population Aged One Year and Over Usually Resident in the State Who Lived Outside the State for One Year or More 2011 to 2016"/>
    <s v="2"/>
    <s v="Female"/>
    <s v="13"/>
    <s v="Buddhist"/>
    <s v="2001305"/>
    <s v="2001 to 2006"/>
    <s v="2011"/>
    <s v="2011"/>
    <s v="Number"/>
    <n v="884"/>
  </r>
  <r>
    <s v="E8075"/>
    <s v="Population Aged One Year and Over Usually Resident in the State Who Lived Outside the State for One Year or More 2011 to 2016"/>
    <s v="2"/>
    <s v="Female"/>
    <s v="13"/>
    <s v="Buddhist"/>
    <s v="2001305"/>
    <s v="2001 to 2006"/>
    <s v="2016"/>
    <s v="2016"/>
    <s v="Number"/>
    <n v="631"/>
  </r>
  <r>
    <s v="E8075"/>
    <s v="Population Aged One Year and Over Usually Resident in the State Who Lived Outside the State for One Year or More 2011 to 2016"/>
    <s v="2"/>
    <s v="Female"/>
    <s v="13"/>
    <s v="Buddhist"/>
    <s v="200730"/>
    <s v="2007 to 2011"/>
    <s v="2011"/>
    <s v="2011"/>
    <s v="Number"/>
    <n v="781"/>
  </r>
  <r>
    <s v="E8075"/>
    <s v="Population Aged One Year and Over Usually Resident in the State Who Lived Outside the State for One Year or More 2011 to 2016"/>
    <s v="2"/>
    <s v="Female"/>
    <s v="13"/>
    <s v="Buddhist"/>
    <s v="200730"/>
    <s v="2007 to 2011"/>
    <s v="2016"/>
    <s v="2016"/>
    <s v="Number"/>
    <n v="567"/>
  </r>
  <r>
    <s v="E8075"/>
    <s v="Population Aged One Year and Over Usually Resident in the State Who Lived Outside the State for One Year or More 2011 to 2016"/>
    <s v="2"/>
    <s v="Female"/>
    <s v="13"/>
    <s v="Buddh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3"/>
    <s v="Buddhist"/>
    <s v="201205"/>
    <s v="2012 to 2016"/>
    <s v="2016"/>
    <s v="2016"/>
    <s v="Number"/>
    <n v="721"/>
  </r>
  <r>
    <s v="E8075"/>
    <s v="Population Aged One Year and Over Usually Resident in the State Who Lived Outside the State for One Year or More 2011 to 2016"/>
    <s v="2"/>
    <s v="Female"/>
    <s v="13"/>
    <s v="Buddhist"/>
    <s v="9998"/>
    <s v="Not stated"/>
    <s v="2011"/>
    <s v="2011"/>
    <s v="Number"/>
    <n v="256"/>
  </r>
  <r>
    <s v="E8075"/>
    <s v="Population Aged One Year and Over Usually Resident in the State Who Lived Outside the State for One Year or More 2011 to 2016"/>
    <s v="2"/>
    <s v="Female"/>
    <s v="13"/>
    <s v="Buddhist"/>
    <s v="9998"/>
    <s v="Not stated"/>
    <s v="2016"/>
    <s v="2016"/>
    <s v="Number"/>
    <n v="365"/>
  </r>
  <r>
    <s v="E8075"/>
    <s v="Population Aged One Year and Over Usually Resident in the State Who Lived Outside the State for One Year or More 2011 to 2016"/>
    <s v="2"/>
    <s v="Female"/>
    <s v="11"/>
    <s v="Methodist, Wesleyan"/>
    <s v="-"/>
    <s v="All years"/>
    <s v="2011"/>
    <s v="2011"/>
    <s v="Number"/>
    <n v="1387"/>
  </r>
  <r>
    <s v="E8075"/>
    <s v="Population Aged One Year and Over Usually Resident in the State Who Lived Outside the State for One Year or More 2011 to 2016"/>
    <s v="2"/>
    <s v="Female"/>
    <s v="11"/>
    <s v="Methodist, Wesleyan"/>
    <s v="-"/>
    <s v="All years"/>
    <s v="2016"/>
    <s v="2016"/>
    <s v="Number"/>
    <n v="1193"/>
  </r>
  <r>
    <s v="E8075"/>
    <s v="Population Aged One Year and Over Usually Resident in the State Who Lived Outside the State for One Year or More 2011 to 2016"/>
    <s v="2"/>
    <s v="Female"/>
    <s v="11"/>
    <s v="Methodist, Wesleyan"/>
    <s v="195101"/>
    <s v="Before 1951"/>
    <s v="2011"/>
    <s v="2011"/>
    <s v="Number"/>
    <n v="8"/>
  </r>
  <r>
    <s v="E8075"/>
    <s v="Population Aged One Year and Over Usually Resident in the State Who Lived Outside the State for One Year or More 2011 to 2016"/>
    <s v="2"/>
    <s v="Female"/>
    <s v="11"/>
    <s v="Methodist, Wesleyan"/>
    <s v="195101"/>
    <s v="Before 1951"/>
    <s v="2016"/>
    <s v="2016"/>
    <s v="Number"/>
    <n v="4"/>
  </r>
  <r>
    <s v="E8075"/>
    <s v="Population Aged One Year and Over Usually Resident in the State Who Lived Outside the State for One Year or More 2011 to 2016"/>
    <s v="2"/>
    <s v="Female"/>
    <s v="11"/>
    <s v="Methodist, Wesleyan"/>
    <s v="1951359"/>
    <s v="1951 to 1960"/>
    <s v="2011"/>
    <s v="2011"/>
    <s v="Number"/>
    <n v="17"/>
  </r>
  <r>
    <s v="E8075"/>
    <s v="Population Aged One Year and Over Usually Resident in the State Who Lived Outside the State for One Year or More 2011 to 2016"/>
    <s v="2"/>
    <s v="Female"/>
    <s v="11"/>
    <s v="Methodist, Wesleyan"/>
    <s v="1951359"/>
    <s v="1951 to 1960"/>
    <s v="2016"/>
    <s v="2016"/>
    <s v="Number"/>
    <n v="19"/>
  </r>
  <r>
    <s v="E8075"/>
    <s v="Population Aged One Year and Over Usually Resident in the State Who Lived Outside the State for One Year or More 2011 to 2016"/>
    <s v="2"/>
    <s v="Female"/>
    <s v="11"/>
    <s v="Methodist, Wesleyan"/>
    <s v="1961369"/>
    <s v="1961 to 1970"/>
    <s v="2011"/>
    <s v="2011"/>
    <s v="Number"/>
    <n v="64"/>
  </r>
  <r>
    <s v="E8075"/>
    <s v="Population Aged One Year and Over Usually Resident in the State Who Lived Outside the State for One Year or More 2011 to 2016"/>
    <s v="2"/>
    <s v="Female"/>
    <s v="11"/>
    <s v="Methodist, Wesleyan"/>
    <s v="1961369"/>
    <s v="1961 to 1970"/>
    <s v="2016"/>
    <s v="2016"/>
    <s v="Number"/>
    <n v="60"/>
  </r>
  <r>
    <s v="E8075"/>
    <s v="Population Aged One Year and Over Usually Resident in the State Who Lived Outside the State for One Year or More 2011 to 2016"/>
    <s v="2"/>
    <s v="Female"/>
    <s v="11"/>
    <s v="Methodist, Wesleyan"/>
    <s v="1971379"/>
    <s v="1971 to 1980"/>
    <s v="2011"/>
    <s v="2011"/>
    <s v="Number"/>
    <n v="103"/>
  </r>
  <r>
    <s v="E8075"/>
    <s v="Population Aged One Year and Over Usually Resident in the State Who Lived Outside the State for One Year or More 2011 to 2016"/>
    <s v="2"/>
    <s v="Female"/>
    <s v="11"/>
    <s v="Methodist, Wesleyan"/>
    <s v="1971379"/>
    <s v="1971 to 1980"/>
    <s v="2016"/>
    <s v="2016"/>
    <s v="Number"/>
    <n v="85"/>
  </r>
  <r>
    <s v="E8075"/>
    <s v="Population Aged One Year and Over Usually Resident in the State Who Lived Outside the State for One Year or More 2011 to 2016"/>
    <s v="2"/>
    <s v="Female"/>
    <s v="11"/>
    <s v="Methodist, Wesleyan"/>
    <s v="1981389"/>
    <s v="1981 to 1990"/>
    <s v="2011"/>
    <s v="2011"/>
    <s v="Number"/>
    <n v="110"/>
  </r>
  <r>
    <s v="E8075"/>
    <s v="Population Aged One Year and Over Usually Resident in the State Who Lived Outside the State for One Year or More 2011 to 2016"/>
    <s v="2"/>
    <s v="Female"/>
    <s v="11"/>
    <s v="Methodist, Wesleyan"/>
    <s v="1981389"/>
    <s v="1981 to 1990"/>
    <s v="2016"/>
    <s v="2016"/>
    <s v="Number"/>
    <n v="75"/>
  </r>
  <r>
    <s v="E8075"/>
    <s v="Population Aged One Year and Over Usually Resident in the State Who Lived Outside the State for One Year or More 2011 to 2016"/>
    <s v="2"/>
    <s v="Female"/>
    <s v="11"/>
    <s v="Methodist, Wesleyan"/>
    <s v="1991399"/>
    <s v="1991 to 2000"/>
    <s v="2011"/>
    <s v="2011"/>
    <s v="Number"/>
    <n v="318"/>
  </r>
  <r>
    <s v="E8075"/>
    <s v="Population Aged One Year and Over Usually Resident in the State Who Lived Outside the State for One Year or More 2011 to 2016"/>
    <s v="2"/>
    <s v="Female"/>
    <s v="11"/>
    <s v="Methodist, Wesleyan"/>
    <s v="1991399"/>
    <s v="1991 to 2000"/>
    <s v="2016"/>
    <s v="2016"/>
    <s v="Number"/>
    <n v="250"/>
  </r>
  <r>
    <s v="E8075"/>
    <s v="Population Aged One Year and Over Usually Resident in the State Who Lived Outside the State for One Year or More 2011 to 2016"/>
    <s v="2"/>
    <s v="Female"/>
    <s v="11"/>
    <s v="Methodist, Wesleyan"/>
    <s v="2001305"/>
    <s v="2001 to 2006"/>
    <s v="2011"/>
    <s v="2011"/>
    <s v="Number"/>
    <n v="436"/>
  </r>
  <r>
    <s v="E8075"/>
    <s v="Population Aged One Year and Over Usually Resident in the State Who Lived Outside the State for One Year or More 2011 to 2016"/>
    <s v="2"/>
    <s v="Female"/>
    <s v="11"/>
    <s v="Methodist, Wesleyan"/>
    <s v="2001305"/>
    <s v="2001 to 2006"/>
    <s v="2016"/>
    <s v="2016"/>
    <s v="Number"/>
    <n v="273"/>
  </r>
  <r>
    <s v="E8075"/>
    <s v="Population Aged One Year and Over Usually Resident in the State Who Lived Outside the State for One Year or More 2011 to 2016"/>
    <s v="2"/>
    <s v="Female"/>
    <s v="11"/>
    <s v="Methodist, Wesleyan"/>
    <s v="200730"/>
    <s v="2007 to 2011"/>
    <s v="2011"/>
    <s v="2011"/>
    <s v="Number"/>
    <n v="257"/>
  </r>
  <r>
    <s v="E8075"/>
    <s v="Population Aged One Year and Over Usually Resident in the State Who Lived Outside the State for One Year or More 2011 to 2016"/>
    <s v="2"/>
    <s v="Female"/>
    <s v="11"/>
    <s v="Methodist, Wesleyan"/>
    <s v="200730"/>
    <s v="2007 to 2011"/>
    <s v="2016"/>
    <s v="2016"/>
    <s v="Number"/>
    <n v="132"/>
  </r>
  <r>
    <s v="E8075"/>
    <s v="Population Aged One Year and Over Usually Resident in the State Who Lived Outside the State for One Year or More 2011 to 2016"/>
    <s v="2"/>
    <s v="Female"/>
    <s v="11"/>
    <s v="Methodist, Wesley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1"/>
    <s v="Methodist, Wesleyan"/>
    <s v="201205"/>
    <s v="2012 to 2016"/>
    <s v="2016"/>
    <s v="2016"/>
    <s v="Number"/>
    <n v="199"/>
  </r>
  <r>
    <s v="E8075"/>
    <s v="Population Aged One Year and Over Usually Resident in the State Who Lived Outside the State for One Year or More 2011 to 2016"/>
    <s v="2"/>
    <s v="Female"/>
    <s v="11"/>
    <s v="Methodist, Wesleyan"/>
    <s v="9998"/>
    <s v="Not stated"/>
    <s v="2011"/>
    <s v="2011"/>
    <s v="Number"/>
    <n v="74"/>
  </r>
  <r>
    <s v="E8075"/>
    <s v="Population Aged One Year and Over Usually Resident in the State Who Lived Outside the State for One Year or More 2011 to 2016"/>
    <s v="2"/>
    <s v="Female"/>
    <s v="11"/>
    <s v="Methodist, Wesleyan"/>
    <s v="9998"/>
    <s v="Not stated"/>
    <s v="2016"/>
    <s v="2016"/>
    <s v="Number"/>
    <n v="96"/>
  </r>
  <r>
    <s v="E8075"/>
    <s v="Population Aged One Year and Over Usually Resident in the State Who Lived Outside the State for One Year or More 2011 to 2016"/>
    <s v="2"/>
    <s v="Female"/>
    <s v="17"/>
    <s v="Jehovah's Witness"/>
    <s v="-"/>
    <s v="All years"/>
    <s v="2011"/>
    <s v="2011"/>
    <s v="Number"/>
    <n v="1485"/>
  </r>
  <r>
    <s v="E8075"/>
    <s v="Population Aged One Year and Over Usually Resident in the State Who Lived Outside the State for One Year or More 2011 to 2016"/>
    <s v="2"/>
    <s v="Female"/>
    <s v="17"/>
    <s v="Jehovah's Witness"/>
    <s v="-"/>
    <s v="All years"/>
    <s v="2016"/>
    <s v="2016"/>
    <s v="Number"/>
    <n v="1490"/>
  </r>
  <r>
    <s v="E8075"/>
    <s v="Population Aged One Year and Over Usually Resident in the State Who Lived Outside the State for One Year or More 2011 to 2016"/>
    <s v="2"/>
    <s v="Female"/>
    <s v="17"/>
    <s v="Jehovah's Witness"/>
    <s v="195101"/>
    <s v="Before 1951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17"/>
    <s v="Jehovah's Witness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17"/>
    <s v="Jehovah's Witness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17"/>
    <s v="Jehovah's Witness"/>
    <s v="1951359"/>
    <s v="1951 to 1960"/>
    <s v="2016"/>
    <s v="2016"/>
    <s v="Number"/>
    <n v="8"/>
  </r>
  <r>
    <s v="E8075"/>
    <s v="Population Aged One Year and Over Usually Resident in the State Who Lived Outside the State for One Year or More 2011 to 2016"/>
    <s v="2"/>
    <s v="Female"/>
    <s v="17"/>
    <s v="Jehovah's Witness"/>
    <s v="1961369"/>
    <s v="1961 to 1970"/>
    <s v="2011"/>
    <s v="2011"/>
    <s v="Number"/>
    <n v="32"/>
  </r>
  <r>
    <s v="E8075"/>
    <s v="Population Aged One Year and Over Usually Resident in the State Who Lived Outside the State for One Year or More 2011 to 2016"/>
    <s v="2"/>
    <s v="Female"/>
    <s v="17"/>
    <s v="Jehovah's Witness"/>
    <s v="1961369"/>
    <s v="1961 to 1970"/>
    <s v="2016"/>
    <s v="2016"/>
    <s v="Number"/>
    <n v="35"/>
  </r>
  <r>
    <s v="E8075"/>
    <s v="Population Aged One Year and Over Usually Resident in the State Who Lived Outside the State for One Year or More 2011 to 2016"/>
    <s v="2"/>
    <s v="Female"/>
    <s v="17"/>
    <s v="Jehovah's Witness"/>
    <s v="1971379"/>
    <s v="1971 to 1980"/>
    <s v="2011"/>
    <s v="2011"/>
    <s v="Number"/>
    <n v="124"/>
  </r>
  <r>
    <s v="E8075"/>
    <s v="Population Aged One Year and Over Usually Resident in the State Who Lived Outside the State for One Year or More 2011 to 2016"/>
    <s v="2"/>
    <s v="Female"/>
    <s v="17"/>
    <s v="Jehovah's Witness"/>
    <s v="1971379"/>
    <s v="1971 to 1980"/>
    <s v="2016"/>
    <s v="2016"/>
    <s v="Number"/>
    <n v="105"/>
  </r>
  <r>
    <s v="E8075"/>
    <s v="Population Aged One Year and Over Usually Resident in the State Who Lived Outside the State for One Year or More 2011 to 2016"/>
    <s v="2"/>
    <s v="Female"/>
    <s v="17"/>
    <s v="Jehovah's Witness"/>
    <s v="1981389"/>
    <s v="1981 to 1990"/>
    <s v="2011"/>
    <s v="2011"/>
    <s v="Number"/>
    <n v="153"/>
  </r>
  <r>
    <s v="E8075"/>
    <s v="Population Aged One Year and Over Usually Resident in the State Who Lived Outside the State for One Year or More 2011 to 2016"/>
    <s v="2"/>
    <s v="Female"/>
    <s v="17"/>
    <s v="Jehovah's Witness"/>
    <s v="1981389"/>
    <s v="1981 to 1990"/>
    <s v="2016"/>
    <s v="2016"/>
    <s v="Number"/>
    <n v="138"/>
  </r>
  <r>
    <s v="E8075"/>
    <s v="Population Aged One Year and Over Usually Resident in the State Who Lived Outside the State for One Year or More 2011 to 2016"/>
    <s v="2"/>
    <s v="Female"/>
    <s v="17"/>
    <s v="Jehovah's Witness"/>
    <s v="1991399"/>
    <s v="1991 to 2000"/>
    <s v="2011"/>
    <s v="2011"/>
    <s v="Number"/>
    <n v="334"/>
  </r>
  <r>
    <s v="E8075"/>
    <s v="Population Aged One Year and Over Usually Resident in the State Who Lived Outside the State for One Year or More 2011 to 2016"/>
    <s v="2"/>
    <s v="Female"/>
    <s v="17"/>
    <s v="Jehovah's Witness"/>
    <s v="1991399"/>
    <s v="1991 to 2000"/>
    <s v="2016"/>
    <s v="2016"/>
    <s v="Number"/>
    <n v="266"/>
  </r>
  <r>
    <s v="E8075"/>
    <s v="Population Aged One Year and Over Usually Resident in the State Who Lived Outside the State for One Year or More 2011 to 2016"/>
    <s v="2"/>
    <s v="Female"/>
    <s v="17"/>
    <s v="Jehovah's Witness"/>
    <s v="2001305"/>
    <s v="2001 to 2006"/>
    <s v="2011"/>
    <s v="2011"/>
    <s v="Number"/>
    <n v="449"/>
  </r>
  <r>
    <s v="E8075"/>
    <s v="Population Aged One Year and Over Usually Resident in the State Who Lived Outside the State for One Year or More 2011 to 2016"/>
    <s v="2"/>
    <s v="Female"/>
    <s v="17"/>
    <s v="Jehovah's Witness"/>
    <s v="2001305"/>
    <s v="2001 to 2006"/>
    <s v="2016"/>
    <s v="2016"/>
    <s v="Number"/>
    <n v="293"/>
  </r>
  <r>
    <s v="E8075"/>
    <s v="Population Aged One Year and Over Usually Resident in the State Who Lived Outside the State for One Year or More 2011 to 2016"/>
    <s v="2"/>
    <s v="Female"/>
    <s v="17"/>
    <s v="Jehovah's Witness"/>
    <s v="200730"/>
    <s v="2007 to 2011"/>
    <s v="2011"/>
    <s v="2011"/>
    <s v="Number"/>
    <n v="278"/>
  </r>
  <r>
    <s v="E8075"/>
    <s v="Population Aged One Year and Over Usually Resident in the State Who Lived Outside the State for One Year or More 2011 to 2016"/>
    <s v="2"/>
    <s v="Female"/>
    <s v="17"/>
    <s v="Jehovah's Witness"/>
    <s v="200730"/>
    <s v="2007 to 2011"/>
    <s v="2016"/>
    <s v="2016"/>
    <s v="Number"/>
    <n v="225"/>
  </r>
  <r>
    <s v="E8075"/>
    <s v="Population Aged One Year and Over Usually Resident in the State Who Lived Outside the State for One Year or More 2011 to 2016"/>
    <s v="2"/>
    <s v="Female"/>
    <s v="17"/>
    <s v="Jehovah's Witnes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7"/>
    <s v="Jehovah's Witness"/>
    <s v="201205"/>
    <s v="2012 to 2016"/>
    <s v="2016"/>
    <s v="2016"/>
    <s v="Number"/>
    <n v="291"/>
  </r>
  <r>
    <s v="E8075"/>
    <s v="Population Aged One Year and Over Usually Resident in the State Who Lived Outside the State for One Year or More 2011 to 2016"/>
    <s v="2"/>
    <s v="Female"/>
    <s v="17"/>
    <s v="Jehovah's Witness"/>
    <s v="9998"/>
    <s v="Not stated"/>
    <s v="2011"/>
    <s v="2011"/>
    <s v="Number"/>
    <n v="109"/>
  </r>
  <r>
    <s v="E8075"/>
    <s v="Population Aged One Year and Over Usually Resident in the State Who Lived Outside the State for One Year or More 2011 to 2016"/>
    <s v="2"/>
    <s v="Female"/>
    <s v="17"/>
    <s v="Jehovah's Witness"/>
    <s v="9998"/>
    <s v="Not stated"/>
    <s v="2016"/>
    <s v="2016"/>
    <s v="Number"/>
    <n v="128"/>
  </r>
  <r>
    <s v="E8075"/>
    <s v="Population Aged One Year and Over Usually Resident in the State Who Lived Outside the State for One Year or More 2011 to 2016"/>
    <s v="2"/>
    <s v="Female"/>
    <s v="15"/>
    <s v="Lutheran"/>
    <s v="-"/>
    <s v="All years"/>
    <s v="2011"/>
    <s v="2011"/>
    <s v="Number"/>
    <n v="2310"/>
  </r>
  <r>
    <s v="E8075"/>
    <s v="Population Aged One Year and Over Usually Resident in the State Who Lived Outside the State for One Year or More 2011 to 2016"/>
    <s v="2"/>
    <s v="Female"/>
    <s v="15"/>
    <s v="Lutheran"/>
    <s v="-"/>
    <s v="All years"/>
    <s v="2016"/>
    <s v="2016"/>
    <s v="Number"/>
    <n v="1962"/>
  </r>
  <r>
    <s v="E8075"/>
    <s v="Population Aged One Year and Over Usually Resident in the State Who Lived Outside the State for One Year or More 2011 to 2016"/>
    <s v="2"/>
    <s v="Female"/>
    <s v="15"/>
    <s v="Lutheran"/>
    <s v="195101"/>
    <s v="Before 1951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15"/>
    <s v="Luther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15"/>
    <s v="Lutheran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15"/>
    <s v="Lutheran"/>
    <s v="1951359"/>
    <s v="1951 to 1960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15"/>
    <s v="Lutheran"/>
    <s v="1961369"/>
    <s v="1961 to 1970"/>
    <s v="2011"/>
    <s v="2011"/>
    <s v="Number"/>
    <n v="44"/>
  </r>
  <r>
    <s v="E8075"/>
    <s v="Population Aged One Year and Over Usually Resident in the State Who Lived Outside the State for One Year or More 2011 to 2016"/>
    <s v="2"/>
    <s v="Female"/>
    <s v="15"/>
    <s v="Lutheran"/>
    <s v="1961369"/>
    <s v="1961 to 1970"/>
    <s v="2016"/>
    <s v="2016"/>
    <s v="Number"/>
    <n v="33"/>
  </r>
  <r>
    <s v="E8075"/>
    <s v="Population Aged One Year and Over Usually Resident in the State Who Lived Outside the State for One Year or More 2011 to 2016"/>
    <s v="2"/>
    <s v="Female"/>
    <s v="15"/>
    <s v="Lutheran"/>
    <s v="1971379"/>
    <s v="1971 to 1980"/>
    <s v="2011"/>
    <s v="2011"/>
    <s v="Number"/>
    <n v="57"/>
  </r>
  <r>
    <s v="E8075"/>
    <s v="Population Aged One Year and Over Usually Resident in the State Who Lived Outside the State for One Year or More 2011 to 2016"/>
    <s v="2"/>
    <s v="Female"/>
    <s v="15"/>
    <s v="Lutheran"/>
    <s v="1971379"/>
    <s v="1971 to 1980"/>
    <s v="2016"/>
    <s v="2016"/>
    <s v="Number"/>
    <n v="54"/>
  </r>
  <r>
    <s v="E8075"/>
    <s v="Population Aged One Year and Over Usually Resident in the State Who Lived Outside the State for One Year or More 2011 to 2016"/>
    <s v="2"/>
    <s v="Female"/>
    <s v="15"/>
    <s v="Lutheran"/>
    <s v="1981389"/>
    <s v="1981 to 1990"/>
    <s v="2011"/>
    <s v="2011"/>
    <s v="Number"/>
    <n v="102"/>
  </r>
  <r>
    <s v="E8075"/>
    <s v="Population Aged One Year and Over Usually Resident in the State Who Lived Outside the State for One Year or More 2011 to 2016"/>
    <s v="2"/>
    <s v="Female"/>
    <s v="15"/>
    <s v="Lutheran"/>
    <s v="1981389"/>
    <s v="1981 to 1990"/>
    <s v="2016"/>
    <s v="2016"/>
    <s v="Number"/>
    <n v="79"/>
  </r>
  <r>
    <s v="E8075"/>
    <s v="Population Aged One Year and Over Usually Resident in the State Who Lived Outside the State for One Year or More 2011 to 2016"/>
    <s v="2"/>
    <s v="Female"/>
    <s v="15"/>
    <s v="Lutheran"/>
    <s v="1991399"/>
    <s v="1991 to 2000"/>
    <s v="2011"/>
    <s v="2011"/>
    <s v="Number"/>
    <n v="379"/>
  </r>
  <r>
    <s v="E8075"/>
    <s v="Population Aged One Year and Over Usually Resident in the State Who Lived Outside the State for One Year or More 2011 to 2016"/>
    <s v="2"/>
    <s v="Female"/>
    <s v="15"/>
    <s v="Lutheran"/>
    <s v="1991399"/>
    <s v="1991 to 2000"/>
    <s v="2016"/>
    <s v="2016"/>
    <s v="Number"/>
    <n v="316"/>
  </r>
  <r>
    <s v="E8075"/>
    <s v="Population Aged One Year and Over Usually Resident in the State Who Lived Outside the State for One Year or More 2011 to 2016"/>
    <s v="2"/>
    <s v="Female"/>
    <s v="15"/>
    <s v="Lutheran"/>
    <s v="2001305"/>
    <s v="2001 to 2006"/>
    <s v="2011"/>
    <s v="2011"/>
    <s v="Number"/>
    <n v="905"/>
  </r>
  <r>
    <s v="E8075"/>
    <s v="Population Aged One Year and Over Usually Resident in the State Who Lived Outside the State for One Year or More 2011 to 2016"/>
    <s v="2"/>
    <s v="Female"/>
    <s v="15"/>
    <s v="Lutheran"/>
    <s v="2001305"/>
    <s v="2001 to 2006"/>
    <s v="2016"/>
    <s v="2016"/>
    <s v="Number"/>
    <n v="549"/>
  </r>
  <r>
    <s v="E8075"/>
    <s v="Population Aged One Year and Over Usually Resident in the State Who Lived Outside the State for One Year or More 2011 to 2016"/>
    <s v="2"/>
    <s v="Female"/>
    <s v="15"/>
    <s v="Lutheran"/>
    <s v="200730"/>
    <s v="2007 to 2011"/>
    <s v="2011"/>
    <s v="2011"/>
    <s v="Number"/>
    <n v="663"/>
  </r>
  <r>
    <s v="E8075"/>
    <s v="Population Aged One Year and Over Usually Resident in the State Who Lived Outside the State for One Year or More 2011 to 2016"/>
    <s v="2"/>
    <s v="Female"/>
    <s v="15"/>
    <s v="Lutheran"/>
    <s v="200730"/>
    <s v="2007 to 2011"/>
    <s v="2016"/>
    <s v="2016"/>
    <s v="Number"/>
    <n v="372"/>
  </r>
  <r>
    <s v="E8075"/>
    <s v="Population Aged One Year and Over Usually Resident in the State Who Lived Outside the State for One Year or More 2011 to 2016"/>
    <s v="2"/>
    <s v="Female"/>
    <s v="15"/>
    <s v="Luther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5"/>
    <s v="Lutheran"/>
    <s v="201205"/>
    <s v="2012 to 2016"/>
    <s v="2016"/>
    <s v="2016"/>
    <s v="Number"/>
    <n v="390"/>
  </r>
  <r>
    <s v="E8075"/>
    <s v="Population Aged One Year and Over Usually Resident in the State Who Lived Outside the State for One Year or More 2011 to 2016"/>
    <s v="2"/>
    <s v="Female"/>
    <s v="15"/>
    <s v="Lutheran"/>
    <s v="9998"/>
    <s v="Not stated"/>
    <s v="2011"/>
    <s v="2011"/>
    <s v="Number"/>
    <n v="156"/>
  </r>
  <r>
    <s v="E8075"/>
    <s v="Population Aged One Year and Over Usually Resident in the State Who Lived Outside the State for One Year or More 2011 to 2016"/>
    <s v="2"/>
    <s v="Female"/>
    <s v="15"/>
    <s v="Lutheran"/>
    <s v="9998"/>
    <s v="Not stated"/>
    <s v="2016"/>
    <s v="2016"/>
    <s v="Number"/>
    <n v="167"/>
  </r>
  <r>
    <s v="E8075"/>
    <s v="Population Aged One Year and Over Usually Resident in the State Who Lived Outside the State for One Year or More 2011 to 2016"/>
    <s v="2"/>
    <s v="Female"/>
    <s v="05"/>
    <s v="Protestant"/>
    <s v="-"/>
    <s v="All years"/>
    <s v="2011"/>
    <s v="2011"/>
    <s v="Number"/>
    <n v="1609"/>
  </r>
  <r>
    <s v="E8075"/>
    <s v="Population Aged One Year and Over Usually Resident in the State Who Lived Outside the State for One Year or More 2011 to 2016"/>
    <s v="2"/>
    <s v="Female"/>
    <s v="05"/>
    <s v="Protestant"/>
    <s v="-"/>
    <s v="All years"/>
    <s v="2016"/>
    <s v="2016"/>
    <s v="Number"/>
    <n v="1480"/>
  </r>
  <r>
    <s v="E8075"/>
    <s v="Population Aged One Year and Over Usually Resident in the State Who Lived Outside the State for One Year or More 2011 to 2016"/>
    <s v="2"/>
    <s v="Female"/>
    <s v="05"/>
    <s v="Protestan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5"/>
    <s v="Protestan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05"/>
    <s v="Protestant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05"/>
    <s v="Protestan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05"/>
    <s v="Protestant"/>
    <s v="1961369"/>
    <s v="1961 to 1970"/>
    <s v="2011"/>
    <s v="2011"/>
    <s v="Number"/>
    <n v="9"/>
  </r>
  <r>
    <s v="E8075"/>
    <s v="Population Aged One Year and Over Usually Resident in the State Who Lived Outside the State for One Year or More 2011 to 2016"/>
    <s v="2"/>
    <s v="Female"/>
    <s v="05"/>
    <s v="Protestant"/>
    <s v="1961369"/>
    <s v="1961 to 1970"/>
    <s v="2016"/>
    <s v="2016"/>
    <s v="Number"/>
    <n v="14"/>
  </r>
  <r>
    <s v="E8075"/>
    <s v="Population Aged One Year and Over Usually Resident in the State Who Lived Outside the State for One Year or More 2011 to 2016"/>
    <s v="2"/>
    <s v="Female"/>
    <s v="05"/>
    <s v="Protestant"/>
    <s v="1971379"/>
    <s v="1971 to 1980"/>
    <s v="2011"/>
    <s v="2011"/>
    <s v="Number"/>
    <n v="22"/>
  </r>
  <r>
    <s v="E8075"/>
    <s v="Population Aged One Year and Over Usually Resident in the State Who Lived Outside the State for One Year or More 2011 to 2016"/>
    <s v="2"/>
    <s v="Female"/>
    <s v="05"/>
    <s v="Protestant"/>
    <s v="1971379"/>
    <s v="1971 to 1980"/>
    <s v="2016"/>
    <s v="2016"/>
    <s v="Number"/>
    <n v="22"/>
  </r>
  <r>
    <s v="E8075"/>
    <s v="Population Aged One Year and Over Usually Resident in the State Who Lived Outside the State for One Year or More 2011 to 2016"/>
    <s v="2"/>
    <s v="Female"/>
    <s v="05"/>
    <s v="Protestant"/>
    <s v="1981389"/>
    <s v="1981 to 1990"/>
    <s v="2011"/>
    <s v="2011"/>
    <s v="Number"/>
    <n v="53"/>
  </r>
  <r>
    <s v="E8075"/>
    <s v="Population Aged One Year and Over Usually Resident in the State Who Lived Outside the State for One Year or More 2011 to 2016"/>
    <s v="2"/>
    <s v="Female"/>
    <s v="05"/>
    <s v="Protestant"/>
    <s v="1981389"/>
    <s v="1981 to 1990"/>
    <s v="2016"/>
    <s v="2016"/>
    <s v="Number"/>
    <n v="33"/>
  </r>
  <r>
    <s v="E8075"/>
    <s v="Population Aged One Year and Over Usually Resident in the State Who Lived Outside the State for One Year or More 2011 to 2016"/>
    <s v="2"/>
    <s v="Female"/>
    <s v="05"/>
    <s v="Protestant"/>
    <s v="1991399"/>
    <s v="1991 to 2000"/>
    <s v="2011"/>
    <s v="2011"/>
    <s v="Number"/>
    <n v="206"/>
  </r>
  <r>
    <s v="E8075"/>
    <s v="Population Aged One Year and Over Usually Resident in the State Who Lived Outside the State for One Year or More 2011 to 2016"/>
    <s v="2"/>
    <s v="Female"/>
    <s v="05"/>
    <s v="Protestant"/>
    <s v="1991399"/>
    <s v="1991 to 2000"/>
    <s v="2016"/>
    <s v="2016"/>
    <s v="Number"/>
    <n v="125"/>
  </r>
  <r>
    <s v="E8075"/>
    <s v="Population Aged One Year and Over Usually Resident in the State Who Lived Outside the State for One Year or More 2011 to 2016"/>
    <s v="2"/>
    <s v="Female"/>
    <s v="05"/>
    <s v="Protestant"/>
    <s v="2001305"/>
    <s v="2001 to 2006"/>
    <s v="2011"/>
    <s v="2011"/>
    <s v="Number"/>
    <n v="497"/>
  </r>
  <r>
    <s v="E8075"/>
    <s v="Population Aged One Year and Over Usually Resident in the State Who Lived Outside the State for One Year or More 2011 to 2016"/>
    <s v="2"/>
    <s v="Female"/>
    <s v="05"/>
    <s v="Protestant"/>
    <s v="2001305"/>
    <s v="2001 to 2006"/>
    <s v="2016"/>
    <s v="2016"/>
    <s v="Number"/>
    <n v="259"/>
  </r>
  <r>
    <s v="E8075"/>
    <s v="Population Aged One Year and Over Usually Resident in the State Who Lived Outside the State for One Year or More 2011 to 2016"/>
    <s v="2"/>
    <s v="Female"/>
    <s v="05"/>
    <s v="Protestant"/>
    <s v="200730"/>
    <s v="2007 to 2011"/>
    <s v="2011"/>
    <s v="2011"/>
    <s v="Number"/>
    <n v="646"/>
  </r>
  <r>
    <s v="E8075"/>
    <s v="Population Aged One Year and Over Usually Resident in the State Who Lived Outside the State for One Year or More 2011 to 2016"/>
    <s v="2"/>
    <s v="Female"/>
    <s v="05"/>
    <s v="Protestant"/>
    <s v="200730"/>
    <s v="2007 to 2011"/>
    <s v="2016"/>
    <s v="2016"/>
    <s v="Number"/>
    <n v="245"/>
  </r>
  <r>
    <s v="E8075"/>
    <s v="Population Aged One Year and Over Usually Resident in the State Who Lived Outside the State for One Year or More 2011 to 2016"/>
    <s v="2"/>
    <s v="Female"/>
    <s v="05"/>
    <s v="Protestan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05"/>
    <s v="Protestant"/>
    <s v="201205"/>
    <s v="2012 to 2016"/>
    <s v="2016"/>
    <s v="2016"/>
    <s v="Number"/>
    <n v="601"/>
  </r>
  <r>
    <s v="E8075"/>
    <s v="Population Aged One Year and Over Usually Resident in the State Who Lived Outside the State for One Year or More 2011 to 2016"/>
    <s v="2"/>
    <s v="Female"/>
    <s v="05"/>
    <s v="Protestant"/>
    <s v="9998"/>
    <s v="Not stated"/>
    <s v="2011"/>
    <s v="2011"/>
    <s v="Number"/>
    <n v="173"/>
  </r>
  <r>
    <s v="E8075"/>
    <s v="Population Aged One Year and Over Usually Resident in the State Who Lived Outside the State for One Year or More 2011 to 2016"/>
    <s v="2"/>
    <s v="Female"/>
    <s v="05"/>
    <s v="Protestant"/>
    <s v="9998"/>
    <s v="Not stated"/>
    <s v="2016"/>
    <s v="2016"/>
    <s v="Number"/>
    <n v="179"/>
  </r>
  <r>
    <s v="E8075"/>
    <s v="Population Aged One Year and Over Usually Resident in the State Who Lived Outside the State for One Year or More 2011 to 2016"/>
    <s v="2"/>
    <s v="Female"/>
    <s v="16"/>
    <s v="Evangelical"/>
    <s v="-"/>
    <s v="All years"/>
    <s v="2011"/>
    <s v="2011"/>
    <s v="Number"/>
    <n v="984"/>
  </r>
  <r>
    <s v="E8075"/>
    <s v="Population Aged One Year and Over Usually Resident in the State Who Lived Outside the State for One Year or More 2011 to 2016"/>
    <s v="2"/>
    <s v="Female"/>
    <s v="16"/>
    <s v="Evangelical"/>
    <s v="-"/>
    <s v="All years"/>
    <s v="2016"/>
    <s v="2016"/>
    <s v="Number"/>
    <n v="1977"/>
  </r>
  <r>
    <s v="E8075"/>
    <s v="Population Aged One Year and Over Usually Resident in the State Who Lived Outside the State for One Year or More 2011 to 2016"/>
    <s v="2"/>
    <s v="Female"/>
    <s v="16"/>
    <s v="Evangelical"/>
    <s v="195101"/>
    <s v="Before 1951"/>
    <s v="2011"/>
    <s v="2011"/>
    <s v="Number"/>
    <n v="2"/>
  </r>
  <r>
    <s v="E8075"/>
    <s v="Population Aged One Year and Over Usually Resident in the State Who Lived Outside the State for One Year or More 2011 to 2016"/>
    <s v="2"/>
    <s v="Female"/>
    <s v="16"/>
    <s v="Evangelical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16"/>
    <s v="Evangelical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2"/>
    <s v="Female"/>
    <s v="16"/>
    <s v="Evangelical"/>
    <s v="1951359"/>
    <s v="1951 to 1960"/>
    <s v="2016"/>
    <s v="2016"/>
    <s v="Number"/>
    <n v="4"/>
  </r>
  <r>
    <s v="E8075"/>
    <s v="Population Aged One Year and Over Usually Resident in the State Who Lived Outside the State for One Year or More 2011 to 2016"/>
    <s v="2"/>
    <s v="Female"/>
    <s v="16"/>
    <s v="Evangelical"/>
    <s v="1961369"/>
    <s v="1961 to 1970"/>
    <s v="2011"/>
    <s v="2011"/>
    <s v="Number"/>
    <n v="24"/>
  </r>
  <r>
    <s v="E8075"/>
    <s v="Population Aged One Year and Over Usually Resident in the State Who Lived Outside the State for One Year or More 2011 to 2016"/>
    <s v="2"/>
    <s v="Female"/>
    <s v="16"/>
    <s v="Evangelical"/>
    <s v="1961369"/>
    <s v="1961 to 1970"/>
    <s v="2016"/>
    <s v="2016"/>
    <s v="Number"/>
    <n v="37"/>
  </r>
  <r>
    <s v="E8075"/>
    <s v="Population Aged One Year and Over Usually Resident in the State Who Lived Outside the State for One Year or More 2011 to 2016"/>
    <s v="2"/>
    <s v="Female"/>
    <s v="16"/>
    <s v="Evangelical"/>
    <s v="1971379"/>
    <s v="1971 to 1980"/>
    <s v="2011"/>
    <s v="2011"/>
    <s v="Number"/>
    <n v="44"/>
  </r>
  <r>
    <s v="E8075"/>
    <s v="Population Aged One Year and Over Usually Resident in the State Who Lived Outside the State for One Year or More 2011 to 2016"/>
    <s v="2"/>
    <s v="Female"/>
    <s v="16"/>
    <s v="Evangelical"/>
    <s v="1971379"/>
    <s v="1971 to 1980"/>
    <s v="2016"/>
    <s v="2016"/>
    <s v="Number"/>
    <n v="61"/>
  </r>
  <r>
    <s v="E8075"/>
    <s v="Population Aged One Year and Over Usually Resident in the State Who Lived Outside the State for One Year or More 2011 to 2016"/>
    <s v="2"/>
    <s v="Female"/>
    <s v="16"/>
    <s v="Evangelical"/>
    <s v="1981389"/>
    <s v="1981 to 1990"/>
    <s v="2011"/>
    <s v="2011"/>
    <s v="Number"/>
    <n v="57"/>
  </r>
  <r>
    <s v="E8075"/>
    <s v="Population Aged One Year and Over Usually Resident in the State Who Lived Outside the State for One Year or More 2011 to 2016"/>
    <s v="2"/>
    <s v="Female"/>
    <s v="16"/>
    <s v="Evangelical"/>
    <s v="1981389"/>
    <s v="1981 to 1990"/>
    <s v="2016"/>
    <s v="2016"/>
    <s v="Number"/>
    <n v="92"/>
  </r>
  <r>
    <s v="E8075"/>
    <s v="Population Aged One Year and Over Usually Resident in the State Who Lived Outside the State for One Year or More 2011 to 2016"/>
    <s v="2"/>
    <s v="Female"/>
    <s v="16"/>
    <s v="Evangelical"/>
    <s v="1991399"/>
    <s v="1991 to 2000"/>
    <s v="2011"/>
    <s v="2011"/>
    <s v="Number"/>
    <n v="191"/>
  </r>
  <r>
    <s v="E8075"/>
    <s v="Population Aged One Year and Over Usually Resident in the State Who Lived Outside the State for One Year or More 2011 to 2016"/>
    <s v="2"/>
    <s v="Female"/>
    <s v="16"/>
    <s v="Evangelical"/>
    <s v="1991399"/>
    <s v="1991 to 2000"/>
    <s v="2016"/>
    <s v="2016"/>
    <s v="Number"/>
    <n v="301"/>
  </r>
  <r>
    <s v="E8075"/>
    <s v="Population Aged One Year and Over Usually Resident in the State Who Lived Outside the State for One Year or More 2011 to 2016"/>
    <s v="2"/>
    <s v="Female"/>
    <s v="16"/>
    <s v="Evangelical"/>
    <s v="2001305"/>
    <s v="2001 to 2006"/>
    <s v="2011"/>
    <s v="2011"/>
    <s v="Number"/>
    <n v="314"/>
  </r>
  <r>
    <s v="E8075"/>
    <s v="Population Aged One Year and Over Usually Resident in the State Who Lived Outside the State for One Year or More 2011 to 2016"/>
    <s v="2"/>
    <s v="Female"/>
    <s v="16"/>
    <s v="Evangelical"/>
    <s v="2001305"/>
    <s v="2001 to 2006"/>
    <s v="2016"/>
    <s v="2016"/>
    <s v="Number"/>
    <n v="465"/>
  </r>
  <r>
    <s v="E8075"/>
    <s v="Population Aged One Year and Over Usually Resident in the State Who Lived Outside the State for One Year or More 2011 to 2016"/>
    <s v="2"/>
    <s v="Female"/>
    <s v="16"/>
    <s v="Evangelical"/>
    <s v="200730"/>
    <s v="2007 to 2011"/>
    <s v="2011"/>
    <s v="2011"/>
    <s v="Number"/>
    <n v="277"/>
  </r>
  <r>
    <s v="E8075"/>
    <s v="Population Aged One Year and Over Usually Resident in the State Who Lived Outside the State for One Year or More 2011 to 2016"/>
    <s v="2"/>
    <s v="Female"/>
    <s v="16"/>
    <s v="Evangelical"/>
    <s v="200730"/>
    <s v="2007 to 2011"/>
    <s v="2016"/>
    <s v="2016"/>
    <s v="Number"/>
    <n v="334"/>
  </r>
  <r>
    <s v="E8075"/>
    <s v="Population Aged One Year and Over Usually Resident in the State Who Lived Outside the State for One Year or More 2011 to 2016"/>
    <s v="2"/>
    <s v="Female"/>
    <s v="16"/>
    <s v="Evangelical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6"/>
    <s v="Evangelical"/>
    <s v="201205"/>
    <s v="2012 to 2016"/>
    <s v="2016"/>
    <s v="2016"/>
    <s v="Number"/>
    <n v="479"/>
  </r>
  <r>
    <s v="E8075"/>
    <s v="Population Aged One Year and Over Usually Resident in the State Who Lived Outside the State for One Year or More 2011 to 2016"/>
    <s v="2"/>
    <s v="Female"/>
    <s v="16"/>
    <s v="Evangelical"/>
    <s v="9998"/>
    <s v="Not stated"/>
    <s v="2011"/>
    <s v="2011"/>
    <s v="Number"/>
    <n v="73"/>
  </r>
  <r>
    <s v="E8075"/>
    <s v="Population Aged One Year and Over Usually Resident in the State Who Lived Outside the State for One Year or More 2011 to 2016"/>
    <s v="2"/>
    <s v="Female"/>
    <s v="16"/>
    <s v="Evangelical"/>
    <s v="9998"/>
    <s v="Not stated"/>
    <s v="2016"/>
    <s v="2016"/>
    <s v="Number"/>
    <n v="202"/>
  </r>
  <r>
    <s v="E8075"/>
    <s v="Population Aged One Year and Over Usually Resident in the State Who Lived Outside the State for One Year or More 2011 to 2016"/>
    <s v="2"/>
    <s v="Female"/>
    <s v="23"/>
    <s v="Atheist"/>
    <s v="-"/>
    <s v="All years"/>
    <s v="2011"/>
    <s v="2011"/>
    <s v="Number"/>
    <n v="577"/>
  </r>
  <r>
    <s v="E8075"/>
    <s v="Population Aged One Year and Over Usually Resident in the State Who Lived Outside the State for One Year or More 2011 to 2016"/>
    <s v="2"/>
    <s v="Female"/>
    <s v="23"/>
    <s v="Atheist"/>
    <s v="-"/>
    <s v="All years"/>
    <s v="2016"/>
    <s v="2016"/>
    <s v="Number"/>
    <n v="988"/>
  </r>
  <r>
    <s v="E8075"/>
    <s v="Population Aged One Year and Over Usually Resident in the State Who Lived Outside the State for One Year or More 2011 to 2016"/>
    <s v="2"/>
    <s v="Female"/>
    <s v="23"/>
    <s v="A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3"/>
    <s v="A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23"/>
    <s v="Atheist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23"/>
    <s v="Atheist"/>
    <s v="1951359"/>
    <s v="1951 to 1960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23"/>
    <s v="Atheist"/>
    <s v="1961369"/>
    <s v="1961 to 1970"/>
    <s v="2011"/>
    <s v="2011"/>
    <s v="Number"/>
    <n v="6"/>
  </r>
  <r>
    <s v="E8075"/>
    <s v="Population Aged One Year and Over Usually Resident in the State Who Lived Outside the State for One Year or More 2011 to 2016"/>
    <s v="2"/>
    <s v="Female"/>
    <s v="23"/>
    <s v="Atheist"/>
    <s v="1961369"/>
    <s v="1961 to 1970"/>
    <s v="2016"/>
    <s v="2016"/>
    <s v="Number"/>
    <n v="11"/>
  </r>
  <r>
    <s v="E8075"/>
    <s v="Population Aged One Year and Over Usually Resident in the State Who Lived Outside the State for One Year or More 2011 to 2016"/>
    <s v="2"/>
    <s v="Female"/>
    <s v="23"/>
    <s v="Atheist"/>
    <s v="1971379"/>
    <s v="1971 to 1980"/>
    <s v="2011"/>
    <s v="2011"/>
    <s v="Number"/>
    <n v="17"/>
  </r>
  <r>
    <s v="E8075"/>
    <s v="Population Aged One Year and Over Usually Resident in the State Who Lived Outside the State for One Year or More 2011 to 2016"/>
    <s v="2"/>
    <s v="Female"/>
    <s v="23"/>
    <s v="Atheist"/>
    <s v="1971379"/>
    <s v="1971 to 1980"/>
    <s v="2016"/>
    <s v="2016"/>
    <s v="Number"/>
    <n v="31"/>
  </r>
  <r>
    <s v="E8075"/>
    <s v="Population Aged One Year and Over Usually Resident in the State Who Lived Outside the State for One Year or More 2011 to 2016"/>
    <s v="2"/>
    <s v="Female"/>
    <s v="23"/>
    <s v="Atheist"/>
    <s v="1981389"/>
    <s v="1981 to 1990"/>
    <s v="2011"/>
    <s v="2011"/>
    <s v="Number"/>
    <n v="39"/>
  </r>
  <r>
    <s v="E8075"/>
    <s v="Population Aged One Year and Over Usually Resident in the State Who Lived Outside the State for One Year or More 2011 to 2016"/>
    <s v="2"/>
    <s v="Female"/>
    <s v="23"/>
    <s v="Atheist"/>
    <s v="1981389"/>
    <s v="1981 to 1990"/>
    <s v="2016"/>
    <s v="2016"/>
    <s v="Number"/>
    <n v="46"/>
  </r>
  <r>
    <s v="E8075"/>
    <s v="Population Aged One Year and Over Usually Resident in the State Who Lived Outside the State for One Year or More 2011 to 2016"/>
    <s v="2"/>
    <s v="Female"/>
    <s v="23"/>
    <s v="Atheist"/>
    <s v="1991399"/>
    <s v="1991 to 2000"/>
    <s v="2011"/>
    <s v="2011"/>
    <s v="Number"/>
    <n v="153"/>
  </r>
  <r>
    <s v="E8075"/>
    <s v="Population Aged One Year and Over Usually Resident in the State Who Lived Outside the State for One Year or More 2011 to 2016"/>
    <s v="2"/>
    <s v="Female"/>
    <s v="23"/>
    <s v="Atheist"/>
    <s v="1991399"/>
    <s v="1991 to 2000"/>
    <s v="2016"/>
    <s v="2016"/>
    <s v="Number"/>
    <n v="166"/>
  </r>
  <r>
    <s v="E8075"/>
    <s v="Population Aged One Year and Over Usually Resident in the State Who Lived Outside the State for One Year or More 2011 to 2016"/>
    <s v="2"/>
    <s v="Female"/>
    <s v="23"/>
    <s v="Atheist"/>
    <s v="2001305"/>
    <s v="2001 to 2006"/>
    <s v="2011"/>
    <s v="2011"/>
    <s v="Number"/>
    <n v="175"/>
  </r>
  <r>
    <s v="E8075"/>
    <s v="Population Aged One Year and Over Usually Resident in the State Who Lived Outside the State for One Year or More 2011 to 2016"/>
    <s v="2"/>
    <s v="Female"/>
    <s v="23"/>
    <s v="Atheist"/>
    <s v="2001305"/>
    <s v="2001 to 2006"/>
    <s v="2016"/>
    <s v="2016"/>
    <s v="Number"/>
    <n v="180"/>
  </r>
  <r>
    <s v="E8075"/>
    <s v="Population Aged One Year and Over Usually Resident in the State Who Lived Outside the State for One Year or More 2011 to 2016"/>
    <s v="2"/>
    <s v="Female"/>
    <s v="23"/>
    <s v="Atheist"/>
    <s v="200730"/>
    <s v="2007 to 2011"/>
    <s v="2011"/>
    <s v="2011"/>
    <s v="Number"/>
    <n v="146"/>
  </r>
  <r>
    <s v="E8075"/>
    <s v="Population Aged One Year and Over Usually Resident in the State Who Lived Outside the State for One Year or More 2011 to 2016"/>
    <s v="2"/>
    <s v="Female"/>
    <s v="23"/>
    <s v="Atheist"/>
    <s v="200730"/>
    <s v="2007 to 2011"/>
    <s v="2016"/>
    <s v="2016"/>
    <s v="Number"/>
    <n v="186"/>
  </r>
  <r>
    <s v="E8075"/>
    <s v="Population Aged One Year and Over Usually Resident in the State Who Lived Outside the State for One Year or More 2011 to 2016"/>
    <s v="2"/>
    <s v="Female"/>
    <s v="23"/>
    <s v="A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3"/>
    <s v="Atheist"/>
    <s v="201205"/>
    <s v="2012 to 2016"/>
    <s v="2016"/>
    <s v="2016"/>
    <s v="Number"/>
    <n v="272"/>
  </r>
  <r>
    <s v="E8075"/>
    <s v="Population Aged One Year and Over Usually Resident in the State Who Lived Outside the State for One Year or More 2011 to 2016"/>
    <s v="2"/>
    <s v="Female"/>
    <s v="23"/>
    <s v="Atheist"/>
    <s v="9998"/>
    <s v="Not stated"/>
    <s v="2011"/>
    <s v="2011"/>
    <s v="Number"/>
    <n v="40"/>
  </r>
  <r>
    <s v="E8075"/>
    <s v="Population Aged One Year and Over Usually Resident in the State Who Lived Outside the State for One Year or More 2011 to 2016"/>
    <s v="2"/>
    <s v="Female"/>
    <s v="23"/>
    <s v="Atheist"/>
    <s v="9998"/>
    <s v="Not stated"/>
    <s v="2016"/>
    <s v="2016"/>
    <s v="Number"/>
    <n v="96"/>
  </r>
  <r>
    <s v="E8075"/>
    <s v="Population Aged One Year and Over Usually Resident in the State Who Lived Outside the State for One Year or More 2011 to 2016"/>
    <s v="2"/>
    <s v="Female"/>
    <s v="18"/>
    <s v="Baptist"/>
    <s v="-"/>
    <s v="All years"/>
    <s v="2011"/>
    <s v="2011"/>
    <s v="Number"/>
    <n v="862"/>
  </r>
  <r>
    <s v="E8075"/>
    <s v="Population Aged One Year and Over Usually Resident in the State Who Lived Outside the State for One Year or More 2011 to 2016"/>
    <s v="2"/>
    <s v="Female"/>
    <s v="18"/>
    <s v="Baptist"/>
    <s v="-"/>
    <s v="All years"/>
    <s v="2016"/>
    <s v="2016"/>
    <s v="Number"/>
    <n v="870"/>
  </r>
  <r>
    <s v="E8075"/>
    <s v="Population Aged One Year and Over Usually Resident in the State Who Lived Outside the State for One Year or More 2011 to 2016"/>
    <s v="2"/>
    <s v="Female"/>
    <s v="18"/>
    <s v="Bapt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8"/>
    <s v="Baptis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18"/>
    <s v="Baptist"/>
    <s v="1951359"/>
    <s v="1951 to 1960"/>
    <s v="2011"/>
    <s v="2011"/>
    <s v="Number"/>
    <n v="7"/>
  </r>
  <r>
    <s v="E8075"/>
    <s v="Population Aged One Year and Over Usually Resident in the State Who Lived Outside the State for One Year or More 2011 to 2016"/>
    <s v="2"/>
    <s v="Female"/>
    <s v="18"/>
    <s v="Baptist"/>
    <s v="1951359"/>
    <s v="1951 to 1960"/>
    <s v="2016"/>
    <s v="2016"/>
    <s v="Number"/>
    <n v="4"/>
  </r>
  <r>
    <s v="E8075"/>
    <s v="Population Aged One Year and Over Usually Resident in the State Who Lived Outside the State for One Year or More 2011 to 2016"/>
    <s v="2"/>
    <s v="Female"/>
    <s v="18"/>
    <s v="Baptist"/>
    <s v="1961369"/>
    <s v="1961 to 1970"/>
    <s v="2011"/>
    <s v="2011"/>
    <s v="Number"/>
    <n v="19"/>
  </r>
  <r>
    <s v="E8075"/>
    <s v="Population Aged One Year and Over Usually Resident in the State Who Lived Outside the State for One Year or More 2011 to 2016"/>
    <s v="2"/>
    <s v="Female"/>
    <s v="18"/>
    <s v="Baptist"/>
    <s v="1961369"/>
    <s v="1961 to 1970"/>
    <s v="2016"/>
    <s v="2016"/>
    <s v="Number"/>
    <n v="12"/>
  </r>
  <r>
    <s v="E8075"/>
    <s v="Population Aged One Year and Over Usually Resident in the State Who Lived Outside the State for One Year or More 2011 to 2016"/>
    <s v="2"/>
    <s v="Female"/>
    <s v="18"/>
    <s v="Baptist"/>
    <s v="1971379"/>
    <s v="1971 to 1980"/>
    <s v="2011"/>
    <s v="2011"/>
    <s v="Number"/>
    <n v="31"/>
  </r>
  <r>
    <s v="E8075"/>
    <s v="Population Aged One Year and Over Usually Resident in the State Who Lived Outside the State for One Year or More 2011 to 2016"/>
    <s v="2"/>
    <s v="Female"/>
    <s v="18"/>
    <s v="Baptist"/>
    <s v="1971379"/>
    <s v="1971 to 1980"/>
    <s v="2016"/>
    <s v="2016"/>
    <s v="Number"/>
    <n v="29"/>
  </r>
  <r>
    <s v="E8075"/>
    <s v="Population Aged One Year and Over Usually Resident in the State Who Lived Outside the State for One Year or More 2011 to 2016"/>
    <s v="2"/>
    <s v="Female"/>
    <s v="18"/>
    <s v="Baptist"/>
    <s v="1981389"/>
    <s v="1981 to 1990"/>
    <s v="2011"/>
    <s v="2011"/>
    <s v="Number"/>
    <n v="44"/>
  </r>
  <r>
    <s v="E8075"/>
    <s v="Population Aged One Year and Over Usually Resident in the State Who Lived Outside the State for One Year or More 2011 to 2016"/>
    <s v="2"/>
    <s v="Female"/>
    <s v="18"/>
    <s v="Baptist"/>
    <s v="1981389"/>
    <s v="1981 to 1990"/>
    <s v="2016"/>
    <s v="2016"/>
    <s v="Number"/>
    <n v="32"/>
  </r>
  <r>
    <s v="E8075"/>
    <s v="Population Aged One Year and Over Usually Resident in the State Who Lived Outside the State for One Year or More 2011 to 2016"/>
    <s v="2"/>
    <s v="Female"/>
    <s v="18"/>
    <s v="Baptist"/>
    <s v="1991399"/>
    <s v="1991 to 2000"/>
    <s v="2011"/>
    <s v="2011"/>
    <s v="Number"/>
    <n v="117"/>
  </r>
  <r>
    <s v="E8075"/>
    <s v="Population Aged One Year and Over Usually Resident in the State Who Lived Outside the State for One Year or More 2011 to 2016"/>
    <s v="2"/>
    <s v="Female"/>
    <s v="18"/>
    <s v="Baptist"/>
    <s v="1991399"/>
    <s v="1991 to 2000"/>
    <s v="2016"/>
    <s v="2016"/>
    <s v="Number"/>
    <n v="100"/>
  </r>
  <r>
    <s v="E8075"/>
    <s v="Population Aged One Year and Over Usually Resident in the State Who Lived Outside the State for One Year or More 2011 to 2016"/>
    <s v="2"/>
    <s v="Female"/>
    <s v="18"/>
    <s v="Baptist"/>
    <s v="2001305"/>
    <s v="2001 to 2006"/>
    <s v="2011"/>
    <s v="2011"/>
    <s v="Number"/>
    <n v="306"/>
  </r>
  <r>
    <s v="E8075"/>
    <s v="Population Aged One Year and Over Usually Resident in the State Who Lived Outside the State for One Year or More 2011 to 2016"/>
    <s v="2"/>
    <s v="Female"/>
    <s v="18"/>
    <s v="Baptist"/>
    <s v="2001305"/>
    <s v="2001 to 2006"/>
    <s v="2016"/>
    <s v="2016"/>
    <s v="Number"/>
    <n v="196"/>
  </r>
  <r>
    <s v="E8075"/>
    <s v="Population Aged One Year and Over Usually Resident in the State Who Lived Outside the State for One Year or More 2011 to 2016"/>
    <s v="2"/>
    <s v="Female"/>
    <s v="18"/>
    <s v="Baptist"/>
    <s v="200730"/>
    <s v="2007 to 2011"/>
    <s v="2011"/>
    <s v="2011"/>
    <s v="Number"/>
    <n v="264"/>
  </r>
  <r>
    <s v="E8075"/>
    <s v="Population Aged One Year and Over Usually Resident in the State Who Lived Outside the State for One Year or More 2011 to 2016"/>
    <s v="2"/>
    <s v="Female"/>
    <s v="18"/>
    <s v="Baptist"/>
    <s v="200730"/>
    <s v="2007 to 2011"/>
    <s v="2016"/>
    <s v="2016"/>
    <s v="Number"/>
    <n v="197"/>
  </r>
  <r>
    <s v="E8075"/>
    <s v="Population Aged One Year and Over Usually Resident in the State Who Lived Outside the State for One Year or More 2011 to 2016"/>
    <s v="2"/>
    <s v="Female"/>
    <s v="18"/>
    <s v="Bapt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18"/>
    <s v="Baptist"/>
    <s v="201205"/>
    <s v="2012 to 2016"/>
    <s v="2016"/>
    <s v="2016"/>
    <s v="Number"/>
    <n v="218"/>
  </r>
  <r>
    <s v="E8075"/>
    <s v="Population Aged One Year and Over Usually Resident in the State Who Lived Outside the State for One Year or More 2011 to 2016"/>
    <s v="2"/>
    <s v="Female"/>
    <s v="18"/>
    <s v="Baptist"/>
    <s v="9998"/>
    <s v="Not stated"/>
    <s v="2011"/>
    <s v="2011"/>
    <s v="Number"/>
    <n v="74"/>
  </r>
  <r>
    <s v="E8075"/>
    <s v="Population Aged One Year and Over Usually Resident in the State Who Lived Outside the State for One Year or More 2011 to 2016"/>
    <s v="2"/>
    <s v="Female"/>
    <s v="18"/>
    <s v="Baptist"/>
    <s v="9998"/>
    <s v="Not stated"/>
    <s v="2016"/>
    <s v="2016"/>
    <s v="Number"/>
    <n v="81"/>
  </r>
  <r>
    <s v="E8075"/>
    <s v="Population Aged One Year and Over Usually Resident in the State Who Lived Outside the State for One Year or More 2011 to 2016"/>
    <s v="2"/>
    <s v="Female"/>
    <s v="21"/>
    <s v="Agnostic"/>
    <s v="-"/>
    <s v="All years"/>
    <s v="2011"/>
    <s v="2011"/>
    <s v="Number"/>
    <n v="557"/>
  </r>
  <r>
    <s v="E8075"/>
    <s v="Population Aged One Year and Over Usually Resident in the State Who Lived Outside the State for One Year or More 2011 to 2016"/>
    <s v="2"/>
    <s v="Female"/>
    <s v="21"/>
    <s v="Agnostic"/>
    <s v="-"/>
    <s v="All years"/>
    <s v="2016"/>
    <s v="2016"/>
    <s v="Number"/>
    <n v="792"/>
  </r>
  <r>
    <s v="E8075"/>
    <s v="Population Aged One Year and Over Usually Resident in the State Who Lived Outside the State for One Year or More 2011 to 2016"/>
    <s v="2"/>
    <s v="Female"/>
    <s v="21"/>
    <s v="Agnostic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1"/>
    <s v="Agnostic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21"/>
    <s v="Agnostic"/>
    <s v="1951359"/>
    <s v="1951 to 1960"/>
    <s v="2011"/>
    <s v="2011"/>
    <s v="Number"/>
    <n v="1"/>
  </r>
  <r>
    <s v="E8075"/>
    <s v="Population Aged One Year and Over Usually Resident in the State Who Lived Outside the State for One Year or More 2011 to 2016"/>
    <s v="2"/>
    <s v="Female"/>
    <s v="21"/>
    <s v="Agnostic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21"/>
    <s v="Agnostic"/>
    <s v="1961369"/>
    <s v="1961 to 1970"/>
    <s v="2011"/>
    <s v="2011"/>
    <s v="Number"/>
    <n v="14"/>
  </r>
  <r>
    <s v="E8075"/>
    <s v="Population Aged One Year and Over Usually Resident in the State Who Lived Outside the State for One Year or More 2011 to 2016"/>
    <s v="2"/>
    <s v="Female"/>
    <s v="21"/>
    <s v="Agnostic"/>
    <s v="1961369"/>
    <s v="1961 to 1970"/>
    <s v="2016"/>
    <s v="2016"/>
    <s v="Number"/>
    <n v="19"/>
  </r>
  <r>
    <s v="E8075"/>
    <s v="Population Aged One Year and Over Usually Resident in the State Who Lived Outside the State for One Year or More 2011 to 2016"/>
    <s v="2"/>
    <s v="Female"/>
    <s v="21"/>
    <s v="Agnostic"/>
    <s v="1971379"/>
    <s v="1971 to 1980"/>
    <s v="2011"/>
    <s v="2011"/>
    <s v="Number"/>
    <n v="32"/>
  </r>
  <r>
    <s v="E8075"/>
    <s v="Population Aged One Year and Over Usually Resident in the State Who Lived Outside the State for One Year or More 2011 to 2016"/>
    <s v="2"/>
    <s v="Female"/>
    <s v="21"/>
    <s v="Agnostic"/>
    <s v="1971379"/>
    <s v="1971 to 1980"/>
    <s v="2016"/>
    <s v="2016"/>
    <s v="Number"/>
    <n v="28"/>
  </r>
  <r>
    <s v="E8075"/>
    <s v="Population Aged One Year and Over Usually Resident in the State Who Lived Outside the State for One Year or More 2011 to 2016"/>
    <s v="2"/>
    <s v="Female"/>
    <s v="21"/>
    <s v="Agnostic"/>
    <s v="1981389"/>
    <s v="1981 to 1990"/>
    <s v="2011"/>
    <s v="2011"/>
    <s v="Number"/>
    <n v="52"/>
  </r>
  <r>
    <s v="E8075"/>
    <s v="Population Aged One Year and Over Usually Resident in the State Who Lived Outside the State for One Year or More 2011 to 2016"/>
    <s v="2"/>
    <s v="Female"/>
    <s v="21"/>
    <s v="Agnostic"/>
    <s v="1981389"/>
    <s v="1981 to 1990"/>
    <s v="2016"/>
    <s v="2016"/>
    <s v="Number"/>
    <n v="38"/>
  </r>
  <r>
    <s v="E8075"/>
    <s v="Population Aged One Year and Over Usually Resident in the State Who Lived Outside the State for One Year or More 2011 to 2016"/>
    <s v="2"/>
    <s v="Female"/>
    <s v="21"/>
    <s v="Agnostic"/>
    <s v="1991399"/>
    <s v="1991 to 2000"/>
    <s v="2011"/>
    <s v="2011"/>
    <s v="Number"/>
    <n v="154"/>
  </r>
  <r>
    <s v="E8075"/>
    <s v="Population Aged One Year and Over Usually Resident in the State Who Lived Outside the State for One Year or More 2011 to 2016"/>
    <s v="2"/>
    <s v="Female"/>
    <s v="21"/>
    <s v="Agnostic"/>
    <s v="1991399"/>
    <s v="1991 to 2000"/>
    <s v="2016"/>
    <s v="2016"/>
    <s v="Number"/>
    <n v="164"/>
  </r>
  <r>
    <s v="E8075"/>
    <s v="Population Aged One Year and Over Usually Resident in the State Who Lived Outside the State for One Year or More 2011 to 2016"/>
    <s v="2"/>
    <s v="Female"/>
    <s v="21"/>
    <s v="Agnostic"/>
    <s v="2001305"/>
    <s v="2001 to 2006"/>
    <s v="2011"/>
    <s v="2011"/>
    <s v="Number"/>
    <n v="149"/>
  </r>
  <r>
    <s v="E8075"/>
    <s v="Population Aged One Year and Over Usually Resident in the State Who Lived Outside the State for One Year or More 2011 to 2016"/>
    <s v="2"/>
    <s v="Female"/>
    <s v="21"/>
    <s v="Agnostic"/>
    <s v="2001305"/>
    <s v="2001 to 2006"/>
    <s v="2016"/>
    <s v="2016"/>
    <s v="Number"/>
    <n v="148"/>
  </r>
  <r>
    <s v="E8075"/>
    <s v="Population Aged One Year and Over Usually Resident in the State Who Lived Outside the State for One Year or More 2011 to 2016"/>
    <s v="2"/>
    <s v="Female"/>
    <s v="21"/>
    <s v="Agnostic"/>
    <s v="200730"/>
    <s v="2007 to 2011"/>
    <s v="2011"/>
    <s v="2011"/>
    <s v="Number"/>
    <n v="136"/>
  </r>
  <r>
    <s v="E8075"/>
    <s v="Population Aged One Year and Over Usually Resident in the State Who Lived Outside the State for One Year or More 2011 to 2016"/>
    <s v="2"/>
    <s v="Female"/>
    <s v="21"/>
    <s v="Agnostic"/>
    <s v="200730"/>
    <s v="2007 to 2011"/>
    <s v="2016"/>
    <s v="2016"/>
    <s v="Number"/>
    <n v="127"/>
  </r>
  <r>
    <s v="E8075"/>
    <s v="Population Aged One Year and Over Usually Resident in the State Who Lived Outside the State for One Year or More 2011 to 2016"/>
    <s v="2"/>
    <s v="Female"/>
    <s v="21"/>
    <s v="Agnost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1"/>
    <s v="Agnostic"/>
    <s v="201205"/>
    <s v="2012 to 2016"/>
    <s v="2016"/>
    <s v="2016"/>
    <s v="Number"/>
    <n v="206"/>
  </r>
  <r>
    <s v="E8075"/>
    <s v="Population Aged One Year and Over Usually Resident in the State Who Lived Outside the State for One Year or More 2011 to 2016"/>
    <s v="2"/>
    <s v="Female"/>
    <s v="21"/>
    <s v="Agnostic"/>
    <s v="9998"/>
    <s v="Not stated"/>
    <s v="2011"/>
    <s v="2011"/>
    <s v="Number"/>
    <n v="19"/>
  </r>
  <r>
    <s v="E8075"/>
    <s v="Population Aged One Year and Over Usually Resident in the State Who Lived Outside the State for One Year or More 2011 to 2016"/>
    <s v="2"/>
    <s v="Female"/>
    <s v="21"/>
    <s v="Agnostic"/>
    <s v="9998"/>
    <s v="Not stated"/>
    <s v="2016"/>
    <s v="2016"/>
    <s v="Number"/>
    <n v="61"/>
  </r>
  <r>
    <s v="E8075"/>
    <s v="Population Aged One Year and Over Usually Resident in the State Who Lived Outside the State for One Year or More 2011 to 2016"/>
    <s v="2"/>
    <s v="Female"/>
    <s v="20"/>
    <s v="Pagan, Pantheist"/>
    <s v="-"/>
    <s v="All years"/>
    <s v="2011"/>
    <s v="2011"/>
    <s v="Number"/>
    <n v="502"/>
  </r>
  <r>
    <s v="E8075"/>
    <s v="Population Aged One Year and Over Usually Resident in the State Who Lived Outside the State for One Year or More 2011 to 2016"/>
    <s v="2"/>
    <s v="Female"/>
    <s v="20"/>
    <s v="Pagan, Pantheist"/>
    <s v="-"/>
    <s v="All years"/>
    <s v="2016"/>
    <s v="2016"/>
    <s v="Number"/>
    <n v="640"/>
  </r>
  <r>
    <s v="E8075"/>
    <s v="Population Aged One Year and Over Usually Resident in the State Who Lived Outside the State for One Year or More 2011 to 2016"/>
    <s v="2"/>
    <s v="Female"/>
    <s v="20"/>
    <s v="Pagan, Panthe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0"/>
    <s v="Pagan, Pantheist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20"/>
    <s v="Pagan, Pantheist"/>
    <s v="1951359"/>
    <s v="1951 to 1960"/>
    <s v="2011"/>
    <s v="2011"/>
    <s v="Number"/>
    <n v="2"/>
  </r>
  <r>
    <s v="E8075"/>
    <s v="Population Aged One Year and Over Usually Resident in the State Who Lived Outside the State for One Year or More 2011 to 2016"/>
    <s v="2"/>
    <s v="Female"/>
    <s v="20"/>
    <s v="Pagan, Pantheis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20"/>
    <s v="Pagan, Pantheist"/>
    <s v="1961369"/>
    <s v="1961 to 1970"/>
    <s v="2011"/>
    <s v="2011"/>
    <s v="Number"/>
    <n v="6"/>
  </r>
  <r>
    <s v="E8075"/>
    <s v="Population Aged One Year and Over Usually Resident in the State Who Lived Outside the State for One Year or More 2011 to 2016"/>
    <s v="2"/>
    <s v="Female"/>
    <s v="20"/>
    <s v="Pagan, Pantheist"/>
    <s v="1961369"/>
    <s v="1961 to 1970"/>
    <s v="2016"/>
    <s v="2016"/>
    <s v="Number"/>
    <n v="7"/>
  </r>
  <r>
    <s v="E8075"/>
    <s v="Population Aged One Year and Over Usually Resident in the State Who Lived Outside the State for One Year or More 2011 to 2016"/>
    <s v="2"/>
    <s v="Female"/>
    <s v="20"/>
    <s v="Pagan, Pantheist"/>
    <s v="1971379"/>
    <s v="1971 to 1980"/>
    <s v="2011"/>
    <s v="2011"/>
    <s v="Number"/>
    <n v="24"/>
  </r>
  <r>
    <s v="E8075"/>
    <s v="Population Aged One Year and Over Usually Resident in the State Who Lived Outside the State for One Year or More 2011 to 2016"/>
    <s v="2"/>
    <s v="Female"/>
    <s v="20"/>
    <s v="Pagan, Pantheist"/>
    <s v="1971379"/>
    <s v="1971 to 1980"/>
    <s v="2016"/>
    <s v="2016"/>
    <s v="Number"/>
    <n v="24"/>
  </r>
  <r>
    <s v="E8075"/>
    <s v="Population Aged One Year and Over Usually Resident in the State Who Lived Outside the State for One Year or More 2011 to 2016"/>
    <s v="2"/>
    <s v="Female"/>
    <s v="20"/>
    <s v="Pagan, Pantheist"/>
    <s v="1981389"/>
    <s v="1981 to 1990"/>
    <s v="2011"/>
    <s v="2011"/>
    <s v="Number"/>
    <n v="50"/>
  </r>
  <r>
    <s v="E8075"/>
    <s v="Population Aged One Year and Over Usually Resident in the State Who Lived Outside the State for One Year or More 2011 to 2016"/>
    <s v="2"/>
    <s v="Female"/>
    <s v="20"/>
    <s v="Pagan, Pantheist"/>
    <s v="1981389"/>
    <s v="1981 to 1990"/>
    <s v="2016"/>
    <s v="2016"/>
    <s v="Number"/>
    <n v="58"/>
  </r>
  <r>
    <s v="E8075"/>
    <s v="Population Aged One Year and Over Usually Resident in the State Who Lived Outside the State for One Year or More 2011 to 2016"/>
    <s v="2"/>
    <s v="Female"/>
    <s v="20"/>
    <s v="Pagan, Pantheist"/>
    <s v="1991399"/>
    <s v="1991 to 2000"/>
    <s v="2011"/>
    <s v="2011"/>
    <s v="Number"/>
    <n v="161"/>
  </r>
  <r>
    <s v="E8075"/>
    <s v="Population Aged One Year and Over Usually Resident in the State Who Lived Outside the State for One Year or More 2011 to 2016"/>
    <s v="2"/>
    <s v="Female"/>
    <s v="20"/>
    <s v="Pagan, Pantheist"/>
    <s v="1991399"/>
    <s v="1991 to 2000"/>
    <s v="2016"/>
    <s v="2016"/>
    <s v="Number"/>
    <n v="171"/>
  </r>
  <r>
    <s v="E8075"/>
    <s v="Population Aged One Year and Over Usually Resident in the State Who Lived Outside the State for One Year or More 2011 to 2016"/>
    <s v="2"/>
    <s v="Female"/>
    <s v="20"/>
    <s v="Pagan, Pantheist"/>
    <s v="2001305"/>
    <s v="2001 to 2006"/>
    <s v="2011"/>
    <s v="2011"/>
    <s v="Number"/>
    <n v="131"/>
  </r>
  <r>
    <s v="E8075"/>
    <s v="Population Aged One Year and Over Usually Resident in the State Who Lived Outside the State for One Year or More 2011 to 2016"/>
    <s v="2"/>
    <s v="Female"/>
    <s v="20"/>
    <s v="Pagan, Pantheist"/>
    <s v="2001305"/>
    <s v="2001 to 2006"/>
    <s v="2016"/>
    <s v="2016"/>
    <s v="Number"/>
    <n v="130"/>
  </r>
  <r>
    <s v="E8075"/>
    <s v="Population Aged One Year and Over Usually Resident in the State Who Lived Outside the State for One Year or More 2011 to 2016"/>
    <s v="2"/>
    <s v="Female"/>
    <s v="20"/>
    <s v="Pagan, Pantheist"/>
    <s v="200730"/>
    <s v="2007 to 2011"/>
    <s v="2011"/>
    <s v="2011"/>
    <s v="Number"/>
    <n v="99"/>
  </r>
  <r>
    <s v="E8075"/>
    <s v="Population Aged One Year and Over Usually Resident in the State Who Lived Outside the State for One Year or More 2011 to 2016"/>
    <s v="2"/>
    <s v="Female"/>
    <s v="20"/>
    <s v="Pagan, Pantheist"/>
    <s v="200730"/>
    <s v="2007 to 2011"/>
    <s v="2016"/>
    <s v="2016"/>
    <s v="Number"/>
    <n v="98"/>
  </r>
  <r>
    <s v="E8075"/>
    <s v="Population Aged One Year and Over Usually Resident in the State Who Lived Outside the State for One Year or More 2011 to 2016"/>
    <s v="2"/>
    <s v="Female"/>
    <s v="20"/>
    <s v="Pagan, Panthe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0"/>
    <s v="Pagan, Pantheist"/>
    <s v="201205"/>
    <s v="2012 to 2016"/>
    <s v="2016"/>
    <s v="2016"/>
    <s v="Number"/>
    <n v="113"/>
  </r>
  <r>
    <s v="E8075"/>
    <s v="Population Aged One Year and Over Usually Resident in the State Who Lived Outside the State for One Year or More 2011 to 2016"/>
    <s v="2"/>
    <s v="Female"/>
    <s v="20"/>
    <s v="Pagan, Pantheist"/>
    <s v="9998"/>
    <s v="Not stated"/>
    <s v="2011"/>
    <s v="2011"/>
    <s v="Number"/>
    <n v="29"/>
  </r>
  <r>
    <s v="E8075"/>
    <s v="Population Aged One Year and Over Usually Resident in the State Who Lived Outside the State for One Year or More 2011 to 2016"/>
    <s v="2"/>
    <s v="Female"/>
    <s v="20"/>
    <s v="Pagan, Pantheist"/>
    <s v="9998"/>
    <s v="Not stated"/>
    <s v="2016"/>
    <s v="2016"/>
    <s v="Number"/>
    <n v="38"/>
  </r>
  <r>
    <s v="E8075"/>
    <s v="Population Aged One Year and Over Usually Resident in the State Who Lived Outside the State for One Year or More 2011 to 2016"/>
    <s v="2"/>
    <s v="Female"/>
    <s v="25"/>
    <s v="Lapsed (Roman) Catholic"/>
    <s v="-"/>
    <s v="All years"/>
    <s v="2011"/>
    <s v="2011"/>
    <s v="Number"/>
    <n v="279"/>
  </r>
  <r>
    <s v="E8075"/>
    <s v="Population Aged One Year and Over Usually Resident in the State Who Lived Outside the State for One Year or More 2011 to 2016"/>
    <s v="2"/>
    <s v="Female"/>
    <s v="25"/>
    <s v="Lapsed (Roman) Catholic"/>
    <s v="-"/>
    <s v="All years"/>
    <s v="2016"/>
    <s v="2016"/>
    <s v="Number"/>
    <n v="1194"/>
  </r>
  <r>
    <s v="E8075"/>
    <s v="Population Aged One Year and Over Usually Resident in the State Who Lived Outside the State for One Year or More 2011 to 2016"/>
    <s v="2"/>
    <s v="Female"/>
    <s v="25"/>
    <s v="Lapsed (Roman) Catholic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5"/>
    <s v="Lapsed (Roman) Catholic"/>
    <s v="195101"/>
    <s v="Before 1951"/>
    <s v="2016"/>
    <s v="2016"/>
    <s v="Number"/>
    <n v="2"/>
  </r>
  <r>
    <s v="E8075"/>
    <s v="Population Aged One Year and Over Usually Resident in the State Who Lived Outside the State for One Year or More 2011 to 2016"/>
    <s v="2"/>
    <s v="Female"/>
    <s v="25"/>
    <s v="Lapsed (Roman) Catholic"/>
    <s v="1951359"/>
    <s v="1951 to 1960"/>
    <s v="2011"/>
    <s v="2011"/>
    <s v="Number"/>
    <n v="3"/>
  </r>
  <r>
    <s v="E8075"/>
    <s v="Population Aged One Year and Over Usually Resident in the State Who Lived Outside the State for One Year or More 2011 to 2016"/>
    <s v="2"/>
    <s v="Female"/>
    <s v="25"/>
    <s v="Lapsed (Roman) Catholic"/>
    <s v="1951359"/>
    <s v="1951 to 1960"/>
    <s v="2016"/>
    <s v="2016"/>
    <s v="Number"/>
    <n v="4"/>
  </r>
  <r>
    <s v="E8075"/>
    <s v="Population Aged One Year and Over Usually Resident in the State Who Lived Outside the State for One Year or More 2011 to 2016"/>
    <s v="2"/>
    <s v="Female"/>
    <s v="25"/>
    <s v="Lapsed (Roman) Catholic"/>
    <s v="1961369"/>
    <s v="1961 to 1970"/>
    <s v="2011"/>
    <s v="2011"/>
    <s v="Number"/>
    <n v="20"/>
  </r>
  <r>
    <s v="E8075"/>
    <s v="Population Aged One Year and Over Usually Resident in the State Who Lived Outside the State for One Year or More 2011 to 2016"/>
    <s v="2"/>
    <s v="Female"/>
    <s v="25"/>
    <s v="Lapsed (Roman) Catholic"/>
    <s v="1961369"/>
    <s v="1961 to 1970"/>
    <s v="2016"/>
    <s v="2016"/>
    <s v="Number"/>
    <n v="28"/>
  </r>
  <r>
    <s v="E8075"/>
    <s v="Population Aged One Year and Over Usually Resident in the State Who Lived Outside the State for One Year or More 2011 to 2016"/>
    <s v="2"/>
    <s v="Female"/>
    <s v="25"/>
    <s v="Lapsed (Roman) Catholic"/>
    <s v="1971379"/>
    <s v="1971 to 1980"/>
    <s v="2011"/>
    <s v="2011"/>
    <s v="Number"/>
    <n v="29"/>
  </r>
  <r>
    <s v="E8075"/>
    <s v="Population Aged One Year and Over Usually Resident in the State Who Lived Outside the State for One Year or More 2011 to 2016"/>
    <s v="2"/>
    <s v="Female"/>
    <s v="25"/>
    <s v="Lapsed (Roman) Catholic"/>
    <s v="1971379"/>
    <s v="1971 to 1980"/>
    <s v="2016"/>
    <s v="2016"/>
    <s v="Number"/>
    <n v="77"/>
  </r>
  <r>
    <s v="E8075"/>
    <s v="Population Aged One Year and Over Usually Resident in the State Who Lived Outside the State for One Year or More 2011 to 2016"/>
    <s v="2"/>
    <s v="Female"/>
    <s v="25"/>
    <s v="Lapsed (Roman) Catholic"/>
    <s v="1981389"/>
    <s v="1981 to 1990"/>
    <s v="2011"/>
    <s v="2011"/>
    <s v="Number"/>
    <n v="32"/>
  </r>
  <r>
    <s v="E8075"/>
    <s v="Population Aged One Year and Over Usually Resident in the State Who Lived Outside the State for One Year or More 2011 to 2016"/>
    <s v="2"/>
    <s v="Female"/>
    <s v="25"/>
    <s v="Lapsed (Roman) Catholic"/>
    <s v="1981389"/>
    <s v="1981 to 1990"/>
    <s v="2016"/>
    <s v="2016"/>
    <s v="Number"/>
    <n v="125"/>
  </r>
  <r>
    <s v="E8075"/>
    <s v="Population Aged One Year and Over Usually Resident in the State Who Lived Outside the State for One Year or More 2011 to 2016"/>
    <s v="2"/>
    <s v="Female"/>
    <s v="25"/>
    <s v="Lapsed (Roman) Catholic"/>
    <s v="1991399"/>
    <s v="1991 to 2000"/>
    <s v="2011"/>
    <s v="2011"/>
    <s v="Number"/>
    <n v="100"/>
  </r>
  <r>
    <s v="E8075"/>
    <s v="Population Aged One Year and Over Usually Resident in the State Who Lived Outside the State for One Year or More 2011 to 2016"/>
    <s v="2"/>
    <s v="Female"/>
    <s v="25"/>
    <s v="Lapsed (Roman) Catholic"/>
    <s v="1991399"/>
    <s v="1991 to 2000"/>
    <s v="2016"/>
    <s v="2016"/>
    <s v="Number"/>
    <n v="329"/>
  </r>
  <r>
    <s v="E8075"/>
    <s v="Population Aged One Year and Over Usually Resident in the State Who Lived Outside the State for One Year or More 2011 to 2016"/>
    <s v="2"/>
    <s v="Female"/>
    <s v="25"/>
    <s v="Lapsed (Roman) Catholic"/>
    <s v="2001305"/>
    <s v="2001 to 2006"/>
    <s v="2011"/>
    <s v="2011"/>
    <s v="Number"/>
    <n v="66"/>
  </r>
  <r>
    <s v="E8075"/>
    <s v="Population Aged One Year and Over Usually Resident in the State Who Lived Outside the State for One Year or More 2011 to 2016"/>
    <s v="2"/>
    <s v="Female"/>
    <s v="25"/>
    <s v="Lapsed (Roman) Catholic"/>
    <s v="2001305"/>
    <s v="2001 to 2006"/>
    <s v="2016"/>
    <s v="2016"/>
    <s v="Number"/>
    <n v="243"/>
  </r>
  <r>
    <s v="E8075"/>
    <s v="Population Aged One Year and Over Usually Resident in the State Who Lived Outside the State for One Year or More 2011 to 2016"/>
    <s v="2"/>
    <s v="Female"/>
    <s v="25"/>
    <s v="Lapsed (Roman) Catholic"/>
    <s v="200730"/>
    <s v="2007 to 2011"/>
    <s v="2011"/>
    <s v="2011"/>
    <s v="Number"/>
    <n v="19"/>
  </r>
  <r>
    <s v="E8075"/>
    <s v="Population Aged One Year and Over Usually Resident in the State Who Lived Outside the State for One Year or More 2011 to 2016"/>
    <s v="2"/>
    <s v="Female"/>
    <s v="25"/>
    <s v="Lapsed (Roman) Catholic"/>
    <s v="200730"/>
    <s v="2007 to 2011"/>
    <s v="2016"/>
    <s v="2016"/>
    <s v="Number"/>
    <n v="164"/>
  </r>
  <r>
    <s v="E8075"/>
    <s v="Population Aged One Year and Over Usually Resident in the State Who Lived Outside the State for One Year or More 2011 to 2016"/>
    <s v="2"/>
    <s v="Female"/>
    <s v="25"/>
    <s v="Lapsed (Roman) Catholic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25"/>
    <s v="Lapsed (Roman) Catholic"/>
    <s v="201205"/>
    <s v="2012 to 2016"/>
    <s v="2016"/>
    <s v="2016"/>
    <s v="Number"/>
    <n v="175"/>
  </r>
  <r>
    <s v="E8075"/>
    <s v="Population Aged One Year and Over Usually Resident in the State Who Lived Outside the State for One Year or More 2011 to 2016"/>
    <s v="2"/>
    <s v="Female"/>
    <s v="25"/>
    <s v="Lapsed (Roman) Catholic"/>
    <s v="9998"/>
    <s v="Not stated"/>
    <s v="2011"/>
    <s v="2011"/>
    <s v="Number"/>
    <n v="10"/>
  </r>
  <r>
    <s v="E8075"/>
    <s v="Population Aged One Year and Over Usually Resident in the State Who Lived Outside the State for One Year or More 2011 to 2016"/>
    <s v="2"/>
    <s v="Female"/>
    <s v="25"/>
    <s v="Lapsed (Roman) Catholic"/>
    <s v="9998"/>
    <s v="Not stated"/>
    <s v="2016"/>
    <s v="2016"/>
    <s v="Number"/>
    <n v="47"/>
  </r>
  <r>
    <s v="E8075"/>
    <s v="Population Aged One Year and Over Usually Resident in the State Who Lived Outside the State for One Year or More 2011 to 2016"/>
    <s v="2"/>
    <s v="Female"/>
    <s v="34"/>
    <s v="Other stated religion (nec)"/>
    <s v="-"/>
    <s v="All years"/>
    <s v="2011"/>
    <s v="2011"/>
    <s v="Number"/>
    <n v="3896"/>
  </r>
  <r>
    <s v="E8075"/>
    <s v="Population Aged One Year and Over Usually Resident in the State Who Lived Outside the State for One Year or More 2011 to 2016"/>
    <s v="2"/>
    <s v="Female"/>
    <s v="34"/>
    <s v="Other stated religion (nec)"/>
    <s v="-"/>
    <s v="All years"/>
    <s v="2016"/>
    <s v="2016"/>
    <s v="Number"/>
    <n v="3559"/>
  </r>
  <r>
    <s v="E8075"/>
    <s v="Population Aged One Year and Over Usually Resident in the State Who Lived Outside the State for One Year or More 2011 to 2016"/>
    <s v="2"/>
    <s v="Female"/>
    <s v="34"/>
    <s v="Other stated religion (nec)"/>
    <s v="195101"/>
    <s v="Before 1951"/>
    <s v="2011"/>
    <s v="2011"/>
    <s v="Number"/>
    <n v="13"/>
  </r>
  <r>
    <s v="E8075"/>
    <s v="Population Aged One Year and Over Usually Resident in the State Who Lived Outside the State for One Year or More 2011 to 2016"/>
    <s v="2"/>
    <s v="Female"/>
    <s v="34"/>
    <s v="Other stated religion (nec)"/>
    <s v="195101"/>
    <s v="Before 1951"/>
    <s v="2016"/>
    <s v="2016"/>
    <s v="Number"/>
    <n v="7"/>
  </r>
  <r>
    <s v="E8075"/>
    <s v="Population Aged One Year and Over Usually Resident in the State Who Lived Outside the State for One Year or More 2011 to 2016"/>
    <s v="2"/>
    <s v="Female"/>
    <s v="34"/>
    <s v="Other stated religion (nec)"/>
    <s v="1951359"/>
    <s v="1951 to 1960"/>
    <s v="2011"/>
    <s v="2011"/>
    <s v="Number"/>
    <n v="11"/>
  </r>
  <r>
    <s v="E8075"/>
    <s v="Population Aged One Year and Over Usually Resident in the State Who Lived Outside the State for One Year or More 2011 to 2016"/>
    <s v="2"/>
    <s v="Female"/>
    <s v="34"/>
    <s v="Other stated religion (nec)"/>
    <s v="1951359"/>
    <s v="1951 to 1960"/>
    <s v="2016"/>
    <s v="2016"/>
    <s v="Number"/>
    <n v="7"/>
  </r>
  <r>
    <s v="E8075"/>
    <s v="Population Aged One Year and Over Usually Resident in the State Who Lived Outside the State for One Year or More 2011 to 2016"/>
    <s v="2"/>
    <s v="Female"/>
    <s v="34"/>
    <s v="Other stated religion (nec)"/>
    <s v="1961369"/>
    <s v="1961 to 1970"/>
    <s v="2011"/>
    <s v="2011"/>
    <s v="Number"/>
    <n v="89"/>
  </r>
  <r>
    <s v="E8075"/>
    <s v="Population Aged One Year and Over Usually Resident in the State Who Lived Outside the State for One Year or More 2011 to 2016"/>
    <s v="2"/>
    <s v="Female"/>
    <s v="34"/>
    <s v="Other stated religion (nec)"/>
    <s v="1961369"/>
    <s v="1961 to 1970"/>
    <s v="2016"/>
    <s v="2016"/>
    <s v="Number"/>
    <n v="63"/>
  </r>
  <r>
    <s v="E8075"/>
    <s v="Population Aged One Year and Over Usually Resident in the State Who Lived Outside the State for One Year or More 2011 to 2016"/>
    <s v="2"/>
    <s v="Female"/>
    <s v="34"/>
    <s v="Other stated religion (nec)"/>
    <s v="1971379"/>
    <s v="1971 to 1980"/>
    <s v="2011"/>
    <s v="2011"/>
    <s v="Number"/>
    <n v="165"/>
  </r>
  <r>
    <s v="E8075"/>
    <s v="Population Aged One Year and Over Usually Resident in the State Who Lived Outside the State for One Year or More 2011 to 2016"/>
    <s v="2"/>
    <s v="Female"/>
    <s v="34"/>
    <s v="Other stated religion (nec)"/>
    <s v="1971379"/>
    <s v="1971 to 1980"/>
    <s v="2016"/>
    <s v="2016"/>
    <s v="Number"/>
    <n v="110"/>
  </r>
  <r>
    <s v="E8075"/>
    <s v="Population Aged One Year and Over Usually Resident in the State Who Lived Outside the State for One Year or More 2011 to 2016"/>
    <s v="2"/>
    <s v="Female"/>
    <s v="34"/>
    <s v="Other stated religion (nec)"/>
    <s v="1981389"/>
    <s v="1981 to 1990"/>
    <s v="2011"/>
    <s v="2011"/>
    <s v="Number"/>
    <n v="247"/>
  </r>
  <r>
    <s v="E8075"/>
    <s v="Population Aged One Year and Over Usually Resident in the State Who Lived Outside the State for One Year or More 2011 to 2016"/>
    <s v="2"/>
    <s v="Female"/>
    <s v="34"/>
    <s v="Other stated religion (nec)"/>
    <s v="1981389"/>
    <s v="1981 to 1990"/>
    <s v="2016"/>
    <s v="2016"/>
    <s v="Number"/>
    <n v="172"/>
  </r>
  <r>
    <s v="E8075"/>
    <s v="Population Aged One Year and Over Usually Resident in the State Who Lived Outside the State for One Year or More 2011 to 2016"/>
    <s v="2"/>
    <s v="Female"/>
    <s v="34"/>
    <s v="Other stated religion (nec)"/>
    <s v="1991399"/>
    <s v="1991 to 2000"/>
    <s v="2011"/>
    <s v="2011"/>
    <s v="Number"/>
    <n v="779"/>
  </r>
  <r>
    <s v="E8075"/>
    <s v="Population Aged One Year and Over Usually Resident in the State Who Lived Outside the State for One Year or More 2011 to 2016"/>
    <s v="2"/>
    <s v="Female"/>
    <s v="34"/>
    <s v="Other stated religion (nec)"/>
    <s v="1991399"/>
    <s v="1991 to 2000"/>
    <s v="2016"/>
    <s v="2016"/>
    <s v="Number"/>
    <n v="481"/>
  </r>
  <r>
    <s v="E8075"/>
    <s v="Population Aged One Year and Over Usually Resident in the State Who Lived Outside the State for One Year or More 2011 to 2016"/>
    <s v="2"/>
    <s v="Female"/>
    <s v="34"/>
    <s v="Other stated religion (nec)"/>
    <s v="2001305"/>
    <s v="2001 to 2006"/>
    <s v="2011"/>
    <s v="2011"/>
    <s v="Number"/>
    <n v="1112"/>
  </r>
  <r>
    <s v="E8075"/>
    <s v="Population Aged One Year and Over Usually Resident in the State Who Lived Outside the State for One Year or More 2011 to 2016"/>
    <s v="2"/>
    <s v="Female"/>
    <s v="34"/>
    <s v="Other stated religion (nec)"/>
    <s v="2001305"/>
    <s v="2001 to 2006"/>
    <s v="2016"/>
    <s v="2016"/>
    <s v="Number"/>
    <n v="663"/>
  </r>
  <r>
    <s v="E8075"/>
    <s v="Population Aged One Year and Over Usually Resident in the State Who Lived Outside the State for One Year or More 2011 to 2016"/>
    <s v="2"/>
    <s v="Female"/>
    <s v="34"/>
    <s v="Other stated religion (nec)"/>
    <s v="200730"/>
    <s v="2007 to 2011"/>
    <s v="2011"/>
    <s v="2011"/>
    <s v="Number"/>
    <n v="1059"/>
  </r>
  <r>
    <s v="E8075"/>
    <s v="Population Aged One Year and Over Usually Resident in the State Who Lived Outside the State for One Year or More 2011 to 2016"/>
    <s v="2"/>
    <s v="Female"/>
    <s v="34"/>
    <s v="Other stated religion (nec)"/>
    <s v="200730"/>
    <s v="2007 to 2011"/>
    <s v="2016"/>
    <s v="2016"/>
    <s v="Number"/>
    <n v="513"/>
  </r>
  <r>
    <s v="E8075"/>
    <s v="Population Aged One Year and Over Usually Resident in the State Who Lived Outside the State for One Year or More 2011 to 2016"/>
    <s v="2"/>
    <s v="Female"/>
    <s v="34"/>
    <s v="Other stated religion (nec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4"/>
    <s v="Other stated religion (nec)"/>
    <s v="201205"/>
    <s v="2012 to 2016"/>
    <s v="2016"/>
    <s v="2016"/>
    <s v="Number"/>
    <n v="1013"/>
  </r>
  <r>
    <s v="E8075"/>
    <s v="Population Aged One Year and Over Usually Resident in the State Who Lived Outside the State for One Year or More 2011 to 2016"/>
    <s v="2"/>
    <s v="Female"/>
    <s v="34"/>
    <s v="Other stated religion (nec)"/>
    <s v="9998"/>
    <s v="Not stated"/>
    <s v="2011"/>
    <s v="2011"/>
    <s v="Number"/>
    <n v="421"/>
  </r>
  <r>
    <s v="E8075"/>
    <s v="Population Aged One Year and Over Usually Resident in the State Who Lived Outside the State for One Year or More 2011 to 2016"/>
    <s v="2"/>
    <s v="Female"/>
    <s v="34"/>
    <s v="Other stated religion (nec)"/>
    <s v="9998"/>
    <s v="Not stated"/>
    <s v="2016"/>
    <s v="2016"/>
    <s v="Number"/>
    <n v="530"/>
  </r>
  <r>
    <s v="E8075"/>
    <s v="Population Aged One Year and Over Usually Resident in the State Who Lived Outside the State for One Year or More 2011 to 2016"/>
    <s v="2"/>
    <s v="Female"/>
    <s v="35"/>
    <s v="No religion"/>
    <s v="-"/>
    <s v="All years"/>
    <s v="2011"/>
    <s v="2011"/>
    <s v="Number"/>
    <n v="48546"/>
  </r>
  <r>
    <s v="E8075"/>
    <s v="Population Aged One Year and Over Usually Resident in the State Who Lived Outside the State for One Year or More 2011 to 2016"/>
    <s v="2"/>
    <s v="Female"/>
    <s v="35"/>
    <s v="No religion"/>
    <s v="-"/>
    <s v="All years"/>
    <s v="2016"/>
    <s v="2016"/>
    <s v="Number"/>
    <n v="75136"/>
  </r>
  <r>
    <s v="E8075"/>
    <s v="Population Aged One Year and Over Usually Resident in the State Who Lived Outside the State for One Year or More 2011 to 2016"/>
    <s v="2"/>
    <s v="Female"/>
    <s v="35"/>
    <s v="No religion"/>
    <s v="195101"/>
    <s v="Before 1951"/>
    <s v="2011"/>
    <s v="2011"/>
    <s v="Number"/>
    <n v="29"/>
  </r>
  <r>
    <s v="E8075"/>
    <s v="Population Aged One Year and Over Usually Resident in the State Who Lived Outside the State for One Year or More 2011 to 2016"/>
    <s v="2"/>
    <s v="Female"/>
    <s v="35"/>
    <s v="No religion"/>
    <s v="195101"/>
    <s v="Before 1951"/>
    <s v="2016"/>
    <s v="2016"/>
    <s v="Number"/>
    <n v="20"/>
  </r>
  <r>
    <s v="E8075"/>
    <s v="Population Aged One Year and Over Usually Resident in the State Who Lived Outside the State for One Year or More 2011 to 2016"/>
    <s v="2"/>
    <s v="Female"/>
    <s v="35"/>
    <s v="No religion"/>
    <s v="1951359"/>
    <s v="1951 to 1960"/>
    <s v="2011"/>
    <s v="2011"/>
    <s v="Number"/>
    <n v="142"/>
  </r>
  <r>
    <s v="E8075"/>
    <s v="Population Aged One Year and Over Usually Resident in the State Who Lived Outside the State for One Year or More 2011 to 2016"/>
    <s v="2"/>
    <s v="Female"/>
    <s v="35"/>
    <s v="No religion"/>
    <s v="1951359"/>
    <s v="1951 to 1960"/>
    <s v="2016"/>
    <s v="2016"/>
    <s v="Number"/>
    <n v="153"/>
  </r>
  <r>
    <s v="E8075"/>
    <s v="Population Aged One Year and Over Usually Resident in the State Who Lived Outside the State for One Year or More 2011 to 2016"/>
    <s v="2"/>
    <s v="Female"/>
    <s v="35"/>
    <s v="No religion"/>
    <s v="1961369"/>
    <s v="1961 to 1970"/>
    <s v="2011"/>
    <s v="2011"/>
    <s v="Number"/>
    <n v="723"/>
  </r>
  <r>
    <s v="E8075"/>
    <s v="Population Aged One Year and Over Usually Resident in the State Who Lived Outside the State for One Year or More 2011 to 2016"/>
    <s v="2"/>
    <s v="Female"/>
    <s v="35"/>
    <s v="No religion"/>
    <s v="1961369"/>
    <s v="1961 to 1970"/>
    <s v="2016"/>
    <s v="2016"/>
    <s v="Number"/>
    <n v="862"/>
  </r>
  <r>
    <s v="E8075"/>
    <s v="Population Aged One Year and Over Usually Resident in the State Who Lived Outside the State for One Year or More 2011 to 2016"/>
    <s v="2"/>
    <s v="Female"/>
    <s v="35"/>
    <s v="No religion"/>
    <s v="1971379"/>
    <s v="1971 to 1980"/>
    <s v="2011"/>
    <s v="2011"/>
    <s v="Number"/>
    <n v="2117"/>
  </r>
  <r>
    <s v="E8075"/>
    <s v="Population Aged One Year and Over Usually Resident in the State Who Lived Outside the State for One Year or More 2011 to 2016"/>
    <s v="2"/>
    <s v="Female"/>
    <s v="35"/>
    <s v="No religion"/>
    <s v="1971379"/>
    <s v="1971 to 1980"/>
    <s v="2016"/>
    <s v="2016"/>
    <s v="Number"/>
    <n v="2607"/>
  </r>
  <r>
    <s v="E8075"/>
    <s v="Population Aged One Year and Over Usually Resident in the State Who Lived Outside the State for One Year or More 2011 to 2016"/>
    <s v="2"/>
    <s v="Female"/>
    <s v="35"/>
    <s v="No religion"/>
    <s v="1981389"/>
    <s v="1981 to 1990"/>
    <s v="2011"/>
    <s v="2011"/>
    <s v="Number"/>
    <n v="3487"/>
  </r>
  <r>
    <s v="E8075"/>
    <s v="Population Aged One Year and Over Usually Resident in the State Who Lived Outside the State for One Year or More 2011 to 2016"/>
    <s v="2"/>
    <s v="Female"/>
    <s v="35"/>
    <s v="No religion"/>
    <s v="1981389"/>
    <s v="1981 to 1990"/>
    <s v="2016"/>
    <s v="2016"/>
    <s v="Number"/>
    <n v="4286"/>
  </r>
  <r>
    <s v="E8075"/>
    <s v="Population Aged One Year and Over Usually Resident in the State Who Lived Outside the State for One Year or More 2011 to 2016"/>
    <s v="2"/>
    <s v="Female"/>
    <s v="35"/>
    <s v="No religion"/>
    <s v="1991399"/>
    <s v="1991 to 2000"/>
    <s v="2011"/>
    <s v="2011"/>
    <s v="Number"/>
    <n v="11630"/>
  </r>
  <r>
    <s v="E8075"/>
    <s v="Population Aged One Year and Over Usually Resident in the State Who Lived Outside the State for One Year or More 2011 to 2016"/>
    <s v="2"/>
    <s v="Female"/>
    <s v="35"/>
    <s v="No religion"/>
    <s v="1991399"/>
    <s v="1991 to 2000"/>
    <s v="2016"/>
    <s v="2016"/>
    <s v="Number"/>
    <n v="14688"/>
  </r>
  <r>
    <s v="E8075"/>
    <s v="Population Aged One Year and Over Usually Resident in the State Who Lived Outside the State for One Year or More 2011 to 2016"/>
    <s v="2"/>
    <s v="Female"/>
    <s v="35"/>
    <s v="No religion"/>
    <s v="2001305"/>
    <s v="2001 to 2006"/>
    <s v="2011"/>
    <s v="2011"/>
    <s v="Number"/>
    <n v="14200"/>
  </r>
  <r>
    <s v="E8075"/>
    <s v="Population Aged One Year and Over Usually Resident in the State Who Lived Outside the State for One Year or More 2011 to 2016"/>
    <s v="2"/>
    <s v="Female"/>
    <s v="35"/>
    <s v="No religion"/>
    <s v="2001305"/>
    <s v="2001 to 2006"/>
    <s v="2016"/>
    <s v="2016"/>
    <s v="Number"/>
    <n v="15616"/>
  </r>
  <r>
    <s v="E8075"/>
    <s v="Population Aged One Year and Over Usually Resident in the State Who Lived Outside the State for One Year or More 2011 to 2016"/>
    <s v="2"/>
    <s v="Female"/>
    <s v="35"/>
    <s v="No religion"/>
    <s v="200730"/>
    <s v="2007 to 2011"/>
    <s v="2011"/>
    <s v="2011"/>
    <s v="Number"/>
    <n v="12876"/>
  </r>
  <r>
    <s v="E8075"/>
    <s v="Population Aged One Year and Over Usually Resident in the State Who Lived Outside the State for One Year or More 2011 to 2016"/>
    <s v="2"/>
    <s v="Female"/>
    <s v="35"/>
    <s v="No religion"/>
    <s v="200730"/>
    <s v="2007 to 2011"/>
    <s v="2016"/>
    <s v="2016"/>
    <s v="Number"/>
    <n v="12386"/>
  </r>
  <r>
    <s v="E8075"/>
    <s v="Population Aged One Year and Over Usually Resident in the State Who Lived Outside the State for One Year or More 2011 to 2016"/>
    <s v="2"/>
    <s v="Female"/>
    <s v="35"/>
    <s v="No religio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5"/>
    <s v="No religion"/>
    <s v="201205"/>
    <s v="2012 to 2016"/>
    <s v="2016"/>
    <s v="2016"/>
    <s v="Number"/>
    <n v="18937"/>
  </r>
  <r>
    <s v="E8075"/>
    <s v="Population Aged One Year and Over Usually Resident in the State Who Lived Outside the State for One Year or More 2011 to 2016"/>
    <s v="2"/>
    <s v="Female"/>
    <s v="35"/>
    <s v="No religion"/>
    <s v="9998"/>
    <s v="Not stated"/>
    <s v="2011"/>
    <s v="2011"/>
    <s v="Number"/>
    <n v="3342"/>
  </r>
  <r>
    <s v="E8075"/>
    <s v="Population Aged One Year and Over Usually Resident in the State Who Lived Outside the State for One Year or More 2011 to 2016"/>
    <s v="2"/>
    <s v="Female"/>
    <s v="35"/>
    <s v="No religion"/>
    <s v="9998"/>
    <s v="Not stated"/>
    <s v="2016"/>
    <s v="2016"/>
    <s v="Number"/>
    <n v="5581"/>
  </r>
  <r>
    <s v="E8075"/>
    <s v="Population Aged One Year and Over Usually Resident in the State Who Lived Outside the State for One Year or More 2011 to 2016"/>
    <s v="2"/>
    <s v="Female"/>
    <s v="36"/>
    <s v="Not stated"/>
    <s v="-"/>
    <s v="All years"/>
    <s v="2011"/>
    <s v="2011"/>
    <s v="Number"/>
    <n v="3104"/>
  </r>
  <r>
    <s v="E8075"/>
    <s v="Population Aged One Year and Over Usually Resident in the State Who Lived Outside the State for One Year or More 2011 to 2016"/>
    <s v="2"/>
    <s v="Female"/>
    <s v="36"/>
    <s v="Not stated"/>
    <s v="-"/>
    <s v="All years"/>
    <s v="2016"/>
    <s v="2016"/>
    <s v="Number"/>
    <n v="3376"/>
  </r>
  <r>
    <s v="E8075"/>
    <s v="Population Aged One Year and Over Usually Resident in the State Who Lived Outside the State for One Year or More 2011 to 2016"/>
    <s v="2"/>
    <s v="Female"/>
    <s v="36"/>
    <s v="Not stated"/>
    <s v="195101"/>
    <s v="Before 1951"/>
    <s v="2011"/>
    <s v="2011"/>
    <s v="Number"/>
    <n v="6"/>
  </r>
  <r>
    <s v="E8075"/>
    <s v="Population Aged One Year and Over Usually Resident in the State Who Lived Outside the State for One Year or More 2011 to 2016"/>
    <s v="2"/>
    <s v="Female"/>
    <s v="36"/>
    <s v="Not stated"/>
    <s v="195101"/>
    <s v="Before 1951"/>
    <s v="2016"/>
    <s v="2016"/>
    <s v="Number"/>
    <n v="4"/>
  </r>
  <r>
    <s v="E8075"/>
    <s v="Population Aged One Year and Over Usually Resident in the State Who Lived Outside the State for One Year or More 2011 to 2016"/>
    <s v="2"/>
    <s v="Female"/>
    <s v="36"/>
    <s v="Not stated"/>
    <s v="1951359"/>
    <s v="1951 to 1960"/>
    <s v="2011"/>
    <s v="2011"/>
    <s v="Number"/>
    <n v="14"/>
  </r>
  <r>
    <s v="E8075"/>
    <s v="Population Aged One Year and Over Usually Resident in the State Who Lived Outside the State for One Year or More 2011 to 2016"/>
    <s v="2"/>
    <s v="Female"/>
    <s v="36"/>
    <s v="Not stated"/>
    <s v="1951359"/>
    <s v="1951 to 1960"/>
    <s v="2016"/>
    <s v="2016"/>
    <s v="Number"/>
    <n v="12"/>
  </r>
  <r>
    <s v="E8075"/>
    <s v="Population Aged One Year and Over Usually Resident in the State Who Lived Outside the State for One Year or More 2011 to 2016"/>
    <s v="2"/>
    <s v="Female"/>
    <s v="36"/>
    <s v="Not stated"/>
    <s v="1961369"/>
    <s v="1961 to 1970"/>
    <s v="2011"/>
    <s v="2011"/>
    <s v="Number"/>
    <n v="62"/>
  </r>
  <r>
    <s v="E8075"/>
    <s v="Population Aged One Year and Over Usually Resident in the State Who Lived Outside the State for One Year or More 2011 to 2016"/>
    <s v="2"/>
    <s v="Female"/>
    <s v="36"/>
    <s v="Not stated"/>
    <s v="1961369"/>
    <s v="1961 to 1970"/>
    <s v="2016"/>
    <s v="2016"/>
    <s v="Number"/>
    <n v="51"/>
  </r>
  <r>
    <s v="E8075"/>
    <s v="Population Aged One Year and Over Usually Resident in the State Who Lived Outside the State for One Year or More 2011 to 2016"/>
    <s v="2"/>
    <s v="Female"/>
    <s v="36"/>
    <s v="Not stated"/>
    <s v="1971379"/>
    <s v="1971 to 1980"/>
    <s v="2011"/>
    <s v="2011"/>
    <s v="Number"/>
    <n v="109"/>
  </r>
  <r>
    <s v="E8075"/>
    <s v="Population Aged One Year and Over Usually Resident in the State Who Lived Outside the State for One Year or More 2011 to 2016"/>
    <s v="2"/>
    <s v="Female"/>
    <s v="36"/>
    <s v="Not stated"/>
    <s v="1971379"/>
    <s v="1971 to 1980"/>
    <s v="2016"/>
    <s v="2016"/>
    <s v="Number"/>
    <n v="134"/>
  </r>
  <r>
    <s v="E8075"/>
    <s v="Population Aged One Year and Over Usually Resident in the State Who Lived Outside the State for One Year or More 2011 to 2016"/>
    <s v="2"/>
    <s v="Female"/>
    <s v="36"/>
    <s v="Not stated"/>
    <s v="1981389"/>
    <s v="1981 to 1990"/>
    <s v="2011"/>
    <s v="2011"/>
    <s v="Number"/>
    <n v="152"/>
  </r>
  <r>
    <s v="E8075"/>
    <s v="Population Aged One Year and Over Usually Resident in the State Who Lived Outside the State for One Year or More 2011 to 2016"/>
    <s v="2"/>
    <s v="Female"/>
    <s v="36"/>
    <s v="Not stated"/>
    <s v="1981389"/>
    <s v="1981 to 1990"/>
    <s v="2016"/>
    <s v="2016"/>
    <s v="Number"/>
    <n v="115"/>
  </r>
  <r>
    <s v="E8075"/>
    <s v="Population Aged One Year and Over Usually Resident in the State Who Lived Outside the State for One Year or More 2011 to 2016"/>
    <s v="2"/>
    <s v="Female"/>
    <s v="36"/>
    <s v="Not stated"/>
    <s v="1991399"/>
    <s v="1991 to 2000"/>
    <s v="2011"/>
    <s v="2011"/>
    <s v="Number"/>
    <n v="455"/>
  </r>
  <r>
    <s v="E8075"/>
    <s v="Population Aged One Year and Over Usually Resident in the State Who Lived Outside the State for One Year or More 2011 to 2016"/>
    <s v="2"/>
    <s v="Female"/>
    <s v="36"/>
    <s v="Not stated"/>
    <s v="1991399"/>
    <s v="1991 to 2000"/>
    <s v="2016"/>
    <s v="2016"/>
    <s v="Number"/>
    <n v="406"/>
  </r>
  <r>
    <s v="E8075"/>
    <s v="Population Aged One Year and Over Usually Resident in the State Who Lived Outside the State for One Year or More 2011 to 2016"/>
    <s v="2"/>
    <s v="Female"/>
    <s v="36"/>
    <s v="Not stated"/>
    <s v="2001305"/>
    <s v="2001 to 2006"/>
    <s v="2011"/>
    <s v="2011"/>
    <s v="Number"/>
    <n v="749"/>
  </r>
  <r>
    <s v="E8075"/>
    <s v="Population Aged One Year and Over Usually Resident in the State Who Lived Outside the State for One Year or More 2011 to 2016"/>
    <s v="2"/>
    <s v="Female"/>
    <s v="36"/>
    <s v="Not stated"/>
    <s v="2001305"/>
    <s v="2001 to 2006"/>
    <s v="2016"/>
    <s v="2016"/>
    <s v="Number"/>
    <n v="554"/>
  </r>
  <r>
    <s v="E8075"/>
    <s v="Population Aged One Year and Over Usually Resident in the State Who Lived Outside the State for One Year or More 2011 to 2016"/>
    <s v="2"/>
    <s v="Female"/>
    <s v="36"/>
    <s v="Not stated"/>
    <s v="200730"/>
    <s v="2007 to 2011"/>
    <s v="2011"/>
    <s v="2011"/>
    <s v="Number"/>
    <n v="754"/>
  </r>
  <r>
    <s v="E8075"/>
    <s v="Population Aged One Year and Over Usually Resident in the State Who Lived Outside the State for One Year or More 2011 to 2016"/>
    <s v="2"/>
    <s v="Female"/>
    <s v="36"/>
    <s v="Not stated"/>
    <s v="200730"/>
    <s v="2007 to 2011"/>
    <s v="2016"/>
    <s v="2016"/>
    <s v="Number"/>
    <n v="414"/>
  </r>
  <r>
    <s v="E8075"/>
    <s v="Population Aged One Year and Over Usually Resident in the State Who Lived Outside the State for One Year or More 2011 to 2016"/>
    <s v="2"/>
    <s v="Female"/>
    <s v="36"/>
    <s v="Not stated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6"/>
    <s v="Not stated"/>
    <s v="201205"/>
    <s v="2012 to 2016"/>
    <s v="2016"/>
    <s v="2016"/>
    <s v="Number"/>
    <n v="770"/>
  </r>
  <r>
    <s v="E8075"/>
    <s v="Population Aged One Year and Over Usually Resident in the State Who Lived Outside the State for One Year or More 2011 to 2016"/>
    <s v="2"/>
    <s v="Female"/>
    <s v="36"/>
    <s v="Not stated"/>
    <s v="9998"/>
    <s v="Not stated"/>
    <s v="2011"/>
    <s v="2011"/>
    <s v="Number"/>
    <n v="803"/>
  </r>
  <r>
    <s v="E8075"/>
    <s v="Population Aged One Year and Over Usually Resident in the State Who Lived Outside the State for One Year or More 2011 to 2016"/>
    <s v="2"/>
    <s v="Female"/>
    <s v="36"/>
    <s v="Not stated"/>
    <s v="9998"/>
    <s v="Not stated"/>
    <s v="2016"/>
    <s v="2016"/>
    <s v="Number"/>
    <n v="916"/>
  </r>
  <r>
    <s v="E8075"/>
    <s v="Population Aged One Year and Over Usually Resident in the State Who Lived Outside the State for One Year or More 2011 to 2016"/>
    <s v="2"/>
    <s v="Female"/>
    <s v="-"/>
    <s v="All religions"/>
    <s v="-"/>
    <s v="All years"/>
    <s v="2011"/>
    <s v="2011"/>
    <s v="Number"/>
    <n v="458134"/>
  </r>
  <r>
    <s v="E8075"/>
    <s v="Population Aged One Year and Over Usually Resident in the State Who Lived Outside the State for One Year or More 2011 to 2016"/>
    <s v="2"/>
    <s v="Female"/>
    <s v="-"/>
    <s v="All religions"/>
    <s v="-"/>
    <s v="All years"/>
    <s v="2016"/>
    <s v="2016"/>
    <s v="Number"/>
    <n v="458963"/>
  </r>
  <r>
    <s v="E8075"/>
    <s v="Population Aged One Year and Over Usually Resident in the State Who Lived Outside the State for One Year or More 2011 to 2016"/>
    <s v="2"/>
    <s v="Female"/>
    <s v="-"/>
    <s v="All religions"/>
    <s v="195101"/>
    <s v="Before 1951"/>
    <s v="2011"/>
    <s v="2011"/>
    <s v="Number"/>
    <n v="2398"/>
  </r>
  <r>
    <s v="E8075"/>
    <s v="Population Aged One Year and Over Usually Resident in the State Who Lived Outside the State for One Year or More 2011 to 2016"/>
    <s v="2"/>
    <s v="Female"/>
    <s v="-"/>
    <s v="All religions"/>
    <s v="195101"/>
    <s v="Before 1951"/>
    <s v="2016"/>
    <s v="2016"/>
    <s v="Number"/>
    <n v="1322"/>
  </r>
  <r>
    <s v="E8075"/>
    <s v="Population Aged One Year and Over Usually Resident in the State Who Lived Outside the State for One Year or More 2011 to 2016"/>
    <s v="2"/>
    <s v="Female"/>
    <s v="-"/>
    <s v="All religions"/>
    <s v="1951359"/>
    <s v="1951 to 1960"/>
    <s v="2011"/>
    <s v="2011"/>
    <s v="Number"/>
    <n v="6434"/>
  </r>
  <r>
    <s v="E8075"/>
    <s v="Population Aged One Year and Over Usually Resident in the State Who Lived Outside the State for One Year or More 2011 to 2016"/>
    <s v="2"/>
    <s v="Female"/>
    <s v="-"/>
    <s v="All religions"/>
    <s v="1951359"/>
    <s v="1951 to 1960"/>
    <s v="2016"/>
    <s v="2016"/>
    <s v="Number"/>
    <n v="4501"/>
  </r>
  <r>
    <s v="E8075"/>
    <s v="Population Aged One Year and Over Usually Resident in the State Who Lived Outside the State for One Year or More 2011 to 2016"/>
    <s v="2"/>
    <s v="Female"/>
    <s v="-"/>
    <s v="All religions"/>
    <s v="1961369"/>
    <s v="1961 to 1970"/>
    <s v="2011"/>
    <s v="2011"/>
    <s v="Number"/>
    <n v="21968"/>
  </r>
  <r>
    <s v="E8075"/>
    <s v="Population Aged One Year and Over Usually Resident in the State Who Lived Outside the State for One Year or More 2011 to 2016"/>
    <s v="2"/>
    <s v="Female"/>
    <s v="-"/>
    <s v="All religions"/>
    <s v="1961369"/>
    <s v="1961 to 1970"/>
    <s v="2016"/>
    <s v="2016"/>
    <s v="Number"/>
    <n v="18261"/>
  </r>
  <r>
    <s v="E8075"/>
    <s v="Population Aged One Year and Over Usually Resident in the State Who Lived Outside the State for One Year or More 2011 to 2016"/>
    <s v="2"/>
    <s v="Female"/>
    <s v="-"/>
    <s v="All religions"/>
    <s v="1971379"/>
    <s v="1971 to 1980"/>
    <s v="2011"/>
    <s v="2011"/>
    <s v="Number"/>
    <n v="38597"/>
  </r>
  <r>
    <s v="E8075"/>
    <s v="Population Aged One Year and Over Usually Resident in the State Who Lived Outside the State for One Year or More 2011 to 2016"/>
    <s v="2"/>
    <s v="Female"/>
    <s v="-"/>
    <s v="All religions"/>
    <s v="1971379"/>
    <s v="1971 to 1980"/>
    <s v="2016"/>
    <s v="2016"/>
    <s v="Number"/>
    <n v="34006"/>
  </r>
  <r>
    <s v="E8075"/>
    <s v="Population Aged One Year and Over Usually Resident in the State Who Lived Outside the State for One Year or More 2011 to 2016"/>
    <s v="2"/>
    <s v="Female"/>
    <s v="-"/>
    <s v="All religions"/>
    <s v="1981389"/>
    <s v="1981 to 1990"/>
    <s v="2011"/>
    <s v="2011"/>
    <s v="Number"/>
    <n v="35810"/>
  </r>
  <r>
    <s v="E8075"/>
    <s v="Population Aged One Year and Over Usually Resident in the State Who Lived Outside the State for One Year or More 2011 to 2016"/>
    <s v="2"/>
    <s v="Female"/>
    <s v="-"/>
    <s v="All religions"/>
    <s v="1981389"/>
    <s v="1981 to 1990"/>
    <s v="2016"/>
    <s v="2016"/>
    <s v="Number"/>
    <n v="31096"/>
  </r>
  <r>
    <s v="E8075"/>
    <s v="Population Aged One Year and Over Usually Resident in the State Who Lived Outside the State for One Year or More 2011 to 2016"/>
    <s v="2"/>
    <s v="Female"/>
    <s v="-"/>
    <s v="All religions"/>
    <s v="1991399"/>
    <s v="1991 to 2000"/>
    <s v="2011"/>
    <s v="2011"/>
    <s v="Number"/>
    <n v="107601"/>
  </r>
  <r>
    <s v="E8075"/>
    <s v="Population Aged One Year and Over Usually Resident in the State Who Lived Outside the State for One Year or More 2011 to 2016"/>
    <s v="2"/>
    <s v="Female"/>
    <s v="-"/>
    <s v="All religions"/>
    <s v="1991399"/>
    <s v="1991 to 2000"/>
    <s v="2016"/>
    <s v="2016"/>
    <s v="Number"/>
    <n v="89159"/>
  </r>
  <r>
    <s v="E8075"/>
    <s v="Population Aged One Year and Over Usually Resident in the State Who Lived Outside the State for One Year or More 2011 to 2016"/>
    <s v="2"/>
    <s v="Female"/>
    <s v="-"/>
    <s v="All religions"/>
    <s v="2001305"/>
    <s v="2001 to 2006"/>
    <s v="2011"/>
    <s v="2011"/>
    <s v="Number"/>
    <n v="121881"/>
  </r>
  <r>
    <s v="E8075"/>
    <s v="Population Aged One Year and Over Usually Resident in the State Who Lived Outside the State for One Year or More 2011 to 2016"/>
    <s v="2"/>
    <s v="Female"/>
    <s v="-"/>
    <s v="All religions"/>
    <s v="2001305"/>
    <s v="2001 to 2006"/>
    <s v="2016"/>
    <s v="2016"/>
    <s v="Number"/>
    <n v="91457"/>
  </r>
  <r>
    <s v="E8075"/>
    <s v="Population Aged One Year and Over Usually Resident in the State Who Lived Outside the State for One Year or More 2011 to 2016"/>
    <s v="2"/>
    <s v="Female"/>
    <s v="-"/>
    <s v="All religions"/>
    <s v="200730"/>
    <s v="2007 to 2011"/>
    <s v="2011"/>
    <s v="2011"/>
    <s v="Number"/>
    <n v="85148"/>
  </r>
  <r>
    <s v="E8075"/>
    <s v="Population Aged One Year and Over Usually Resident in the State Who Lived Outside the State for One Year or More 2011 to 2016"/>
    <s v="2"/>
    <s v="Female"/>
    <s v="-"/>
    <s v="All religions"/>
    <s v="200730"/>
    <s v="2007 to 2011"/>
    <s v="2016"/>
    <s v="2016"/>
    <s v="Number"/>
    <n v="63930"/>
  </r>
  <r>
    <s v="E8075"/>
    <s v="Population Aged One Year and Over Usually Resident in the State Who Lived Outside the State for One Year or More 2011 to 2016"/>
    <s v="2"/>
    <s v="Female"/>
    <s v="-"/>
    <s v="All religions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-"/>
    <s v="All religions"/>
    <s v="201205"/>
    <s v="2012 to 2016"/>
    <s v="2016"/>
    <s v="2016"/>
    <s v="Number"/>
    <n v="82422"/>
  </r>
  <r>
    <s v="E8075"/>
    <s v="Population Aged One Year and Over Usually Resident in the State Who Lived Outside the State for One Year or More 2011 to 2016"/>
    <s v="2"/>
    <s v="Female"/>
    <s v="-"/>
    <s v="All religions"/>
    <s v="9998"/>
    <s v="Not stated"/>
    <s v="2011"/>
    <s v="2011"/>
    <s v="Number"/>
    <n v="38297"/>
  </r>
  <r>
    <s v="E8075"/>
    <s v="Population Aged One Year and Over Usually Resident in the State Who Lived Outside the State for One Year or More 2011 to 2016"/>
    <s v="2"/>
    <s v="Female"/>
    <s v="-"/>
    <s v="All religions"/>
    <s v="9998"/>
    <s v="Not stated"/>
    <s v="2016"/>
    <s v="2016"/>
    <s v="Number"/>
    <n v="42809"/>
  </r>
  <r>
    <s v="E8075"/>
    <s v="Population Aged One Year and Over Usually Resident in the State Who Lived Outside the State for One Year or More 2011 to 2016"/>
    <s v="2"/>
    <s v="Female"/>
    <s v="37"/>
    <s v="Spiritualist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-"/>
    <s v="All years"/>
    <s v="2016"/>
    <s v="2016"/>
    <s v="Number"/>
    <n v="818"/>
  </r>
  <r>
    <s v="E8075"/>
    <s v="Population Aged One Year and Over Usually Resident in the State Who Lived Outside the State for One Year or More 2011 to 2016"/>
    <s v="2"/>
    <s v="Female"/>
    <s v="37"/>
    <s v="Spiritualist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5101"/>
    <s v="Before 1951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37"/>
    <s v="Spiritualist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37"/>
    <s v="Spiritualist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61369"/>
    <s v="1961 to 1970"/>
    <s v="2016"/>
    <s v="2016"/>
    <s v="Number"/>
    <n v="11"/>
  </r>
  <r>
    <s v="E8075"/>
    <s v="Population Aged One Year and Over Usually Resident in the State Who Lived Outside the State for One Year or More 2011 to 2016"/>
    <s v="2"/>
    <s v="Female"/>
    <s v="37"/>
    <s v="Spiritualist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71379"/>
    <s v="1971 to 1980"/>
    <s v="2016"/>
    <s v="2016"/>
    <s v="Number"/>
    <n v="28"/>
  </r>
  <r>
    <s v="E8075"/>
    <s v="Population Aged One Year and Over Usually Resident in the State Who Lived Outside the State for One Year or More 2011 to 2016"/>
    <s v="2"/>
    <s v="Female"/>
    <s v="37"/>
    <s v="Spiritualist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81389"/>
    <s v="1981 to 1990"/>
    <s v="2016"/>
    <s v="2016"/>
    <s v="Number"/>
    <n v="62"/>
  </r>
  <r>
    <s v="E8075"/>
    <s v="Population Aged One Year and Over Usually Resident in the State Who Lived Outside the State for One Year or More 2011 to 2016"/>
    <s v="2"/>
    <s v="Female"/>
    <s v="37"/>
    <s v="Spiritualist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1991399"/>
    <s v="1991 to 2000"/>
    <s v="2016"/>
    <s v="2016"/>
    <s v="Number"/>
    <n v="161"/>
  </r>
  <r>
    <s v="E8075"/>
    <s v="Population Aged One Year and Over Usually Resident in the State Who Lived Outside the State for One Year or More 2011 to 2016"/>
    <s v="2"/>
    <s v="Female"/>
    <s v="37"/>
    <s v="Spiritualist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2001305"/>
    <s v="2001 to 2006"/>
    <s v="2016"/>
    <s v="2016"/>
    <s v="Number"/>
    <n v="135"/>
  </r>
  <r>
    <s v="E8075"/>
    <s v="Population Aged One Year and Over Usually Resident in the State Who Lived Outside the State for One Year or More 2011 to 2016"/>
    <s v="2"/>
    <s v="Female"/>
    <s v="37"/>
    <s v="Spiritualist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200730"/>
    <s v="2007 to 2011"/>
    <s v="2016"/>
    <s v="2016"/>
    <s v="Number"/>
    <n v="112"/>
  </r>
  <r>
    <s v="E8075"/>
    <s v="Population Aged One Year and Over Usually Resident in the State Who Lived Outside the State for One Year or More 2011 to 2016"/>
    <s v="2"/>
    <s v="Female"/>
    <s v="37"/>
    <s v="Spiritualist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201205"/>
    <s v="2012 to 2016"/>
    <s v="2016"/>
    <s v="2016"/>
    <s v="Number"/>
    <n v="227"/>
  </r>
  <r>
    <s v="E8075"/>
    <s v="Population Aged One Year and Over Usually Resident in the State Who Lived Outside the State for One Year or More 2011 to 2016"/>
    <s v="2"/>
    <s v="Female"/>
    <s v="37"/>
    <s v="Spiritualist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7"/>
    <s v="Spiritualist"/>
    <s v="9998"/>
    <s v="Not stated"/>
    <s v="2016"/>
    <s v="2016"/>
    <s v="Number"/>
    <n v="80"/>
  </r>
  <r>
    <s v="E8075"/>
    <s v="Population Aged One Year and Over Usually Resident in the State Who Lived Outside the State for One Year or More 2011 to 2016"/>
    <s v="2"/>
    <s v="Female"/>
    <s v="38"/>
    <s v="Born Again Christian"/>
    <s v="-"/>
    <s v="All years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-"/>
    <s v="All years"/>
    <s v="2016"/>
    <s v="2016"/>
    <s v="Number"/>
    <n v="369"/>
  </r>
  <r>
    <s v="E8075"/>
    <s v="Population Aged One Year and Over Usually Resident in the State Who Lived Outside the State for One Year or More 2011 to 2016"/>
    <s v="2"/>
    <s v="Female"/>
    <s v="38"/>
    <s v="Born Again Christian"/>
    <s v="195101"/>
    <s v="Before 195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5101"/>
    <s v="Before 1951"/>
    <s v="2016"/>
    <s v="2016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51359"/>
    <s v="1951 to 196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51359"/>
    <s v="1951 to 1960"/>
    <s v="2016"/>
    <s v="2016"/>
    <s v="Number"/>
    <n v="1"/>
  </r>
  <r>
    <s v="E8075"/>
    <s v="Population Aged One Year and Over Usually Resident in the State Who Lived Outside the State for One Year or More 2011 to 2016"/>
    <s v="2"/>
    <s v="Female"/>
    <s v="38"/>
    <s v="Born Again Christian"/>
    <s v="1961369"/>
    <s v="1961 to 197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61369"/>
    <s v="1961 to 1970"/>
    <s v="2016"/>
    <s v="2016"/>
    <s v="Number"/>
    <n v="9"/>
  </r>
  <r>
    <s v="E8075"/>
    <s v="Population Aged One Year and Over Usually Resident in the State Who Lived Outside the State for One Year or More 2011 to 2016"/>
    <s v="2"/>
    <s v="Female"/>
    <s v="38"/>
    <s v="Born Again Christian"/>
    <s v="1971379"/>
    <s v="1971 to 198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71379"/>
    <s v="1971 to 1980"/>
    <s v="2016"/>
    <s v="2016"/>
    <s v="Number"/>
    <n v="16"/>
  </r>
  <r>
    <s v="E8075"/>
    <s v="Population Aged One Year and Over Usually Resident in the State Who Lived Outside the State for One Year or More 2011 to 2016"/>
    <s v="2"/>
    <s v="Female"/>
    <s v="38"/>
    <s v="Born Again Christian"/>
    <s v="1981389"/>
    <s v="1981 to 199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81389"/>
    <s v="1981 to 1990"/>
    <s v="2016"/>
    <s v="2016"/>
    <s v="Number"/>
    <n v="22"/>
  </r>
  <r>
    <s v="E8075"/>
    <s v="Population Aged One Year and Over Usually Resident in the State Who Lived Outside the State for One Year or More 2011 to 2016"/>
    <s v="2"/>
    <s v="Female"/>
    <s v="38"/>
    <s v="Born Again Christian"/>
    <s v="1991399"/>
    <s v="1991 to 2000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1991399"/>
    <s v="1991 to 2000"/>
    <s v="2016"/>
    <s v="2016"/>
    <s v="Number"/>
    <n v="50"/>
  </r>
  <r>
    <s v="E8075"/>
    <s v="Population Aged One Year and Over Usually Resident in the State Who Lived Outside the State for One Year or More 2011 to 2016"/>
    <s v="2"/>
    <s v="Female"/>
    <s v="38"/>
    <s v="Born Again Christian"/>
    <s v="2001305"/>
    <s v="2001 to 200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2001305"/>
    <s v="2001 to 2006"/>
    <s v="2016"/>
    <s v="2016"/>
    <s v="Number"/>
    <n v="93"/>
  </r>
  <r>
    <s v="E8075"/>
    <s v="Population Aged One Year and Over Usually Resident in the State Who Lived Outside the State for One Year or More 2011 to 2016"/>
    <s v="2"/>
    <s v="Female"/>
    <s v="38"/>
    <s v="Born Again Christian"/>
    <s v="200730"/>
    <s v="2007 to 2011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200730"/>
    <s v="2007 to 2011"/>
    <s v="2016"/>
    <s v="2016"/>
    <s v="Number"/>
    <n v="73"/>
  </r>
  <r>
    <s v="E8075"/>
    <s v="Population Aged One Year and Over Usually Resident in the State Who Lived Outside the State for One Year or More 2011 to 2016"/>
    <s v="2"/>
    <s v="Female"/>
    <s v="38"/>
    <s v="Born Again Christian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201205"/>
    <s v="2012 to 2016"/>
    <s v="2016"/>
    <s v="2016"/>
    <s v="Number"/>
    <n v="62"/>
  </r>
  <r>
    <s v="E8075"/>
    <s v="Population Aged One Year and Over Usually Resident in the State Who Lived Outside the State for One Year or More 2011 to 2016"/>
    <s v="2"/>
    <s v="Female"/>
    <s v="38"/>
    <s v="Born Again Christian"/>
    <s v="9998"/>
    <s v="Not stated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38"/>
    <s v="Born Again Christian"/>
    <s v="9998"/>
    <s v="Not stated"/>
    <s v="2016"/>
    <s v="2016"/>
    <s v="Number"/>
    <n v="43"/>
  </r>
  <r>
    <s v="E8075"/>
    <s v="Population Aged One Year and Over Usually Resident in the State Who Lived Outside the State for One Year or More 2011 to 2016"/>
    <s v="2"/>
    <s v="Female"/>
    <s v="59"/>
    <s v="Christian (Not Specified)"/>
    <s v="-"/>
    <s v="All years"/>
    <s v="2011"/>
    <s v="2011"/>
    <s v="Number"/>
    <n v="7806"/>
  </r>
  <r>
    <s v="E8075"/>
    <s v="Population Aged One Year and Over Usually Resident in the State Who Lived Outside the State for One Year or More 2011 to 2016"/>
    <s v="2"/>
    <s v="Female"/>
    <s v="59"/>
    <s v="Christian (Not Specified)"/>
    <s v="-"/>
    <s v="All years"/>
    <s v="2016"/>
    <s v="2016"/>
    <s v="Number"/>
    <n v="6621"/>
  </r>
  <r>
    <s v="E8075"/>
    <s v="Population Aged One Year and Over Usually Resident in the State Who Lived Outside the State for One Year or More 2011 to 2016"/>
    <s v="2"/>
    <s v="Female"/>
    <s v="59"/>
    <s v="Christian (Not Specified)"/>
    <s v="195101"/>
    <s v="Before 1951"/>
    <s v="2011"/>
    <s v="2011"/>
    <s v="Number"/>
    <n v="6"/>
  </r>
  <r>
    <s v="E8075"/>
    <s v="Population Aged One Year and Over Usually Resident in the State Who Lived Outside the State for One Year or More 2011 to 2016"/>
    <s v="2"/>
    <s v="Female"/>
    <s v="59"/>
    <s v="Christian (Not Specified)"/>
    <s v="195101"/>
    <s v="Before 1951"/>
    <s v="2016"/>
    <s v="2016"/>
    <s v="Number"/>
    <n v="10"/>
  </r>
  <r>
    <s v="E8075"/>
    <s v="Population Aged One Year and Over Usually Resident in the State Who Lived Outside the State for One Year or More 2011 to 2016"/>
    <s v="2"/>
    <s v="Female"/>
    <s v="59"/>
    <s v="Christian (Not Specified)"/>
    <s v="1951359"/>
    <s v="1951 to 1960"/>
    <s v="2011"/>
    <s v="2011"/>
    <s v="Number"/>
    <n v="45"/>
  </r>
  <r>
    <s v="E8075"/>
    <s v="Population Aged One Year and Over Usually Resident in the State Who Lived Outside the State for One Year or More 2011 to 2016"/>
    <s v="2"/>
    <s v="Female"/>
    <s v="59"/>
    <s v="Christian (Not Specified)"/>
    <s v="1951359"/>
    <s v="1951 to 1960"/>
    <s v="2016"/>
    <s v="2016"/>
    <s v="Number"/>
    <n v="26"/>
  </r>
  <r>
    <s v="E8075"/>
    <s v="Population Aged One Year and Over Usually Resident in the State Who Lived Outside the State for One Year or More 2011 to 2016"/>
    <s v="2"/>
    <s v="Female"/>
    <s v="59"/>
    <s v="Christian (Not Specified)"/>
    <s v="1961369"/>
    <s v="1961 to 1970"/>
    <s v="2011"/>
    <s v="2011"/>
    <s v="Number"/>
    <n v="171"/>
  </r>
  <r>
    <s v="E8075"/>
    <s v="Population Aged One Year and Over Usually Resident in the State Who Lived Outside the State for One Year or More 2011 to 2016"/>
    <s v="2"/>
    <s v="Female"/>
    <s v="59"/>
    <s v="Christian (Not Specified)"/>
    <s v="1961369"/>
    <s v="1961 to 1970"/>
    <s v="2016"/>
    <s v="2016"/>
    <s v="Number"/>
    <n v="123"/>
  </r>
  <r>
    <s v="E8075"/>
    <s v="Population Aged One Year and Over Usually Resident in the State Who Lived Outside the State for One Year or More 2011 to 2016"/>
    <s v="2"/>
    <s v="Female"/>
    <s v="59"/>
    <s v="Christian (Not Specified)"/>
    <s v="1971379"/>
    <s v="1971 to 1980"/>
    <s v="2011"/>
    <s v="2011"/>
    <s v="Number"/>
    <n v="378"/>
  </r>
  <r>
    <s v="E8075"/>
    <s v="Population Aged One Year and Over Usually Resident in the State Who Lived Outside the State for One Year or More 2011 to 2016"/>
    <s v="2"/>
    <s v="Female"/>
    <s v="59"/>
    <s v="Christian (Not Specified)"/>
    <s v="1971379"/>
    <s v="1971 to 1980"/>
    <s v="2016"/>
    <s v="2016"/>
    <s v="Number"/>
    <n v="313"/>
  </r>
  <r>
    <s v="E8075"/>
    <s v="Population Aged One Year and Over Usually Resident in the State Who Lived Outside the State for One Year or More 2011 to 2016"/>
    <s v="2"/>
    <s v="Female"/>
    <s v="59"/>
    <s v="Christian (Not Specified)"/>
    <s v="1981389"/>
    <s v="1981 to 1990"/>
    <s v="2011"/>
    <s v="2011"/>
    <s v="Number"/>
    <n v="479"/>
  </r>
  <r>
    <s v="E8075"/>
    <s v="Population Aged One Year and Over Usually Resident in the State Who Lived Outside the State for One Year or More 2011 to 2016"/>
    <s v="2"/>
    <s v="Female"/>
    <s v="59"/>
    <s v="Christian (Not Specified)"/>
    <s v="1981389"/>
    <s v="1981 to 1990"/>
    <s v="2016"/>
    <s v="2016"/>
    <s v="Number"/>
    <n v="369"/>
  </r>
  <r>
    <s v="E8075"/>
    <s v="Population Aged One Year and Over Usually Resident in the State Who Lived Outside the State for One Year or More 2011 to 2016"/>
    <s v="2"/>
    <s v="Female"/>
    <s v="59"/>
    <s v="Christian (Not Specified)"/>
    <s v="1991399"/>
    <s v="1991 to 2000"/>
    <s v="2011"/>
    <s v="2011"/>
    <s v="Number"/>
    <n v="1488"/>
  </r>
  <r>
    <s v="E8075"/>
    <s v="Population Aged One Year and Over Usually Resident in the State Who Lived Outside the State for One Year or More 2011 to 2016"/>
    <s v="2"/>
    <s v="Female"/>
    <s v="59"/>
    <s v="Christian (Not Specified)"/>
    <s v="1991399"/>
    <s v="1991 to 2000"/>
    <s v="2016"/>
    <s v="2016"/>
    <s v="Number"/>
    <n v="993"/>
  </r>
  <r>
    <s v="E8075"/>
    <s v="Population Aged One Year and Over Usually Resident in the State Who Lived Outside the State for One Year or More 2011 to 2016"/>
    <s v="2"/>
    <s v="Female"/>
    <s v="59"/>
    <s v="Christian (Not Specified)"/>
    <s v="2001305"/>
    <s v="2001 to 2006"/>
    <s v="2011"/>
    <s v="2011"/>
    <s v="Number"/>
    <n v="2627"/>
  </r>
  <r>
    <s v="E8075"/>
    <s v="Population Aged One Year and Over Usually Resident in the State Who Lived Outside the State for One Year or More 2011 to 2016"/>
    <s v="2"/>
    <s v="Female"/>
    <s v="59"/>
    <s v="Christian (Not Specified)"/>
    <s v="2001305"/>
    <s v="2001 to 2006"/>
    <s v="2016"/>
    <s v="2016"/>
    <s v="Number"/>
    <n v="1425"/>
  </r>
  <r>
    <s v="E8075"/>
    <s v="Population Aged One Year and Over Usually Resident in the State Who Lived Outside the State for One Year or More 2011 to 2016"/>
    <s v="2"/>
    <s v="Female"/>
    <s v="59"/>
    <s v="Christian (Not Specified)"/>
    <s v="200730"/>
    <s v="2007 to 2011"/>
    <s v="2011"/>
    <s v="2011"/>
    <s v="Number"/>
    <n v="1853"/>
  </r>
  <r>
    <s v="E8075"/>
    <s v="Population Aged One Year and Over Usually Resident in the State Who Lived Outside the State for One Year or More 2011 to 2016"/>
    <s v="2"/>
    <s v="Female"/>
    <s v="59"/>
    <s v="Christian (Not Specified)"/>
    <s v="200730"/>
    <s v="2007 to 2011"/>
    <s v="2016"/>
    <s v="2016"/>
    <s v="Number"/>
    <n v="1073"/>
  </r>
  <r>
    <s v="E8075"/>
    <s v="Population Aged One Year and Over Usually Resident in the State Who Lived Outside the State for One Year or More 2011 to 2016"/>
    <s v="2"/>
    <s v="Female"/>
    <s v="59"/>
    <s v="Christian (Not Specified)"/>
    <s v="201205"/>
    <s v="2012 to 2016"/>
    <s v="2011"/>
    <s v="2011"/>
    <s v="Number"/>
    <n v="0"/>
  </r>
  <r>
    <s v="E8075"/>
    <s v="Population Aged One Year and Over Usually Resident in the State Who Lived Outside the State for One Year or More 2011 to 2016"/>
    <s v="2"/>
    <s v="Female"/>
    <s v="59"/>
    <s v="Christian (Not Specified)"/>
    <s v="201205"/>
    <s v="2012 to 2016"/>
    <s v="2016"/>
    <s v="2016"/>
    <s v="Number"/>
    <n v="1526"/>
  </r>
  <r>
    <s v="E8075"/>
    <s v="Population Aged One Year and Over Usually Resident in the State Who Lived Outside the State for One Year or More 2011 to 2016"/>
    <s v="2"/>
    <s v="Female"/>
    <s v="59"/>
    <s v="Christian (Not Specified)"/>
    <s v="9998"/>
    <s v="Not stated"/>
    <s v="2011"/>
    <s v="2011"/>
    <s v="Number"/>
    <n v="759"/>
  </r>
  <r>
    <s v="E8075"/>
    <s v="Population Aged One Year and Over Usually Resident in the State Who Lived Outside the State for One Year or More 2011 to 2016"/>
    <s v="2"/>
    <s v="Female"/>
    <s v="59"/>
    <s v="Christian (Not Specified)"/>
    <s v="9998"/>
    <s v="Not stated"/>
    <s v="2016"/>
    <s v="2016"/>
    <s v="Number"/>
    <n v="763"/>
  </r>
</pivotCacheRecords>
</file>