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89fc8dac44c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3e07395ed4ecca70f02545330f04a.psmdcp" Id="R51d3486f6c1e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<x:sst xmlns:x="http://schemas.openxmlformats.org/spreadsheetml/2006/main">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</x:sst>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12V03280"/>
    <x:tableColumn id="4" name="Religion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116717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103236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312591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293720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338927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323279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198728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189987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357812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330673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25191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50040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57913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49364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47936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7797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9462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10391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9835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6706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6393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12512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11527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1106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2679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13893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17423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929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1149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1287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1541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1853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2512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2760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5317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5968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698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2445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3989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14502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19435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927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1058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1224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1499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1787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2162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2330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2834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6006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7304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622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2228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3956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8856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8600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1250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1117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53</x:v>
      </x:c>
      <x:c r="H70" s="0" t="s">
        <x:v>53</x:v>
      </x:c>
      <x:c r="I70" s="0" t="s">
        <x:v>54</x:v>
      </x:c>
      <x:c r="J70" s="0">
        <x:v>1455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54</x:v>
      </x:c>
      <x:c r="J71" s="0">
        <x:v>1311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1783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54</x:v>
      </x:c>
      <x:c r="J73" s="0">
        <x:v>1666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53</x:v>
      </x:c>
      <x:c r="H74" s="0" t="s">
        <x:v>53</x:v>
      </x:c>
      <x:c r="I74" s="0" t="s">
        <x:v>54</x:v>
      </x:c>
      <x:c r="J74" s="0">
        <x:v>1332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55</x:v>
      </x:c>
      <x:c r="H75" s="0" t="s">
        <x:v>55</x:v>
      </x:c>
      <x:c r="I75" s="0" t="s">
        <x:v>54</x:v>
      </x:c>
      <x:c r="J75" s="0">
        <x:v>1285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64</x:v>
      </x:c>
      <x:c r="F76" s="0" t="s">
        <x:v>65</x:v>
      </x:c>
      <x:c r="G76" s="0" t="s">
        <x:v>53</x:v>
      </x:c>
      <x:c r="H76" s="0" t="s">
        <x:v>53</x:v>
      </x:c>
      <x:c r="I76" s="0" t="s">
        <x:v>54</x:v>
      </x:c>
      <x:c r="J76" s="0">
        <x:v>2558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55</x:v>
      </x:c>
      <x:c r="H77" s="0" t="s">
        <x:v>55</x:v>
      </x:c>
      <x:c r="I77" s="0" t="s">
        <x:v>54</x:v>
      </x:c>
      <x:c r="J77" s="0">
        <x:v>2407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53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66</x:v>
      </x:c>
      <x:c r="F79" s="0" t="s">
        <x:v>67</x:v>
      </x:c>
      <x:c r="G79" s="0" t="s">
        <x:v>55</x:v>
      </x:c>
      <x:c r="H79" s="0" t="s">
        <x:v>55</x:v>
      </x:c>
      <x:c r="I79" s="0" t="s">
        <x:v>54</x:v>
      </x:c>
      <x:c r="J79" s="0">
        <x:v>235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53</x:v>
      </x:c>
      <x:c r="H80" s="0" t="s">
        <x:v>53</x:v>
      </x:c>
      <x:c r="I80" s="0" t="s">
        <x:v>54</x:v>
      </x:c>
      <x:c r="J80" s="0">
        <x:v>478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54</x:v>
      </x:c>
      <x:c r="J81" s="0">
        <x:v>579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3514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3332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123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357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327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568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507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1716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1451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92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555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668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3661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4657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261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225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58</x:v>
      </x:c>
      <x:c r="F102" s="0" t="s">
        <x:v>59</x:v>
      </x:c>
      <x:c r="G102" s="0" t="s">
        <x:v>53</x:v>
      </x:c>
      <x:c r="H102" s="0" t="s">
        <x:v>53</x:v>
      </x:c>
      <x:c r="I102" s="0" t="s">
        <x:v>54</x:v>
      </x:c>
      <x:c r="J102" s="0">
        <x:v>250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58</x:v>
      </x:c>
      <x:c r="F103" s="0" t="s">
        <x:v>59</x:v>
      </x:c>
      <x:c r="G103" s="0" t="s">
        <x:v>55</x:v>
      </x:c>
      <x:c r="H103" s="0" t="s">
        <x:v>55</x:v>
      </x:c>
      <x:c r="I103" s="0" t="s">
        <x:v>54</x:v>
      </x:c>
      <x:c r="J103" s="0">
        <x:v>280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60</x:v>
      </x:c>
      <x:c r="F104" s="0" t="s">
        <x:v>61</x:v>
      </x:c>
      <x:c r="G104" s="0" t="s">
        <x:v>53</x:v>
      </x:c>
      <x:c r="H104" s="0" t="s">
        <x:v>53</x:v>
      </x:c>
      <x:c r="I104" s="0" t="s">
        <x:v>54</x:v>
      </x:c>
      <x:c r="J104" s="0">
        <x:v>381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60</x:v>
      </x:c>
      <x:c r="F105" s="0" t="s">
        <x:v>61</x:v>
      </x:c>
      <x:c r="G105" s="0" t="s">
        <x:v>55</x:v>
      </x:c>
      <x:c r="H105" s="0" t="s">
        <x:v>55</x:v>
      </x:c>
      <x:c r="I105" s="0" t="s">
        <x:v>54</x:v>
      </x:c>
      <x:c r="J105" s="0">
        <x:v>421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53</x:v>
      </x:c>
      <x:c r="H106" s="0" t="s">
        <x:v>53</x:v>
      </x:c>
      <x:c r="I106" s="0" t="s">
        <x:v>54</x:v>
      </x:c>
      <x:c r="J106" s="0">
        <x:v>678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62</x:v>
      </x:c>
      <x:c r="F107" s="0" t="s">
        <x:v>63</x:v>
      </x:c>
      <x:c r="G107" s="0" t="s">
        <x:v>55</x:v>
      </x:c>
      <x:c r="H107" s="0" t="s">
        <x:v>55</x:v>
      </x:c>
      <x:c r="I107" s="0" t="s">
        <x:v>54</x:v>
      </x:c>
      <x:c r="J107" s="0">
        <x:v>714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53</x:v>
      </x:c>
      <x:c r="H108" s="0" t="s">
        <x:v>53</x:v>
      </x:c>
      <x:c r="I108" s="0" t="s">
        <x:v>54</x:v>
      </x:c>
      <x:c r="J108" s="0">
        <x:v>1468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54</x:v>
      </x:c>
      <x:c r="J109" s="0">
        <x:v>1841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54</x:v>
      </x:c>
      <x:c r="J111" s="0">
        <x:v>213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53</x:v>
      </x:c>
      <x:c r="H112" s="0" t="s">
        <x:v>53</x:v>
      </x:c>
      <x:c r="I112" s="0" t="s">
        <x:v>54</x:v>
      </x:c>
      <x:c r="J112" s="0">
        <x:v>623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55</x:v>
      </x:c>
      <x:c r="H113" s="0" t="s">
        <x:v>55</x:v>
      </x:c>
      <x:c r="I113" s="0" t="s">
        <x:v>54</x:v>
      </x:c>
      <x:c r="J113" s="0">
        <x:v>963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3140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3472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385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53</x:v>
      </x:c>
      <x:c r="H118" s="0" t="s">
        <x:v>53</x:v>
      </x:c>
      <x:c r="I118" s="0" t="s">
        <x:v>54</x:v>
      </x:c>
      <x:c r="J118" s="0">
        <x:v>472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55</x:v>
      </x:c>
      <x:c r="H119" s="0" t="s">
        <x:v>55</x:v>
      </x:c>
      <x:c r="I119" s="0" t="s">
        <x:v>54</x:v>
      </x:c>
      <x:c r="J119" s="0">
        <x:v>514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492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54</x:v>
      </x:c>
      <x:c r="J121" s="0">
        <x:v>548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555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531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53</x:v>
      </x:c>
      <x:c r="H124" s="0" t="s">
        <x:v>53</x:v>
      </x:c>
      <x:c r="I124" s="0" t="s">
        <x:v>54</x:v>
      </x:c>
      <x:c r="J124" s="0">
        <x:v>883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54</x:v>
      </x:c>
      <x:c r="J125" s="0">
        <x:v>947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53</x:v>
      </x:c>
      <x:c r="H126" s="0" t="s">
        <x:v>53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54</x:v>
      </x:c>
      <x:c r="J127" s="0">
        <x:v>96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53</x:v>
      </x:c>
      <x:c r="H128" s="0" t="s">
        <x:v>53</x:v>
      </x:c>
      <x:c r="I128" s="0" t="s">
        <x:v>54</x:v>
      </x:c>
      <x:c r="J128" s="0">
        <x:v>316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54</x:v>
      </x:c>
      <x:c r="J129" s="0">
        <x:v>451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2540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51</x:v>
      </x:c>
      <x:c r="F131" s="0" t="s">
        <x:v>52</x:v>
      </x:c>
      <x:c r="G131" s="0" t="s">
        <x:v>55</x:v>
      </x:c>
      <x:c r="H131" s="0" t="s">
        <x:v>55</x:v>
      </x:c>
      <x:c r="I131" s="0" t="s">
        <x:v>54</x:v>
      </x:c>
      <x:c r="J131" s="0">
        <x:v>2371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56</x:v>
      </x:c>
      <x:c r="F132" s="0" t="s">
        <x:v>57</x:v>
      </x:c>
      <x:c r="G132" s="0" t="s">
        <x:v>53</x:v>
      </x:c>
      <x:c r="H132" s="0" t="s">
        <x:v>53</x:v>
      </x:c>
      <x:c r="I132" s="0" t="s">
        <x:v>54</x:v>
      </x:c>
      <x:c r="J132" s="0">
        <x:v>355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56</x:v>
      </x:c>
      <x:c r="F133" s="0" t="s">
        <x:v>57</x:v>
      </x:c>
      <x:c r="G133" s="0" t="s">
        <x:v>55</x:v>
      </x:c>
      <x:c r="H133" s="0" t="s">
        <x:v>55</x:v>
      </x:c>
      <x:c r="I133" s="0" t="s">
        <x:v>54</x:v>
      </x:c>
      <x:c r="J133" s="0">
        <x:v>326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58</x:v>
      </x:c>
      <x:c r="F134" s="0" t="s">
        <x:v>59</x:v>
      </x:c>
      <x:c r="G134" s="0" t="s">
        <x:v>53</x:v>
      </x:c>
      <x:c r="H134" s="0" t="s">
        <x:v>53</x:v>
      </x:c>
      <x:c r="I134" s="0" t="s">
        <x:v>54</x:v>
      </x:c>
      <x:c r="J134" s="0">
        <x:v>469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58</x:v>
      </x:c>
      <x:c r="F135" s="0" t="s">
        <x:v>59</x:v>
      </x:c>
      <x:c r="G135" s="0" t="s">
        <x:v>55</x:v>
      </x:c>
      <x:c r="H135" s="0" t="s">
        <x:v>55</x:v>
      </x:c>
      <x:c r="I135" s="0" t="s">
        <x:v>54</x:v>
      </x:c>
      <x:c r="J135" s="0">
        <x:v>440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60</x:v>
      </x:c>
      <x:c r="F136" s="0" t="s">
        <x:v>61</x:v>
      </x:c>
      <x:c r="G136" s="0" t="s">
        <x:v>53</x:v>
      </x:c>
      <x:c r="H136" s="0" t="s">
        <x:v>53</x:v>
      </x:c>
      <x:c r="I136" s="0" t="s">
        <x:v>54</x:v>
      </x:c>
      <x:c r="J136" s="0">
        <x:v>528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54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62</x:v>
      </x:c>
      <x:c r="F138" s="0" t="s">
        <x:v>63</x:v>
      </x:c>
      <x:c r="G138" s="0" t="s">
        <x:v>53</x:v>
      </x:c>
      <x:c r="H138" s="0" t="s">
        <x:v>53</x:v>
      </x:c>
      <x:c r="I138" s="0" t="s">
        <x:v>54</x:v>
      </x:c>
      <x:c r="J138" s="0">
        <x:v>379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54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64</x:v>
      </x:c>
      <x:c r="F140" s="0" t="s">
        <x:v>65</x:v>
      </x:c>
      <x:c r="G140" s="0" t="s">
        <x:v>53</x:v>
      </x:c>
      <x:c r="H140" s="0" t="s">
        <x:v>53</x:v>
      </x:c>
      <x:c r="I140" s="0" t="s">
        <x:v>54</x:v>
      </x:c>
      <x:c r="J140" s="0">
        <x:v>702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54</x:v>
      </x:c>
      <x:c r="J141" s="0">
        <x:v>615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66</x:v>
      </x:c>
      <x:c r="F142" s="0" t="s">
        <x:v>67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54</x:v>
      </x:c>
      <x:c r="J143" s="0">
        <x:v>47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53</x:v>
      </x:c>
      <x:c r="H144" s="0" t="s">
        <x:v>53</x:v>
      </x:c>
      <x:c r="I144" s="0" t="s">
        <x:v>54</x:v>
      </x:c>
      <x:c r="J144" s="0">
        <x:v>107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54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2235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2339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211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204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309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311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433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451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336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772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763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>
        <x:v>174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>
        <x:v>234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1918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1733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194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168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295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253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312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263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673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548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36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213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238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1622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1582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161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117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180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165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196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211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218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633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560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203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263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1354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52</x:v>
      </x:c>
      <x:c r="G195" s="0" t="s">
        <x:v>55</x:v>
      </x:c>
      <x:c r="H195" s="0" t="s">
        <x:v>55</x:v>
      </x:c>
      <x:c r="I195" s="0" t="s">
        <x:v>54</x:v>
      </x:c>
      <x:c r="J195" s="0">
        <x:v>2935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56</x:v>
      </x:c>
      <x:c r="F196" s="0" t="s">
        <x:v>57</x:v>
      </x:c>
      <x:c r="G196" s="0" t="s">
        <x:v>53</x:v>
      </x:c>
      <x:c r="H196" s="0" t="s">
        <x:v>53</x:v>
      </x:c>
      <x:c r="I196" s="0" t="s">
        <x:v>54</x:v>
      </x:c>
      <x:c r="J196" s="0">
        <x:v>105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56</x:v>
      </x:c>
      <x:c r="F197" s="0" t="s">
        <x:v>57</x:v>
      </x:c>
      <x:c r="G197" s="0" t="s">
        <x:v>55</x:v>
      </x:c>
      <x:c r="H197" s="0" t="s">
        <x:v>55</x:v>
      </x:c>
      <x:c r="I197" s="0" t="s">
        <x:v>54</x:v>
      </x:c>
      <x:c r="J197" s="0">
        <x:v>179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58</x:v>
      </x:c>
      <x:c r="F198" s="0" t="s">
        <x:v>59</x:v>
      </x:c>
      <x:c r="G198" s="0" t="s">
        <x:v>53</x:v>
      </x:c>
      <x:c r="H198" s="0" t="s">
        <x:v>53</x:v>
      </x:c>
      <x:c r="I198" s="0" t="s">
        <x:v>54</x:v>
      </x:c>
      <x:c r="J198" s="0">
        <x:v>169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58</x:v>
      </x:c>
      <x:c r="F199" s="0" t="s">
        <x:v>59</x:v>
      </x:c>
      <x:c r="G199" s="0" t="s">
        <x:v>55</x:v>
      </x:c>
      <x:c r="H199" s="0" t="s">
        <x:v>55</x:v>
      </x:c>
      <x:c r="I199" s="0" t="s">
        <x:v>54</x:v>
      </x:c>
      <x:c r="J199" s="0">
        <x:v>411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53</x:v>
      </x:c>
      <x:c r="I200" s="0" t="s">
        <x:v>54</x:v>
      </x:c>
      <x:c r="J200" s="0">
        <x:v>280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55</x:v>
      </x:c>
      <x:c r="H201" s="0" t="s">
        <x:v>55</x:v>
      </x:c>
      <x:c r="I201" s="0" t="s">
        <x:v>54</x:v>
      </x:c>
      <x:c r="J201" s="0">
        <x:v>534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62</x:v>
      </x:c>
      <x:c r="F202" s="0" t="s">
        <x:v>63</x:v>
      </x:c>
      <x:c r="G202" s="0" t="s">
        <x:v>53</x:v>
      </x:c>
      <x:c r="H202" s="0" t="s">
        <x:v>53</x:v>
      </x:c>
      <x:c r="I202" s="0" t="s">
        <x:v>54</x:v>
      </x:c>
      <x:c r="J202" s="0">
        <x:v>240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54</x:v>
      </x:c>
      <x:c r="J203" s="0">
        <x:v>495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53</x:v>
      </x:c>
      <x:c r="H204" s="0" t="s">
        <x:v>53</x:v>
      </x:c>
      <x:c r="I204" s="0" t="s">
        <x:v>54</x:v>
      </x:c>
      <x:c r="J204" s="0">
        <x:v>460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55</x:v>
      </x:c>
      <x:c r="H205" s="0" t="s">
        <x:v>55</x:v>
      </x:c>
      <x:c r="I205" s="0" t="s">
        <x:v>54</x:v>
      </x:c>
      <x:c r="J205" s="0">
        <x:v>961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54</x:v>
      </x:c>
      <x:c r="J207" s="0">
        <x:v>68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53</x:v>
      </x:c>
      <x:c r="H208" s="0" t="s">
        <x:v>53</x:v>
      </x:c>
      <x:c r="I208" s="0" t="s">
        <x:v>54</x:v>
      </x:c>
      <x:c r="J208" s="0">
        <x:v>100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54</x:v>
      </x:c>
      <x:c r="J209" s="0">
        <x:v>287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 t="s">
        <x:v>53</x:v>
      </x:c>
      <x:c r="I210" s="0" t="s">
        <x:v>54</x:v>
      </x:c>
      <x:c r="J210" s="0">
        <x:v>1846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52</x:v>
      </x:c>
      <x:c r="G211" s="0" t="s">
        <x:v>55</x:v>
      </x:c>
      <x:c r="H211" s="0" t="s">
        <x:v>55</x:v>
      </x:c>
      <x:c r="I211" s="0" t="s">
        <x:v>54</x:v>
      </x:c>
      <x:c r="J211" s="0">
        <x:v>3567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 t="s">
        <x:v>53</x:v>
      </x:c>
      <x:c r="I212" s="0" t="s">
        <x:v>54</x:v>
      </x:c>
      <x:c r="J212" s="0">
        <x:v>237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57</x:v>
      </x:c>
      <x:c r="G213" s="0" t="s">
        <x:v>55</x:v>
      </x:c>
      <x:c r="H213" s="0" t="s">
        <x:v>55</x:v>
      </x:c>
      <x:c r="I213" s="0" t="s">
        <x:v>54</x:v>
      </x:c>
      <x:c r="J213" s="0">
        <x:v>352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58</x:v>
      </x:c>
      <x:c r="F214" s="0" t="s">
        <x:v>59</x:v>
      </x:c>
      <x:c r="G214" s="0" t="s">
        <x:v>53</x:v>
      </x:c>
      <x:c r="H214" s="0" t="s">
        <x:v>53</x:v>
      </x:c>
      <x:c r="I214" s="0" t="s">
        <x:v>54</x:v>
      </x:c>
      <x:c r="J214" s="0">
        <x:v>300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58</x:v>
      </x:c>
      <x:c r="F215" s="0" t="s">
        <x:v>59</x:v>
      </x:c>
      <x:c r="G215" s="0" t="s">
        <x:v>55</x:v>
      </x:c>
      <x:c r="H215" s="0" t="s">
        <x:v>55</x:v>
      </x:c>
      <x:c r="I215" s="0" t="s">
        <x:v>54</x:v>
      </x:c>
      <x:c r="J215" s="0">
        <x:v>615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55</x:v>
      </x:c>
      <x:c r="H217" s="0" t="s">
        <x:v>55</x:v>
      </x:c>
      <x:c r="I217" s="0" t="s">
        <x:v>54</x:v>
      </x:c>
      <x:c r="J217" s="0">
        <x:v>597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53</x:v>
      </x:c>
      <x:c r="I218" s="0" t="s">
        <x:v>54</x:v>
      </x:c>
      <x:c r="J218" s="0">
        <x:v>294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54</x:v>
      </x:c>
      <x:c r="J219" s="0">
        <x:v>526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53</x:v>
      </x:c>
      <x:c r="H220" s="0" t="s">
        <x:v>53</x:v>
      </x:c>
      <x:c r="I220" s="0" t="s">
        <x:v>54</x:v>
      </x:c>
      <x:c r="J220" s="0">
        <x:v>573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54</x:v>
      </x:c>
      <x:c r="J221" s="0">
        <x:v>1062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55</x:v>
      </x:c>
      <x:c r="H223" s="0" t="s">
        <x:v>55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53</x:v>
      </x:c>
      <x:c r="H224" s="0" t="s">
        <x:v>53</x:v>
      </x:c>
      <x:c r="I224" s="0" t="s">
        <x:v>54</x:v>
      </x:c>
      <x:c r="J224" s="0">
        <x:v>147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55</x:v>
      </x:c>
      <x:c r="H225" s="0" t="s">
        <x:v>55</x:v>
      </x:c>
      <x:c r="I225" s="0" t="s">
        <x:v>54</x:v>
      </x:c>
      <x:c r="J225" s="0">
        <x:v>323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1078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55</x:v>
      </x:c>
      <x:c r="I227" s="0" t="s">
        <x:v>54</x:v>
      </x:c>
      <x:c r="J227" s="0">
        <x:v>1200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56</x:v>
      </x:c>
      <x:c r="F228" s="0" t="s">
        <x:v>57</x:v>
      </x:c>
      <x:c r="G228" s="0" t="s">
        <x:v>53</x:v>
      </x:c>
      <x:c r="H228" s="0" t="s">
        <x:v>53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57</x:v>
      </x:c>
      <x:c r="G229" s="0" t="s">
        <x:v>55</x:v>
      </x:c>
      <x:c r="H229" s="0" t="s">
        <x:v>55</x:v>
      </x:c>
      <x:c r="I229" s="0" t="s">
        <x:v>54</x:v>
      </x:c>
      <x:c r="J229" s="0">
        <x:v>107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58</x:v>
      </x:c>
      <x:c r="F230" s="0" t="s">
        <x:v>59</x:v>
      </x:c>
      <x:c r="G230" s="0" t="s">
        <x:v>53</x:v>
      </x:c>
      <x:c r="H230" s="0" t="s">
        <x:v>53</x:v>
      </x:c>
      <x:c r="I230" s="0" t="s">
        <x:v>54</x:v>
      </x:c>
      <x:c r="J230" s="0">
        <x:v>139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58</x:v>
      </x:c>
      <x:c r="F231" s="0" t="s">
        <x:v>59</x:v>
      </x:c>
      <x:c r="G231" s="0" t="s">
        <x:v>55</x:v>
      </x:c>
      <x:c r="H231" s="0" t="s">
        <x:v>55</x:v>
      </x:c>
      <x:c r="I231" s="0" t="s">
        <x:v>54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53</x:v>
      </x:c>
      <x:c r="H232" s="0" t="s">
        <x:v>53</x:v>
      </x:c>
      <x:c r="I232" s="0" t="s">
        <x:v>54</x:v>
      </x:c>
      <x:c r="J232" s="0">
        <x:v>234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60</x:v>
      </x:c>
      <x:c r="F233" s="0" t="s">
        <x:v>61</x:v>
      </x:c>
      <x:c r="G233" s="0" t="s">
        <x:v>55</x:v>
      </x:c>
      <x:c r="H233" s="0" t="s">
        <x:v>55</x:v>
      </x:c>
      <x:c r="I233" s="0" t="s">
        <x:v>54</x:v>
      </x:c>
      <x:c r="J233" s="0">
        <x:v>234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53</x:v>
      </x:c>
      <x:c r="H234" s="0" t="s">
        <x:v>53</x:v>
      </x:c>
      <x:c r="I234" s="0" t="s">
        <x:v>54</x:v>
      </x:c>
      <x:c r="J234" s="0">
        <x:v>177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54</x:v>
      </x:c>
      <x:c r="J235" s="0">
        <x:v>197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53</x:v>
      </x:c>
      <x:c r="I236" s="0" t="s">
        <x:v>54</x:v>
      </x:c>
      <x:c r="J236" s="0">
        <x:v>338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55</x:v>
      </x:c>
      <x:c r="H237" s="0" t="s">
        <x:v>55</x:v>
      </x:c>
      <x:c r="I237" s="0" t="s">
        <x:v>54</x:v>
      </x:c>
      <x:c r="J237" s="0">
        <x:v>356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54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68</x:v>
      </x:c>
      <x:c r="F240" s="0" t="s">
        <x:v>69</x:v>
      </x:c>
      <x:c r="G240" s="0" t="s">
        <x:v>53</x:v>
      </x:c>
      <x:c r="H240" s="0" t="s">
        <x:v>53</x:v>
      </x:c>
      <x:c r="I240" s="0" t="s">
        <x:v>54</x:v>
      </x:c>
      <x:c r="J240" s="0">
        <x:v>110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54</x:v>
      </x:c>
      <x:c r="J241" s="0">
        <x:v>119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1533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2100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219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255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424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375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293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412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557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122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155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980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55</x:v>
      </x:c>
      <x:c r="H259" s="0" t="s">
        <x:v>55</x:v>
      </x:c>
      <x:c r="I259" s="0" t="s">
        <x:v>54</x:v>
      </x:c>
      <x:c r="J259" s="0">
        <x:v>1356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56</x:v>
      </x:c>
      <x:c r="F260" s="0" t="s">
        <x:v>57</x:v>
      </x:c>
      <x:c r="G260" s="0" t="s">
        <x:v>53</x:v>
      </x:c>
      <x:c r="H260" s="0" t="s">
        <x:v>53</x:v>
      </x:c>
      <x:c r="I260" s="0" t="s">
        <x:v>54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56</x:v>
      </x:c>
      <x:c r="F261" s="0" t="s">
        <x:v>57</x:v>
      </x:c>
      <x:c r="G261" s="0" t="s">
        <x:v>55</x:v>
      </x:c>
      <x:c r="H261" s="0" t="s">
        <x:v>55</x:v>
      </x:c>
      <x:c r="I261" s="0" t="s">
        <x:v>54</x:v>
      </x:c>
      <x:c r="J261" s="0">
        <x:v>252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58</x:v>
      </x:c>
      <x:c r="F262" s="0" t="s">
        <x:v>59</x:v>
      </x:c>
      <x:c r="G262" s="0" t="s">
        <x:v>53</x:v>
      </x:c>
      <x:c r="H262" s="0" t="s">
        <x:v>53</x:v>
      </x:c>
      <x:c r="I262" s="0" t="s">
        <x:v>54</x:v>
      </x:c>
      <x:c r="J262" s="0">
        <x:v>192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58</x:v>
      </x:c>
      <x:c r="F263" s="0" t="s">
        <x:v>59</x:v>
      </x:c>
      <x:c r="G263" s="0" t="s">
        <x:v>55</x:v>
      </x:c>
      <x:c r="H263" s="0" t="s">
        <x:v>55</x:v>
      </x:c>
      <x:c r="I263" s="0" t="s">
        <x:v>54</x:v>
      </x:c>
      <x:c r="J263" s="0">
        <x:v>246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60</x:v>
      </x:c>
      <x:c r="F264" s="0" t="s">
        <x:v>61</x:v>
      </x:c>
      <x:c r="G264" s="0" t="s">
        <x:v>53</x:v>
      </x:c>
      <x:c r="H264" s="0" t="s">
        <x:v>53</x:v>
      </x:c>
      <x:c r="I264" s="0" t="s">
        <x:v>54</x:v>
      </x:c>
      <x:c r="J264" s="0">
        <x:v>165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60</x:v>
      </x:c>
      <x:c r="F265" s="0" t="s">
        <x:v>61</x:v>
      </x:c>
      <x:c r="G265" s="0" t="s">
        <x:v>55</x:v>
      </x:c>
      <x:c r="H265" s="0" t="s">
        <x:v>55</x:v>
      </x:c>
      <x:c r="I265" s="0" t="s">
        <x:v>54</x:v>
      </x:c>
      <x:c r="J265" s="0">
        <x:v>205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62</x:v>
      </x:c>
      <x:c r="F266" s="0" t="s">
        <x:v>63</x:v>
      </x:c>
      <x:c r="G266" s="0" t="s">
        <x:v>53</x:v>
      </x:c>
      <x:c r="H266" s="0" t="s">
        <x:v>53</x:v>
      </x:c>
      <x:c r="I266" s="0" t="s">
        <x:v>54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62</x:v>
      </x:c>
      <x:c r="F267" s="0" t="s">
        <x:v>63</x:v>
      </x:c>
      <x:c r="G267" s="0" t="s">
        <x:v>55</x:v>
      </x:c>
      <x:c r="H267" s="0" t="s">
        <x:v>55</x:v>
      </x:c>
      <x:c r="I267" s="0" t="s">
        <x:v>54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53</x:v>
      </x:c>
      <x:c r="H268" s="0" t="s">
        <x:v>53</x:v>
      </x:c>
      <x:c r="I268" s="0" t="s">
        <x:v>54</x:v>
      </x:c>
      <x:c r="J268" s="0">
        <x:v>246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54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55</x:v>
      </x:c>
      <x:c r="H271" s="0" t="s">
        <x:v>55</x:v>
      </x:c>
      <x:c r="I271" s="0" t="s">
        <x:v>54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68</x:v>
      </x:c>
      <x:c r="F272" s="0" t="s">
        <x:v>69</x:v>
      </x:c>
      <x:c r="G272" s="0" t="s">
        <x:v>53</x:v>
      </x:c>
      <x:c r="H272" s="0" t="s">
        <x:v>53</x:v>
      </x:c>
      <x:c r="I272" s="0" t="s">
        <x:v>54</x:v>
      </x:c>
      <x:c r="J272" s="0">
        <x:v>76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68</x:v>
      </x:c>
      <x:c r="F273" s="0" t="s">
        <x:v>69</x:v>
      </x:c>
      <x:c r="G273" s="0" t="s">
        <x:v>55</x:v>
      </x:c>
      <x:c r="H273" s="0" t="s">
        <x:v>55</x:v>
      </x:c>
      <x:c r="I273" s="0" t="s">
        <x:v>54</x:v>
      </x:c>
      <x:c r="J273" s="0">
        <x:v>101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53</x:v>
      </x:c>
      <x:c r="H274" s="0" t="s">
        <x:v>53</x:v>
      </x:c>
      <x:c r="I274" s="0" t="s">
        <x:v>54</x:v>
      </x:c>
      <x:c r="J274" s="0">
        <x:v>649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55</x:v>
      </x:c>
      <x:c r="H275" s="0" t="s">
        <x:v>55</x:v>
      </x:c>
      <x:c r="I275" s="0" t="s">
        <x:v>54</x:v>
      </x:c>
      <x:c r="J275" s="0">
        <x:v>3506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56</x:v>
      </x:c>
      <x:c r="F276" s="0" t="s">
        <x:v>57</x:v>
      </x:c>
      <x:c r="G276" s="0" t="s">
        <x:v>53</x:v>
      </x:c>
      <x:c r="H276" s="0" t="s">
        <x:v>53</x:v>
      </x:c>
      <x:c r="I276" s="0" t="s">
        <x:v>54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55</x:v>
      </x:c>
      <x:c r="H277" s="0" t="s">
        <x:v>55</x:v>
      </x:c>
      <x:c r="I277" s="0" t="s">
        <x:v>54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58</x:v>
      </x:c>
      <x:c r="F278" s="0" t="s">
        <x:v>59</x:v>
      </x:c>
      <x:c r="G278" s="0" t="s">
        <x:v>53</x:v>
      </x:c>
      <x:c r="H278" s="0" t="s">
        <x:v>53</x:v>
      </x:c>
      <x:c r="I278" s="0" t="s">
        <x:v>54</x:v>
      </x:c>
      <x:c r="J278" s="0">
        <x:v>129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54</x:v>
      </x:c>
      <x:c r="J279" s="0">
        <x:v>676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60</x:v>
      </x:c>
      <x:c r="F280" s="0" t="s">
        <x:v>61</x:v>
      </x:c>
      <x:c r="G280" s="0" t="s">
        <x:v>53</x:v>
      </x:c>
      <x:c r="H280" s="0" t="s">
        <x:v>53</x:v>
      </x:c>
      <x:c r="I280" s="0" t="s">
        <x:v>54</x:v>
      </x:c>
      <x:c r="J280" s="0">
        <x:v>147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54</x:v>
      </x:c>
      <x:c r="J281" s="0">
        <x:v>759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62</x:v>
      </x:c>
      <x:c r="F282" s="0" t="s">
        <x:v>63</x:v>
      </x:c>
      <x:c r="G282" s="0" t="s">
        <x:v>53</x:v>
      </x:c>
      <x:c r="H282" s="0" t="s">
        <x:v>53</x:v>
      </x:c>
      <x:c r="I282" s="0" t="s">
        <x:v>54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62</x:v>
      </x:c>
      <x:c r="F283" s="0" t="s">
        <x:v>63</x:v>
      </x:c>
      <x:c r="G283" s="0" t="s">
        <x:v>55</x:v>
      </x:c>
      <x:c r="H283" s="0" t="s">
        <x:v>55</x:v>
      </x:c>
      <x:c r="I283" s="0" t="s">
        <x:v>54</x:v>
      </x:c>
      <x:c r="J283" s="0">
        <x:v>589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64</x:v>
      </x:c>
      <x:c r="F284" s="0" t="s">
        <x:v>65</x:v>
      </x:c>
      <x:c r="G284" s="0" t="s">
        <x:v>53</x:v>
      </x:c>
      <x:c r="H284" s="0" t="s">
        <x:v>53</x:v>
      </x:c>
      <x:c r="I284" s="0" t="s">
        <x:v>54</x:v>
      </x:c>
      <x:c r="J284" s="0">
        <x:v>173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54</x:v>
      </x:c>
      <x:c r="J285" s="0">
        <x:v>928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66</x:v>
      </x:c>
      <x:c r="F287" s="0" t="s">
        <x:v>67</x:v>
      </x:c>
      <x:c r="G287" s="0" t="s">
        <x:v>55</x:v>
      </x:c>
      <x:c r="H287" s="0" t="s">
        <x:v>55</x:v>
      </x:c>
      <x:c r="I287" s="0" t="s">
        <x:v>54</x:v>
      </x:c>
      <x:c r="J287" s="0">
        <x:v>76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54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7616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51</x:v>
      </x:c>
      <x:c r="F291" s="0" t="s">
        <x:v>52</x:v>
      </x:c>
      <x:c r="G291" s="0" t="s">
        <x:v>55</x:v>
      </x:c>
      <x:c r="H291" s="0" t="s">
        <x:v>55</x:v>
      </x:c>
      <x:c r="I291" s="0" t="s">
        <x:v>54</x:v>
      </x:c>
      <x:c r="J291" s="0">
        <x:v>7576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53</x:v>
      </x:c>
      <x:c r="H292" s="0" t="s">
        <x:v>53</x:v>
      </x:c>
      <x:c r="I292" s="0" t="s">
        <x:v>54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56</x:v>
      </x:c>
      <x:c r="F293" s="0" t="s">
        <x:v>57</x:v>
      </x:c>
      <x:c r="G293" s="0" t="s">
        <x:v>55</x:v>
      </x:c>
      <x:c r="H293" s="0" t="s">
        <x:v>55</x:v>
      </x:c>
      <x:c r="I293" s="0" t="s">
        <x:v>54</x:v>
      </x:c>
      <x:c r="J293" s="0">
        <x:v>765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58</x:v>
      </x:c>
      <x:c r="F294" s="0" t="s">
        <x:v>59</x:v>
      </x:c>
      <x:c r="G294" s="0" t="s">
        <x:v>53</x:v>
      </x:c>
      <x:c r="H294" s="0" t="s">
        <x:v>53</x:v>
      </x:c>
      <x:c r="I294" s="0" t="s">
        <x:v>54</x:v>
      </x:c>
      <x:c r="J294" s="0">
        <x:v>1274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58</x:v>
      </x:c>
      <x:c r="F295" s="0" t="s">
        <x:v>59</x:v>
      </x:c>
      <x:c r="G295" s="0" t="s">
        <x:v>55</x:v>
      </x:c>
      <x:c r="H295" s="0" t="s">
        <x:v>55</x:v>
      </x:c>
      <x:c r="I295" s="0" t="s">
        <x:v>54</x:v>
      </x:c>
      <x:c r="J295" s="0">
        <x:v>1199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60</x:v>
      </x:c>
      <x:c r="F296" s="0" t="s">
        <x:v>61</x:v>
      </x:c>
      <x:c r="G296" s="0" t="s">
        <x:v>53</x:v>
      </x:c>
      <x:c r="H296" s="0" t="s">
        <x:v>53</x:v>
      </x:c>
      <x:c r="I296" s="0" t="s">
        <x:v>54</x:v>
      </x:c>
      <x:c r="J296" s="0">
        <x:v>1316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60</x:v>
      </x:c>
      <x:c r="F297" s="0" t="s">
        <x:v>61</x:v>
      </x:c>
      <x:c r="G297" s="0" t="s">
        <x:v>55</x:v>
      </x:c>
      <x:c r="H297" s="0" t="s">
        <x:v>55</x:v>
      </x:c>
      <x:c r="I297" s="0" t="s">
        <x:v>54</x:v>
      </x:c>
      <x:c r="J297" s="0">
        <x:v>1242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62</x:v>
      </x:c>
      <x:c r="F298" s="0" t="s">
        <x:v>63</x:v>
      </x:c>
      <x:c r="G298" s="0" t="s">
        <x:v>53</x:v>
      </x:c>
      <x:c r="H298" s="0" t="s">
        <x:v>53</x:v>
      </x:c>
      <x:c r="I298" s="0" t="s">
        <x:v>54</x:v>
      </x:c>
      <x:c r="J298" s="0">
        <x:v>1139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54</x:v>
      </x:c>
      <x:c r="J299" s="0">
        <x:v>1055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64</x:v>
      </x:c>
      <x:c r="F300" s="0" t="s">
        <x:v>65</x:v>
      </x:c>
      <x:c r="G300" s="0" t="s">
        <x:v>53</x:v>
      </x:c>
      <x:c r="H300" s="0" t="s">
        <x:v>53</x:v>
      </x:c>
      <x:c r="I300" s="0" t="s">
        <x:v>54</x:v>
      </x:c>
      <x:c r="J300" s="0">
        <x:v>2282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64</x:v>
      </x:c>
      <x:c r="F301" s="0" t="s">
        <x:v>65</x:v>
      </x:c>
      <x:c r="G301" s="0" t="s">
        <x:v>55</x:v>
      </x:c>
      <x:c r="H301" s="0" t="s">
        <x:v>55</x:v>
      </x:c>
      <x:c r="I301" s="0" t="s">
        <x:v>54</x:v>
      </x:c>
      <x:c r="J301" s="0">
        <x:v>2192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66</x:v>
      </x:c>
      <x:c r="F302" s="0" t="s">
        <x:v>67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67</x:v>
      </x:c>
      <x:c r="G303" s="0" t="s">
        <x:v>55</x:v>
      </x:c>
      <x:c r="H303" s="0" t="s">
        <x:v>55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68</x:v>
      </x:c>
      <x:c r="F304" s="0" t="s">
        <x:v>69</x:v>
      </x:c>
      <x:c r="G304" s="0" t="s">
        <x:v>53</x:v>
      </x:c>
      <x:c r="H304" s="0" t="s">
        <x:v>53</x:v>
      </x:c>
      <x:c r="I304" s="0" t="s">
        <x:v>54</x:v>
      </x:c>
      <x:c r="J304" s="0">
        <x:v>690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54</x:v>
      </x:c>
      <x:c r="J305" s="0">
        <x:v>941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54</x:v>
      </x:c>
      <x:c r="J306" s="0">
        <x:v>110090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51</x:v>
      </x:c>
      <x:c r="F307" s="0" t="s">
        <x:v>52</x:v>
      </x:c>
      <x:c r="G307" s="0" t="s">
        <x:v>55</x:v>
      </x:c>
      <x:c r="H307" s="0" t="s">
        <x:v>55</x:v>
      </x:c>
      <x:c r="I307" s="0" t="s">
        <x:v>54</x:v>
      </x:c>
      <x:c r="J307" s="0">
        <x:v>177304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57</x:v>
      </x:c>
      <x:c r="G308" s="0" t="s">
        <x:v>53</x:v>
      </x:c>
      <x:c r="H308" s="0" t="s">
        <x:v>53</x:v>
      </x:c>
      <x:c r="I308" s="0" t="s">
        <x:v>54</x:v>
      </x:c>
      <x:c r="J308" s="0">
        <x:v>15317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56</x:v>
      </x:c>
      <x:c r="F309" s="0" t="s">
        <x:v>57</x:v>
      </x:c>
      <x:c r="G309" s="0" t="s">
        <x:v>55</x:v>
      </x:c>
      <x:c r="H309" s="0" t="s">
        <x:v>55</x:v>
      </x:c>
      <x:c r="I309" s="0" t="s">
        <x:v>54</x:v>
      </x:c>
      <x:c r="J309" s="0">
        <x:v>20970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59</x:v>
      </x:c>
      <x:c r="G310" s="0" t="s">
        <x:v>53</x:v>
      </x:c>
      <x:c r="H310" s="0" t="s">
        <x:v>53</x:v>
      </x:c>
      <x:c r="I310" s="0" t="s">
        <x:v>54</x:v>
      </x:c>
      <x:c r="J310" s="0">
        <x:v>19865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58</x:v>
      </x:c>
      <x:c r="F311" s="0" t="s">
        <x:v>59</x:v>
      </x:c>
      <x:c r="G311" s="0" t="s">
        <x:v>55</x:v>
      </x:c>
      <x:c r="H311" s="0" t="s">
        <x:v>55</x:v>
      </x:c>
      <x:c r="I311" s="0" t="s">
        <x:v>54</x:v>
      </x:c>
      <x:c r="J311" s="0">
        <x:v>31669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61</x:v>
      </x:c>
      <x:c r="G312" s="0" t="s">
        <x:v>53</x:v>
      </x:c>
      <x:c r="H312" s="0" t="s">
        <x:v>53</x:v>
      </x:c>
      <x:c r="I312" s="0" t="s">
        <x:v>54</x:v>
      </x:c>
      <x:c r="J312" s="0">
        <x:v>19185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60</x:v>
      </x:c>
      <x:c r="F313" s="0" t="s">
        <x:v>61</x:v>
      </x:c>
      <x:c r="G313" s="0" t="s">
        <x:v>55</x:v>
      </x:c>
      <x:c r="H313" s="0" t="s">
        <x:v>55</x:v>
      </x:c>
      <x:c r="I313" s="0" t="s">
        <x:v>54</x:v>
      </x:c>
      <x:c r="J313" s="0">
        <x:v>30920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53</x:v>
      </x:c>
      <x:c r="H314" s="0" t="s">
        <x:v>53</x:v>
      </x:c>
      <x:c r="I314" s="0" t="s">
        <x:v>54</x:v>
      </x:c>
      <x:c r="J314" s="0">
        <x:v>16582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54</x:v>
      </x:c>
      <x:c r="J315" s="0">
        <x:v>25785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53</x:v>
      </x:c>
      <x:c r="H316" s="0" t="s">
        <x:v>53</x:v>
      </x:c>
      <x:c r="I316" s="0" t="s">
        <x:v>54</x:v>
      </x:c>
      <x:c r="J316" s="0">
        <x:v>31937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55</x:v>
      </x:c>
      <x:c r="H317" s="0" t="s">
        <x:v>55</x:v>
      </x:c>
      <x:c r="I317" s="0" t="s">
        <x:v>54</x:v>
      </x:c>
      <x:c r="J317" s="0">
        <x:v>50804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54</x:v>
      </x:c>
      <x:c r="J319" s="0">
        <x:v>3772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53</x:v>
      </x:c>
      <x:c r="H320" s="0" t="s">
        <x:v>53</x:v>
      </x:c>
      <x:c r="I320" s="0" t="s">
        <x:v>54</x:v>
      </x:c>
      <x:c r="J320" s="0">
        <x:v>7204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55</x:v>
      </x:c>
      <x:c r="H321" s="0" t="s">
        <x:v>55</x:v>
      </x:c>
      <x:c r="I321" s="0" t="s">
        <x:v>54</x:v>
      </x:c>
      <x:c r="J321" s="0">
        <x:v>13384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69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30289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69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45993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69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2182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69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1909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69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4383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69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4634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69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4930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69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5312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69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3016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69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3285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69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5475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69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5541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69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69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390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69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10303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69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24922</x:v>
      </x:c>
    </x:row>
    <x:row r="338" spans="1:10">
      <x:c r="A338" s="0" t="s">
        <x:v>2</x:v>
      </x:c>
      <x:c r="B338" s="0" t="s">
        <x:v>4</x:v>
      </x:c>
      <x:c r="C338" s="0" t="s">
        <x:v>51</x:v>
      </x:c>
      <x:c r="D338" s="0" t="s">
        <x:v>109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2</x:v>
      </x:c>
      <x:c r="B339" s="0" t="s">
        <x:v>4</x:v>
      </x:c>
      <x:c r="C339" s="0" t="s">
        <x:v>51</x:v>
      </x:c>
      <x:c r="D339" s="0" t="s">
        <x:v>109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1697665</x:v>
      </x:c>
    </x:row>
    <x:row r="340" spans="1:10">
      <x:c r="A340" s="0" t="s">
        <x:v>2</x:v>
      </x:c>
      <x:c r="B340" s="0" t="s">
        <x:v>4</x:v>
      </x:c>
      <x:c r="C340" s="0" t="s">
        <x:v>51</x:v>
      </x:c>
      <x:c r="D340" s="0" t="s">
        <x:v>109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149939</x:v>
      </x:c>
    </x:row>
    <x:row r="341" spans="1:10">
      <x:c r="A341" s="0" t="s">
        <x:v>2</x:v>
      </x:c>
      <x:c r="B341" s="0" t="s">
        <x:v>4</x:v>
      </x:c>
      <x:c r="C341" s="0" t="s">
        <x:v>51</x:v>
      </x:c>
      <x:c r="D341" s="0" t="s">
        <x:v>109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141200</x:v>
      </x:c>
    </x:row>
    <x:row r="342" spans="1:10">
      <x:c r="A342" s="0" t="s">
        <x:v>2</x:v>
      </x:c>
      <x:c r="B342" s="0" t="s">
        <x:v>4</x:v>
      </x:c>
      <x:c r="C342" s="0" t="s">
        <x:v>51</x:v>
      </x:c>
      <x:c r="D342" s="0" t="s">
        <x:v>109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357018</x:v>
      </x:c>
    </x:row>
    <x:row r="343" spans="1:10">
      <x:c r="A343" s="0" t="s">
        <x:v>2</x:v>
      </x:c>
      <x:c r="B343" s="0" t="s">
        <x:v>4</x:v>
      </x:c>
      <x:c r="C343" s="0" t="s">
        <x:v>51</x:v>
      </x:c>
      <x:c r="D343" s="0" t="s">
        <x:v>109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351816</x:v>
      </x:c>
    </x:row>
    <x:row r="344" spans="1:10">
      <x:c r="A344" s="0" t="s">
        <x:v>2</x:v>
      </x:c>
      <x:c r="B344" s="0" t="s">
        <x:v>4</x:v>
      </x:c>
      <x:c r="C344" s="0" t="s">
        <x:v>51</x:v>
      </x:c>
      <x:c r="D344" s="0" t="s">
        <x:v>109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386610</x:v>
      </x:c>
    </x:row>
    <x:row r="345" spans="1:10">
      <x:c r="A345" s="0" t="s">
        <x:v>2</x:v>
      </x:c>
      <x:c r="B345" s="0" t="s">
        <x:v>4</x:v>
      </x:c>
      <x:c r="C345" s="0" t="s">
        <x:v>51</x:v>
      </x:c>
      <x:c r="D345" s="0" t="s">
        <x:v>109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384517</x:v>
      </x:c>
    </x:row>
    <x:row r="346" spans="1:10">
      <x:c r="A346" s="0" t="s">
        <x:v>2</x:v>
      </x:c>
      <x:c r="B346" s="0" t="s">
        <x:v>4</x:v>
      </x:c>
      <x:c r="C346" s="0" t="s">
        <x:v>51</x:v>
      </x:c>
      <x:c r="D346" s="0" t="s">
        <x:v>109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238724</x:v>
      </x:c>
    </x:row>
    <x:row r="347" spans="1:10">
      <x:c r="A347" s="0" t="s">
        <x:v>2</x:v>
      </x:c>
      <x:c r="B347" s="0" t="s">
        <x:v>4</x:v>
      </x:c>
      <x:c r="C347" s="0" t="s">
        <x:v>51</x:v>
      </x:c>
      <x:c r="D347" s="0" t="s">
        <x:v>109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240811</x:v>
      </x:c>
    </x:row>
    <x:row r="348" spans="1:10">
      <x:c r="A348" s="0" t="s">
        <x:v>2</x:v>
      </x:c>
      <x:c r="B348" s="0" t="s">
        <x:v>4</x:v>
      </x:c>
      <x:c r="C348" s="0" t="s">
        <x:v>51</x:v>
      </x:c>
      <x:c r="D348" s="0" t="s">
        <x:v>109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437507</x:v>
      </x:c>
    </x:row>
    <x:row r="349" spans="1:10">
      <x:c r="A349" s="0" t="s">
        <x:v>2</x:v>
      </x:c>
      <x:c r="B349" s="0" t="s">
        <x:v>4</x:v>
      </x:c>
      <x:c r="C349" s="0" t="s">
        <x:v>51</x:v>
      </x:c>
      <x:c r="D349" s="0" t="s">
        <x:v>109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431763</x:v>
      </x:c>
    </x:row>
    <x:row r="350" spans="1:10">
      <x:c r="A350" s="0" t="s">
        <x:v>2</x:v>
      </x:c>
      <x:c r="B350" s="0" t="s">
        <x:v>4</x:v>
      </x:c>
      <x:c r="C350" s="0" t="s">
        <x:v>51</x:v>
      </x:c>
      <x:c r="D350" s="0" t="s">
        <x:v>109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51</x:v>
      </x:c>
      <x:c r="D351" s="0" t="s">
        <x:v>109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33436</x:v>
      </x:c>
    </x:row>
    <x:row r="352" spans="1:10">
      <x:c r="A352" s="0" t="s">
        <x:v>2</x:v>
      </x:c>
      <x:c r="B352" s="0" t="s">
        <x:v>4</x:v>
      </x:c>
      <x:c r="C352" s="0" t="s">
        <x:v>51</x:v>
      </x:c>
      <x:c r="D352" s="0" t="s">
        <x:v>109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79610</x:v>
      </x:c>
    </x:row>
    <x:row r="353" spans="1:10">
      <x:c r="A353" s="0" t="s">
        <x:v>2</x:v>
      </x:c>
      <x:c r="B353" s="0" t="s">
        <x:v>4</x:v>
      </x:c>
      <x:c r="C353" s="0" t="s">
        <x:v>51</x:v>
      </x:c>
      <x:c r="D353" s="0" t="s">
        <x:v>109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114122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1534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156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289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284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203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451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121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51</x:v>
      </x:c>
      <x:c r="F370" s="0" t="s">
        <x:v>52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51</x:v>
      </x:c>
      <x:c r="F371" s="0" t="s">
        <x:v>52</x:v>
      </x:c>
      <x:c r="G371" s="0" t="s">
        <x:v>55</x:v>
      </x:c>
      <x:c r="H371" s="0" t="s">
        <x:v>55</x:v>
      </x:c>
      <x:c r="I371" s="0" t="s">
        <x:v>54</x:v>
      </x:c>
      <x:c r="J371" s="0">
        <x:v>1015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56</x:v>
      </x:c>
      <x:c r="F372" s="0" t="s">
        <x:v>57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56</x:v>
      </x:c>
      <x:c r="F373" s="0" t="s">
        <x:v>57</x:v>
      </x:c>
      <x:c r="G373" s="0" t="s">
        <x:v>55</x:v>
      </x:c>
      <x:c r="H373" s="0" t="s">
        <x:v>55</x:v>
      </x:c>
      <x:c r="I373" s="0" t="s">
        <x:v>54</x:v>
      </x:c>
      <x:c r="J373" s="0">
        <x:v>62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58</x:v>
      </x:c>
      <x:c r="F374" s="0" t="s">
        <x:v>59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58</x:v>
      </x:c>
      <x:c r="F375" s="0" t="s">
        <x:v>59</x:v>
      </x:c>
      <x:c r="G375" s="0" t="s">
        <x:v>55</x:v>
      </x:c>
      <x:c r="H375" s="0" t="s">
        <x:v>55</x:v>
      </x:c>
      <x:c r="I375" s="0" t="s">
        <x:v>54</x:v>
      </x:c>
      <x:c r="J375" s="0">
        <x:v>167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60</x:v>
      </x:c>
      <x:c r="F376" s="0" t="s">
        <x:v>61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60</x:v>
      </x:c>
      <x:c r="F377" s="0" t="s">
        <x:v>61</x:v>
      </x:c>
      <x:c r="G377" s="0" t="s">
        <x:v>55</x:v>
      </x:c>
      <x:c r="H377" s="0" t="s">
        <x:v>55</x:v>
      </x:c>
      <x:c r="I377" s="0" t="s">
        <x:v>54</x:v>
      </x:c>
      <x:c r="J377" s="0">
        <x:v>197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62</x:v>
      </x:c>
      <x:c r="F378" s="0" t="s">
        <x:v>63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54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64</x:v>
      </x:c>
      <x:c r="F380" s="0" t="s">
        <x:v>65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64</x:v>
      </x:c>
      <x:c r="F381" s="0" t="s">
        <x:v>65</x:v>
      </x:c>
      <x:c r="G381" s="0" t="s">
        <x:v>55</x:v>
      </x:c>
      <x:c r="H381" s="0" t="s">
        <x:v>55</x:v>
      </x:c>
      <x:c r="I381" s="0" t="s">
        <x:v>54</x:v>
      </x:c>
      <x:c r="J381" s="0">
        <x:v>307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66</x:v>
      </x:c>
      <x:c r="F382" s="0" t="s">
        <x:v>67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66</x:v>
      </x:c>
      <x:c r="F383" s="0" t="s">
        <x:v>67</x:v>
      </x:c>
      <x:c r="G383" s="0" t="s">
        <x:v>55</x:v>
      </x:c>
      <x:c r="H383" s="0" t="s">
        <x:v>55</x:v>
      </x:c>
      <x:c r="I383" s="0" t="s">
        <x:v>54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68</x:v>
      </x:c>
      <x:c r="F384" s="0" t="s">
        <x:v>69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54</x:v>
      </x:c>
      <x:c r="J385" s="0">
        <x:v>112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13913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51</x:v>
      </x:c>
      <x:c r="F387" s="0" t="s">
        <x:v>52</x:v>
      </x:c>
      <x:c r="G387" s="0" t="s">
        <x:v>55</x:v>
      </x:c>
      <x:c r="H387" s="0" t="s">
        <x:v>55</x:v>
      </x:c>
      <x:c r="I387" s="0" t="s">
        <x:v>54</x:v>
      </x:c>
      <x:c r="J387" s="0">
        <x:v>12700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57</x:v>
      </x:c>
      <x:c r="G388" s="0" t="s">
        <x:v>53</x:v>
      </x:c>
      <x:c r="H388" s="0" t="s">
        <x:v>53</x:v>
      </x:c>
      <x:c r="I388" s="0" t="s">
        <x:v>54</x:v>
      </x:c>
      <x:c r="J388" s="0">
        <x:v>1270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56</x:v>
      </x:c>
      <x:c r="F389" s="0" t="s">
        <x:v>57</x:v>
      </x:c>
      <x:c r="G389" s="0" t="s">
        <x:v>55</x:v>
      </x:c>
      <x:c r="H389" s="0" t="s">
        <x:v>55</x:v>
      </x:c>
      <x:c r="I389" s="0" t="s">
        <x:v>54</x:v>
      </x:c>
      <x:c r="J389" s="0">
        <x:v>1128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59</x:v>
      </x:c>
      <x:c r="G390" s="0" t="s">
        <x:v>53</x:v>
      </x:c>
      <x:c r="H390" s="0" t="s">
        <x:v>53</x:v>
      </x:c>
      <x:c r="I390" s="0" t="s">
        <x:v>54</x:v>
      </x:c>
      <x:c r="J390" s="0">
        <x:v>2007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58</x:v>
      </x:c>
      <x:c r="F391" s="0" t="s">
        <x:v>59</x:v>
      </x:c>
      <x:c r="G391" s="0" t="s">
        <x:v>55</x:v>
      </x:c>
      <x:c r="H391" s="0" t="s">
        <x:v>55</x:v>
      </x:c>
      <x:c r="I391" s="0" t="s">
        <x:v>54</x:v>
      </x:c>
      <x:c r="J391" s="0">
        <x:v>1923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61</x:v>
      </x:c>
      <x:c r="G392" s="0" t="s">
        <x:v>53</x:v>
      </x:c>
      <x:c r="H392" s="0" t="s">
        <x:v>53</x:v>
      </x:c>
      <x:c r="I392" s="0" t="s">
        <x:v>54</x:v>
      </x:c>
      <x:c r="J392" s="0">
        <x:v>2650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60</x:v>
      </x:c>
      <x:c r="F393" s="0" t="s">
        <x:v>61</x:v>
      </x:c>
      <x:c r="G393" s="0" t="s">
        <x:v>55</x:v>
      </x:c>
      <x:c r="H393" s="0" t="s">
        <x:v>55</x:v>
      </x:c>
      <x:c r="I393" s="0" t="s">
        <x:v>54</x:v>
      </x:c>
      <x:c r="J393" s="0">
        <x:v>2380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62</x:v>
      </x:c>
      <x:c r="F394" s="0" t="s">
        <x:v>63</x:v>
      </x:c>
      <x:c r="G394" s="0" t="s">
        <x:v>53</x:v>
      </x:c>
      <x:c r="H394" s="0" t="s">
        <x:v>53</x:v>
      </x:c>
      <x:c r="I394" s="0" t="s">
        <x:v>54</x:v>
      </x:c>
      <x:c r="J394" s="0">
        <x:v>2156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54</x:v>
      </x:c>
      <x:c r="J395" s="0">
        <x:v>1921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64</x:v>
      </x:c>
      <x:c r="F396" s="0" t="s">
        <x:v>65</x:v>
      </x:c>
      <x:c r="G396" s="0" t="s">
        <x:v>53</x:v>
      </x:c>
      <x:c r="H396" s="0" t="s">
        <x:v>53</x:v>
      </x:c>
      <x:c r="I396" s="0" t="s">
        <x:v>54</x:v>
      </x:c>
      <x:c r="J396" s="0">
        <x:v>4559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64</x:v>
      </x:c>
      <x:c r="F397" s="0" t="s">
        <x:v>65</x:v>
      </x:c>
      <x:c r="G397" s="0" t="s">
        <x:v>55</x:v>
      </x:c>
      <x:c r="H397" s="0" t="s">
        <x:v>55</x:v>
      </x:c>
      <x:c r="I397" s="0" t="s">
        <x:v>54</x:v>
      </x:c>
      <x:c r="J397" s="0">
        <x:v>3629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66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275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68</x:v>
      </x:c>
      <x:c r="F400" s="0" t="s">
        <x:v>69</x:v>
      </x:c>
      <x:c r="G400" s="0" t="s">
        <x:v>53</x:v>
      </x:c>
      <x:c r="H400" s="0" t="s">
        <x:v>53</x:v>
      </x:c>
      <x:c r="I400" s="0" t="s">
        <x:v>54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68</x:v>
      </x:c>
      <x:c r="F401" s="0" t="s">
        <x:v>69</x:v>
      </x:c>
      <x:c r="G401" s="0" t="s">
        <x:v>55</x:v>
      </x:c>
      <x:c r="H401" s="0" t="s">
        <x:v>55</x:v>
      </x:c>
      <x:c r="I401" s="0" t="s">
        <x:v>54</x:v>
      </x:c>
      <x:c r="J401" s="0">
        <x:v>1444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2"/>
      </x:sharedItems>
    </x:cacheField>
    <x:cacheField name="Statistic Label">
      <x:sharedItems count="1">
        <x:s v="Private Households in Permanent Housing Units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8">
        <x:s v="-"/>
        <x:s v="191901"/>
        <x:s v="1919370"/>
        <x:s v="1971390"/>
        <x:s v="1991399"/>
        <x:s v="2001310"/>
        <x:s v="2011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6">
        <x:n v="1374815"/>
        <x:n v="1323999"/>
        <x:n v="116717"/>
        <x:n v="103236"/>
        <x:n v="312591"/>
        <x:n v="293720"/>
        <x:n v="338927"/>
        <x:n v="323279"/>
        <x:n v="198728"/>
        <x:n v="189987"/>
        <x:n v="357812"/>
        <x:n v="330673"/>
        <x:n v="0"/>
        <x:n v="25191"/>
        <x:n v="50040"/>
        <x:n v="57913"/>
        <x:n v="49364"/>
        <x:n v="47936"/>
        <x:n v="7797"/>
        <x:n v="6934"/>
        <x:n v="9769"/>
        <x:n v="9462"/>
        <x:n v="10391"/>
        <x:n v="9835"/>
        <x:n v="6706"/>
        <x:n v="6393"/>
        <x:n v="12512"/>
        <x:n v="11527"/>
        <x:n v="1106"/>
        <x:n v="2189"/>
        <x:n v="2679"/>
        <x:n v="13893"/>
        <x:n v="17423"/>
        <x:n v="929"/>
        <x:n v="868"/>
        <x:n v="1149"/>
        <x:n v="1287"/>
        <x:n v="1541"/>
        <x:n v="1853"/>
        <x:n v="2512"/>
        <x:n v="2760"/>
        <x:n v="5317"/>
        <x:n v="5968"/>
        <x:n v="698"/>
        <x:n v="2445"/>
        <x:n v="3989"/>
        <x:n v="14502"/>
        <x:n v="19435"/>
        <x:n v="927"/>
        <x:n v="1058"/>
        <x:n v="1224"/>
        <x:n v="1499"/>
        <x:n v="1787"/>
        <x:n v="2162"/>
        <x:n v="2330"/>
        <x:n v="2834"/>
        <x:n v="6006"/>
        <x:n v="7304"/>
        <x:n v="622"/>
        <x:n v="2228"/>
        <x:n v="3956"/>
        <x:n v="8856"/>
        <x:n v="8600"/>
        <x:n v="1250"/>
        <x:n v="1117"/>
        <x:n v="1455"/>
        <x:n v="1311"/>
        <x:n v="1783"/>
        <x:n v="1666"/>
        <x:n v="1332"/>
        <x:n v="1285"/>
        <x:n v="2558"/>
        <x:n v="2407"/>
        <x:n v="235"/>
        <x:n v="478"/>
        <x:n v="579"/>
        <x:n v="3514"/>
        <x:n v="3332"/>
        <x:n v="123"/>
        <x:n v="100"/>
        <x:n v="195"/>
        <x:n v="187"/>
        <x:n v="357"/>
        <x:n v="327"/>
        <x:n v="568"/>
        <x:n v="507"/>
        <x:n v="1716"/>
        <x:n v="1451"/>
        <x:n v="92"/>
        <x:n v="555"/>
        <x:n v="668"/>
        <x:n v="3661"/>
        <x:n v="4657"/>
        <x:n v="261"/>
        <x:n v="225"/>
        <x:n v="250"/>
        <x:n v="280"/>
        <x:n v="381"/>
        <x:n v="421"/>
        <x:n v="678"/>
        <x:n v="714"/>
        <x:n v="1468"/>
        <x:n v="1841"/>
        <x:n v="213"/>
        <x:n v="623"/>
        <x:n v="963"/>
        <x:n v="3140"/>
        <x:n v="3472"/>
        <x:n v="422"/>
        <x:n v="385"/>
        <x:n v="472"/>
        <x:n v="514"/>
        <x:n v="492"/>
        <x:n v="548"/>
        <x:n v="531"/>
        <x:n v="883"/>
        <x:n v="947"/>
        <x:n v="96"/>
        <x:n v="316"/>
        <x:n v="451"/>
        <x:n v="2540"/>
        <x:n v="2371"/>
        <x:n v="355"/>
        <x:n v="326"/>
        <x:n v="469"/>
        <x:n v="440"/>
        <x:n v="528"/>
        <x:n v="379"/>
        <x:n v="342"/>
        <x:n v="702"/>
        <x:n v="615"/>
        <x:n v="47"/>
        <x:n v="107"/>
        <x:n v="129"/>
        <x:n v="2235"/>
        <x:n v="2339"/>
        <x:n v="211"/>
        <x:n v="204"/>
        <x:n v="309"/>
        <x:n v="311"/>
        <x:n v="433"/>
        <x:n v="336"/>
        <x:n v="321"/>
        <x:n v="772"/>
        <x:n v="763"/>
        <x:n v="55"/>
        <x:n v="174"/>
        <x:n v="234"/>
        <x:n v="1918"/>
        <x:n v="1733"/>
        <x:n v="194"/>
        <x:n v="168"/>
        <x:n v="231"/>
        <x:n v="227"/>
        <x:n v="295"/>
        <x:n v="253"/>
        <x:n v="312"/>
        <x:n v="263"/>
        <x:n v="673"/>
        <x:n v="36"/>
        <x:n v="238"/>
        <x:n v="1622"/>
        <x:n v="1582"/>
        <x:n v="161"/>
        <x:n v="117"/>
        <x:n v="180"/>
        <x:n v="165"/>
        <x:n v="196"/>
        <x:n v="249"/>
        <x:n v="218"/>
        <x:n v="633"/>
        <x:n v="560"/>
        <x:n v="48"/>
        <x:n v="203"/>
        <x:n v="1354"/>
        <x:n v="2935"/>
        <x:n v="105"/>
        <x:n v="179"/>
        <x:n v="169"/>
        <x:n v="411"/>
        <x:n v="534"/>
        <x:n v="240"/>
        <x:n v="495"/>
        <x:n v="460"/>
        <x:n v="961"/>
        <x:n v="68"/>
        <x:n v="287"/>
        <x:n v="1846"/>
        <x:n v="3567"/>
        <x:n v="237"/>
        <x:n v="352"/>
        <x:n v="300"/>
        <x:n v="597"/>
        <x:n v="294"/>
        <x:n v="526"/>
        <x:n v="573"/>
        <x:n v="1062"/>
        <x:n v="147"/>
        <x:n v="323"/>
        <x:n v="1078"/>
        <x:n v="1200"/>
        <x:n v="80"/>
        <x:n v="139"/>
        <x:n v="160"/>
        <x:n v="177"/>
        <x:n v="197"/>
        <x:n v="338"/>
        <x:n v="356"/>
        <x:n v="27"/>
        <x:n v="110"/>
        <x:n v="119"/>
        <x:n v="1533"/>
        <x:n v="2100"/>
        <x:n v="219"/>
        <x:n v="255"/>
        <x:n v="266"/>
        <x:n v="424"/>
        <x:n v="297"/>
        <x:n v="375"/>
        <x:n v="217"/>
        <x:n v="293"/>
        <x:n v="412"/>
        <x:n v="557"/>
        <x:n v="41"/>
        <x:n v="122"/>
        <x:n v="155"/>
        <x:n v="980"/>
        <x:n v="1356"/>
        <x:n v="188"/>
        <x:n v="252"/>
        <x:n v="192"/>
        <x:n v="246"/>
        <x:n v="205"/>
        <x:n v="113"/>
        <x:n v="371"/>
        <x:n v="20"/>
        <x:n v="76"/>
        <x:n v="101"/>
        <x:n v="649"/>
        <x:n v="3506"/>
        <x:n v="79"/>
        <x:n v="676"/>
        <x:n v="759"/>
        <x:n v="589"/>
        <x:n v="173"/>
        <x:n v="928"/>
        <x:n v="16"/>
        <x:n v="151"/>
        <x:n v="7616"/>
        <x:n v="7576"/>
        <x:n v="915"/>
        <x:n v="765"/>
        <x:n v="1274"/>
        <x:n v="1199"/>
        <x:n v="1316"/>
        <x:n v="1242"/>
        <x:n v="1139"/>
        <x:n v="1055"/>
        <x:n v="2282"/>
        <x:n v="2192"/>
        <x:n v="182"/>
        <x:n v="690"/>
        <x:n v="941"/>
        <x:n v="110090"/>
        <x:n v="177304"/>
        <x:n v="15317"/>
        <x:n v="20970"/>
        <x:n v="19865"/>
        <x:n v="31669"/>
        <x:n v="19185"/>
        <x:n v="30920"/>
        <x:n v="16582"/>
        <x:n v="25785"/>
        <x:n v="31937"/>
        <x:n v="50804"/>
        <x:n v="3772"/>
        <x:n v="7204"/>
        <x:n v="13384"/>
        <x:n v="30289"/>
        <x:n v="45993"/>
        <x:n v="2182"/>
        <x:n v="1909"/>
        <x:n v="4383"/>
        <x:n v="4634"/>
        <x:n v="4930"/>
        <x:n v="5312"/>
        <x:n v="3016"/>
        <x:n v="3285"/>
        <x:n v="5475"/>
        <x:n v="5541"/>
        <x:n v="390"/>
        <x:n v="10303"/>
        <x:n v="24922"/>
        <x:n v="1649408"/>
        <x:n v="1697665"/>
        <x:n v="149939"/>
        <x:n v="141200"/>
        <x:n v="357018"/>
        <x:n v="351816"/>
        <x:n v="386610"/>
        <x:n v="384517"/>
        <x:n v="238724"/>
        <x:n v="240811"/>
        <x:n v="437507"/>
        <x:n v="431763"/>
        <x:n v="33436"/>
        <x:n v="79610"/>
        <x:n v="114122"/>
        <x:n v="1534"/>
        <x:n v="156"/>
        <x:n v="289"/>
        <x:n v="284"/>
        <x:n v="30"/>
        <x:n v="121"/>
        <x:n v="1015"/>
        <x:n v="62"/>
        <x:n v="167"/>
        <x:n v="146"/>
        <x:n v="307"/>
        <x:n v="24"/>
        <x:n v="112"/>
        <x:n v="13913"/>
        <x:n v="12700"/>
        <x:n v="1270"/>
        <x:n v="1128"/>
        <x:n v="2007"/>
        <x:n v="1923"/>
        <x:n v="2650"/>
        <x:n v="2380"/>
        <x:n v="2156"/>
        <x:n v="1921"/>
        <x:n v="4559"/>
        <x:n v="3629"/>
        <x:n v="275"/>
        <x:n v="1271"/>
        <x:n v="1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2"/>
    <s v="Private Households in Permanent Housing Units 2011 to 2016"/>
    <s v="01"/>
    <s v="Roman Catholic"/>
    <s v="-"/>
    <s v="All years"/>
    <s v="2011"/>
    <s v="2011"/>
    <s v="Number"/>
    <n v="1374815"/>
  </r>
  <r>
    <s v="E8072"/>
    <s v="Private Households in Permanent Housing Units 2011 to 2016"/>
    <s v="01"/>
    <s v="Roman Catholic"/>
    <s v="-"/>
    <s v="All years"/>
    <s v="2016"/>
    <s v="2016"/>
    <s v="Number"/>
    <n v="1323999"/>
  </r>
  <r>
    <s v="E8072"/>
    <s v="Private Households in Permanent Housing Units 2011 to 2016"/>
    <s v="01"/>
    <s v="Roman Catholic"/>
    <s v="191901"/>
    <s v="Before 1919"/>
    <s v="2011"/>
    <s v="2011"/>
    <s v="Number"/>
    <n v="116717"/>
  </r>
  <r>
    <s v="E8072"/>
    <s v="Private Households in Permanent Housing Units 2011 to 2016"/>
    <s v="01"/>
    <s v="Roman Catholic"/>
    <s v="191901"/>
    <s v="Before 1919"/>
    <s v="2016"/>
    <s v="2016"/>
    <s v="Number"/>
    <n v="103236"/>
  </r>
  <r>
    <s v="E8072"/>
    <s v="Private Households in Permanent Housing Units 2011 to 2016"/>
    <s v="01"/>
    <s v="Roman Catholic"/>
    <s v="1919370"/>
    <s v="1919 to 1970"/>
    <s v="2011"/>
    <s v="2011"/>
    <s v="Number"/>
    <n v="312591"/>
  </r>
  <r>
    <s v="E8072"/>
    <s v="Private Households in Permanent Housing Units 2011 to 2016"/>
    <s v="01"/>
    <s v="Roman Catholic"/>
    <s v="1919370"/>
    <s v="1919 to 1970"/>
    <s v="2016"/>
    <s v="2016"/>
    <s v="Number"/>
    <n v="293720"/>
  </r>
  <r>
    <s v="E8072"/>
    <s v="Private Households in Permanent Housing Units 2011 to 2016"/>
    <s v="01"/>
    <s v="Roman Catholic"/>
    <s v="1971390"/>
    <s v="1971 to 1990"/>
    <s v="2011"/>
    <s v="2011"/>
    <s v="Number"/>
    <n v="338927"/>
  </r>
  <r>
    <s v="E8072"/>
    <s v="Private Households in Permanent Housing Units 2011 to 2016"/>
    <s v="01"/>
    <s v="Roman Catholic"/>
    <s v="1971390"/>
    <s v="1971 to 1990"/>
    <s v="2016"/>
    <s v="2016"/>
    <s v="Number"/>
    <n v="323279"/>
  </r>
  <r>
    <s v="E8072"/>
    <s v="Private Households in Permanent Housing Units 2011 to 2016"/>
    <s v="01"/>
    <s v="Roman Catholic"/>
    <s v="1991399"/>
    <s v="1991 to 2000"/>
    <s v="2011"/>
    <s v="2011"/>
    <s v="Number"/>
    <n v="198728"/>
  </r>
  <r>
    <s v="E8072"/>
    <s v="Private Households in Permanent Housing Units 2011 to 2016"/>
    <s v="01"/>
    <s v="Roman Catholic"/>
    <s v="1991399"/>
    <s v="1991 to 2000"/>
    <s v="2016"/>
    <s v="2016"/>
    <s v="Number"/>
    <n v="189987"/>
  </r>
  <r>
    <s v="E8072"/>
    <s v="Private Households in Permanent Housing Units 2011 to 2016"/>
    <s v="01"/>
    <s v="Roman Catholic"/>
    <s v="2001310"/>
    <s v="2001 to 2010"/>
    <s v="2011"/>
    <s v="2011"/>
    <s v="Number"/>
    <n v="357812"/>
  </r>
  <r>
    <s v="E8072"/>
    <s v="Private Households in Permanent Housing Units 2011 to 2016"/>
    <s v="01"/>
    <s v="Roman Catholic"/>
    <s v="2001310"/>
    <s v="2001 to 2010"/>
    <s v="2016"/>
    <s v="2016"/>
    <s v="Number"/>
    <n v="330673"/>
  </r>
  <r>
    <s v="E8072"/>
    <s v="Private Households in Permanent Housing Units 2011 to 2016"/>
    <s v="01"/>
    <s v="Roman Catholic"/>
    <s v="201101"/>
    <s v="2011 or later"/>
    <s v="2011"/>
    <s v="2011"/>
    <s v="Number"/>
    <n v="0"/>
  </r>
  <r>
    <s v="E8072"/>
    <s v="Private Households in Permanent Housing Units 2011 to 2016"/>
    <s v="01"/>
    <s v="Roman Catholic"/>
    <s v="201101"/>
    <s v="2011 or later"/>
    <s v="2016"/>
    <s v="2016"/>
    <s v="Number"/>
    <n v="25191"/>
  </r>
  <r>
    <s v="E8072"/>
    <s v="Private Households in Permanent Housing Units 2011 to 2016"/>
    <s v="01"/>
    <s v="Roman Catholic"/>
    <s v="9998"/>
    <s v="Not stated"/>
    <s v="2011"/>
    <s v="2011"/>
    <s v="Number"/>
    <n v="50040"/>
  </r>
  <r>
    <s v="E8072"/>
    <s v="Private Households in Permanent Housing Units 2011 to 2016"/>
    <s v="01"/>
    <s v="Roman Catholic"/>
    <s v="9998"/>
    <s v="Not stated"/>
    <s v="2016"/>
    <s v="2016"/>
    <s v="Number"/>
    <n v="57913"/>
  </r>
  <r>
    <s v="E8072"/>
    <s v="Private Households in Permanent Housing Units 2011 to 2016"/>
    <s v="04"/>
    <s v="Church of Ireland, England, Anglican, Episcopalian"/>
    <s v="-"/>
    <s v="All years"/>
    <s v="2011"/>
    <s v="2011"/>
    <s v="Number"/>
    <n v="49364"/>
  </r>
  <r>
    <s v="E8072"/>
    <s v="Private Households in Permanent Housing Units 2011 to 2016"/>
    <s v="04"/>
    <s v="Church of Ireland, England, Anglican, Episcopalian"/>
    <s v="-"/>
    <s v="All years"/>
    <s v="2016"/>
    <s v="2016"/>
    <s v="Number"/>
    <n v="47936"/>
  </r>
  <r>
    <s v="E8072"/>
    <s v="Private Households in Permanent Housing Units 2011 to 2016"/>
    <s v="04"/>
    <s v="Church of Ireland, England, Anglican, Episcopalian"/>
    <s v="191901"/>
    <s v="Before 1919"/>
    <s v="2011"/>
    <s v="2011"/>
    <s v="Number"/>
    <n v="7797"/>
  </r>
  <r>
    <s v="E8072"/>
    <s v="Private Households in Permanent Housing Units 2011 to 2016"/>
    <s v="04"/>
    <s v="Church of Ireland, England, Anglican, Episcopalian"/>
    <s v="191901"/>
    <s v="Before 1919"/>
    <s v="2016"/>
    <s v="2016"/>
    <s v="Number"/>
    <n v="6934"/>
  </r>
  <r>
    <s v="E8072"/>
    <s v="Private Households in Permanent Housing Units 2011 to 2016"/>
    <s v="04"/>
    <s v="Church of Ireland, England, Anglican, Episcopalian"/>
    <s v="1919370"/>
    <s v="1919 to 1970"/>
    <s v="2011"/>
    <s v="2011"/>
    <s v="Number"/>
    <n v="9769"/>
  </r>
  <r>
    <s v="E8072"/>
    <s v="Private Households in Permanent Housing Units 2011 to 2016"/>
    <s v="04"/>
    <s v="Church of Ireland, England, Anglican, Episcopalian"/>
    <s v="1919370"/>
    <s v="1919 to 1970"/>
    <s v="2016"/>
    <s v="2016"/>
    <s v="Number"/>
    <n v="9462"/>
  </r>
  <r>
    <s v="E8072"/>
    <s v="Private Households in Permanent Housing Units 2011 to 2016"/>
    <s v="04"/>
    <s v="Church of Ireland, England, Anglican, Episcopalian"/>
    <s v="1971390"/>
    <s v="1971 to 1990"/>
    <s v="2011"/>
    <s v="2011"/>
    <s v="Number"/>
    <n v="10391"/>
  </r>
  <r>
    <s v="E8072"/>
    <s v="Private Households in Permanent Housing Units 2011 to 2016"/>
    <s v="04"/>
    <s v="Church of Ireland, England, Anglican, Episcopalian"/>
    <s v="1971390"/>
    <s v="1971 to 1990"/>
    <s v="2016"/>
    <s v="2016"/>
    <s v="Number"/>
    <n v="9835"/>
  </r>
  <r>
    <s v="E8072"/>
    <s v="Private Households in Permanent Housing Units 2011 to 2016"/>
    <s v="04"/>
    <s v="Church of Ireland, England, Anglican, Episcopalian"/>
    <s v="1991399"/>
    <s v="1991 to 2000"/>
    <s v="2011"/>
    <s v="2011"/>
    <s v="Number"/>
    <n v="6706"/>
  </r>
  <r>
    <s v="E8072"/>
    <s v="Private Households in Permanent Housing Units 2011 to 2016"/>
    <s v="04"/>
    <s v="Church of Ireland, England, Anglican, Episcopalian"/>
    <s v="1991399"/>
    <s v="1991 to 2000"/>
    <s v="2016"/>
    <s v="2016"/>
    <s v="Number"/>
    <n v="6393"/>
  </r>
  <r>
    <s v="E8072"/>
    <s v="Private Households in Permanent Housing Units 2011 to 2016"/>
    <s v="04"/>
    <s v="Church of Ireland, England, Anglican, Episcopalian"/>
    <s v="2001310"/>
    <s v="2001 to 2010"/>
    <s v="2011"/>
    <s v="2011"/>
    <s v="Number"/>
    <n v="12512"/>
  </r>
  <r>
    <s v="E8072"/>
    <s v="Private Households in Permanent Housing Units 2011 to 2016"/>
    <s v="04"/>
    <s v="Church of Ireland, England, Anglican, Episcopalian"/>
    <s v="2001310"/>
    <s v="2001 to 2010"/>
    <s v="2016"/>
    <s v="2016"/>
    <s v="Number"/>
    <n v="11527"/>
  </r>
  <r>
    <s v="E8072"/>
    <s v="Private Households in Permanent Housing Units 2011 to 2016"/>
    <s v="04"/>
    <s v="Church of Ireland, England, Anglican, Episcopalian"/>
    <s v="201101"/>
    <s v="2011 or later"/>
    <s v="2011"/>
    <s v="2011"/>
    <s v="Number"/>
    <n v="0"/>
  </r>
  <r>
    <s v="E8072"/>
    <s v="Private Households in Permanent Housing Units 2011 to 2016"/>
    <s v="04"/>
    <s v="Church of Ireland, England, Anglican, Episcopalian"/>
    <s v="201101"/>
    <s v="2011 or later"/>
    <s v="2016"/>
    <s v="2016"/>
    <s v="Number"/>
    <n v="1106"/>
  </r>
  <r>
    <s v="E8072"/>
    <s v="Private Households in Permanent Housing Units 2011 to 2016"/>
    <s v="04"/>
    <s v="Church of Ireland, England, Anglican, Episcopalian"/>
    <s v="9998"/>
    <s v="Not stated"/>
    <s v="2011"/>
    <s v="2011"/>
    <s v="Number"/>
    <n v="2189"/>
  </r>
  <r>
    <s v="E8072"/>
    <s v="Private Households in Permanent Housing Units 2011 to 2016"/>
    <s v="04"/>
    <s v="Church of Ireland, England, Anglican, Episcopalian"/>
    <s v="9998"/>
    <s v="Not stated"/>
    <s v="2016"/>
    <s v="2016"/>
    <s v="Number"/>
    <n v="2679"/>
  </r>
  <r>
    <s v="E8072"/>
    <s v="Private Households in Permanent Housing Units 2011 to 2016"/>
    <s v="07"/>
    <s v="Muslim (Islamic)"/>
    <s v="-"/>
    <s v="All years"/>
    <s v="2011"/>
    <s v="2011"/>
    <s v="Number"/>
    <n v="13893"/>
  </r>
  <r>
    <s v="E8072"/>
    <s v="Private Households in Permanent Housing Units 2011 to 2016"/>
    <s v="07"/>
    <s v="Muslim (Islamic)"/>
    <s v="-"/>
    <s v="All years"/>
    <s v="2016"/>
    <s v="2016"/>
    <s v="Number"/>
    <n v="17423"/>
  </r>
  <r>
    <s v="E8072"/>
    <s v="Private Households in Permanent Housing Units 2011 to 2016"/>
    <s v="07"/>
    <s v="Muslim (Islamic)"/>
    <s v="191901"/>
    <s v="Before 1919"/>
    <s v="2011"/>
    <s v="2011"/>
    <s v="Number"/>
    <n v="929"/>
  </r>
  <r>
    <s v="E8072"/>
    <s v="Private Households in Permanent Housing Units 2011 to 2016"/>
    <s v="07"/>
    <s v="Muslim (Islamic)"/>
    <s v="191901"/>
    <s v="Before 1919"/>
    <s v="2016"/>
    <s v="2016"/>
    <s v="Number"/>
    <n v="868"/>
  </r>
  <r>
    <s v="E8072"/>
    <s v="Private Households in Permanent Housing Units 2011 to 2016"/>
    <s v="07"/>
    <s v="Muslim (Islamic)"/>
    <s v="1919370"/>
    <s v="1919 to 1970"/>
    <s v="2011"/>
    <s v="2011"/>
    <s v="Number"/>
    <n v="1149"/>
  </r>
  <r>
    <s v="E8072"/>
    <s v="Private Households in Permanent Housing Units 2011 to 2016"/>
    <s v="07"/>
    <s v="Muslim (Islamic)"/>
    <s v="1919370"/>
    <s v="1919 to 1970"/>
    <s v="2016"/>
    <s v="2016"/>
    <s v="Number"/>
    <n v="1287"/>
  </r>
  <r>
    <s v="E8072"/>
    <s v="Private Households in Permanent Housing Units 2011 to 2016"/>
    <s v="07"/>
    <s v="Muslim (Islamic)"/>
    <s v="1971390"/>
    <s v="1971 to 1990"/>
    <s v="2011"/>
    <s v="2011"/>
    <s v="Number"/>
    <n v="1541"/>
  </r>
  <r>
    <s v="E8072"/>
    <s v="Private Households in Permanent Housing Units 2011 to 2016"/>
    <s v="07"/>
    <s v="Muslim (Islamic)"/>
    <s v="1971390"/>
    <s v="1971 to 1990"/>
    <s v="2016"/>
    <s v="2016"/>
    <s v="Number"/>
    <n v="1853"/>
  </r>
  <r>
    <s v="E8072"/>
    <s v="Private Households in Permanent Housing Units 2011 to 2016"/>
    <s v="07"/>
    <s v="Muslim (Islamic)"/>
    <s v="1991399"/>
    <s v="1991 to 2000"/>
    <s v="2011"/>
    <s v="2011"/>
    <s v="Number"/>
    <n v="2512"/>
  </r>
  <r>
    <s v="E8072"/>
    <s v="Private Households in Permanent Housing Units 2011 to 2016"/>
    <s v="07"/>
    <s v="Muslim (Islamic)"/>
    <s v="1991399"/>
    <s v="1991 to 2000"/>
    <s v="2016"/>
    <s v="2016"/>
    <s v="Number"/>
    <n v="2760"/>
  </r>
  <r>
    <s v="E8072"/>
    <s v="Private Households in Permanent Housing Units 2011 to 2016"/>
    <s v="07"/>
    <s v="Muslim (Islamic)"/>
    <s v="2001310"/>
    <s v="2001 to 2010"/>
    <s v="2011"/>
    <s v="2011"/>
    <s v="Number"/>
    <n v="5317"/>
  </r>
  <r>
    <s v="E8072"/>
    <s v="Private Households in Permanent Housing Units 2011 to 2016"/>
    <s v="07"/>
    <s v="Muslim (Islamic)"/>
    <s v="2001310"/>
    <s v="2001 to 2010"/>
    <s v="2016"/>
    <s v="2016"/>
    <s v="Number"/>
    <n v="5968"/>
  </r>
  <r>
    <s v="E8072"/>
    <s v="Private Households in Permanent Housing Units 2011 to 2016"/>
    <s v="07"/>
    <s v="Muslim (Islamic)"/>
    <s v="201101"/>
    <s v="2011 or later"/>
    <s v="2011"/>
    <s v="2011"/>
    <s v="Number"/>
    <n v="0"/>
  </r>
  <r>
    <s v="E8072"/>
    <s v="Private Households in Permanent Housing Units 2011 to 2016"/>
    <s v="07"/>
    <s v="Muslim (Islamic)"/>
    <s v="201101"/>
    <s v="2011 or later"/>
    <s v="2016"/>
    <s v="2016"/>
    <s v="Number"/>
    <n v="698"/>
  </r>
  <r>
    <s v="E8072"/>
    <s v="Private Households in Permanent Housing Units 2011 to 2016"/>
    <s v="07"/>
    <s v="Muslim (Islamic)"/>
    <s v="9998"/>
    <s v="Not stated"/>
    <s v="2011"/>
    <s v="2011"/>
    <s v="Number"/>
    <n v="2445"/>
  </r>
  <r>
    <s v="E8072"/>
    <s v="Private Households in Permanent Housing Units 2011 to 2016"/>
    <s v="07"/>
    <s v="Muslim (Islamic)"/>
    <s v="9998"/>
    <s v="Not stated"/>
    <s v="2016"/>
    <s v="2016"/>
    <s v="Number"/>
    <n v="3989"/>
  </r>
  <r>
    <s v="E8072"/>
    <s v="Private Households in Permanent Housing Units 2011 to 2016"/>
    <s v="10"/>
    <s v="Orthodox (Greek, Coptic, Russian)"/>
    <s v="-"/>
    <s v="All years"/>
    <s v="2011"/>
    <s v="2011"/>
    <s v="Number"/>
    <n v="14502"/>
  </r>
  <r>
    <s v="E8072"/>
    <s v="Private Households in Permanent Housing Units 2011 to 2016"/>
    <s v="10"/>
    <s v="Orthodox (Greek, Coptic, Russian)"/>
    <s v="-"/>
    <s v="All years"/>
    <s v="2016"/>
    <s v="2016"/>
    <s v="Number"/>
    <n v="19435"/>
  </r>
  <r>
    <s v="E8072"/>
    <s v="Private Households in Permanent Housing Units 2011 to 2016"/>
    <s v="10"/>
    <s v="Orthodox (Greek, Coptic, Russian)"/>
    <s v="191901"/>
    <s v="Before 1919"/>
    <s v="2011"/>
    <s v="2011"/>
    <s v="Number"/>
    <n v="927"/>
  </r>
  <r>
    <s v="E8072"/>
    <s v="Private Households in Permanent Housing Units 2011 to 2016"/>
    <s v="10"/>
    <s v="Orthodox (Greek, Coptic, Russian)"/>
    <s v="191901"/>
    <s v="Before 1919"/>
    <s v="2016"/>
    <s v="2016"/>
    <s v="Number"/>
    <n v="1058"/>
  </r>
  <r>
    <s v="E8072"/>
    <s v="Private Households in Permanent Housing Units 2011 to 2016"/>
    <s v="10"/>
    <s v="Orthodox (Greek, Coptic, Russian)"/>
    <s v="1919370"/>
    <s v="1919 to 1970"/>
    <s v="2011"/>
    <s v="2011"/>
    <s v="Number"/>
    <n v="1224"/>
  </r>
  <r>
    <s v="E8072"/>
    <s v="Private Households in Permanent Housing Units 2011 to 2016"/>
    <s v="10"/>
    <s v="Orthodox (Greek, Coptic, Russian)"/>
    <s v="1919370"/>
    <s v="1919 to 1970"/>
    <s v="2016"/>
    <s v="2016"/>
    <s v="Number"/>
    <n v="1499"/>
  </r>
  <r>
    <s v="E8072"/>
    <s v="Private Households in Permanent Housing Units 2011 to 2016"/>
    <s v="10"/>
    <s v="Orthodox (Greek, Coptic, Russian)"/>
    <s v="1971390"/>
    <s v="1971 to 1990"/>
    <s v="2011"/>
    <s v="2011"/>
    <s v="Number"/>
    <n v="1787"/>
  </r>
  <r>
    <s v="E8072"/>
    <s v="Private Households in Permanent Housing Units 2011 to 2016"/>
    <s v="10"/>
    <s v="Orthodox (Greek, Coptic, Russian)"/>
    <s v="1971390"/>
    <s v="1971 to 1990"/>
    <s v="2016"/>
    <s v="2016"/>
    <s v="Number"/>
    <n v="2162"/>
  </r>
  <r>
    <s v="E8072"/>
    <s v="Private Households in Permanent Housing Units 2011 to 2016"/>
    <s v="10"/>
    <s v="Orthodox (Greek, Coptic, Russian)"/>
    <s v="1991399"/>
    <s v="1991 to 2000"/>
    <s v="2011"/>
    <s v="2011"/>
    <s v="Number"/>
    <n v="2330"/>
  </r>
  <r>
    <s v="E8072"/>
    <s v="Private Households in Permanent Housing Units 2011 to 2016"/>
    <s v="10"/>
    <s v="Orthodox (Greek, Coptic, Russian)"/>
    <s v="1991399"/>
    <s v="1991 to 2000"/>
    <s v="2016"/>
    <s v="2016"/>
    <s v="Number"/>
    <n v="2834"/>
  </r>
  <r>
    <s v="E8072"/>
    <s v="Private Households in Permanent Housing Units 2011 to 2016"/>
    <s v="10"/>
    <s v="Orthodox (Greek, Coptic, Russian)"/>
    <s v="2001310"/>
    <s v="2001 to 2010"/>
    <s v="2011"/>
    <s v="2011"/>
    <s v="Number"/>
    <n v="6006"/>
  </r>
  <r>
    <s v="E8072"/>
    <s v="Private Households in Permanent Housing Units 2011 to 2016"/>
    <s v="10"/>
    <s v="Orthodox (Greek, Coptic, Russian)"/>
    <s v="2001310"/>
    <s v="2001 to 2010"/>
    <s v="2016"/>
    <s v="2016"/>
    <s v="Number"/>
    <n v="7304"/>
  </r>
  <r>
    <s v="E8072"/>
    <s v="Private Households in Permanent Housing Units 2011 to 2016"/>
    <s v="10"/>
    <s v="Orthodox (Greek, Coptic, Russian)"/>
    <s v="201101"/>
    <s v="2011 or later"/>
    <s v="2011"/>
    <s v="2011"/>
    <s v="Number"/>
    <n v="0"/>
  </r>
  <r>
    <s v="E8072"/>
    <s v="Private Households in Permanent Housing Units 2011 to 2016"/>
    <s v="10"/>
    <s v="Orthodox (Greek, Coptic, Russian)"/>
    <s v="201101"/>
    <s v="2011 or later"/>
    <s v="2016"/>
    <s v="2016"/>
    <s v="Number"/>
    <n v="622"/>
  </r>
  <r>
    <s v="E8072"/>
    <s v="Private Households in Permanent Housing Units 2011 to 2016"/>
    <s v="10"/>
    <s v="Orthodox (Greek, Coptic, Russian)"/>
    <s v="9998"/>
    <s v="Not stated"/>
    <s v="2011"/>
    <s v="2011"/>
    <s v="Number"/>
    <n v="2228"/>
  </r>
  <r>
    <s v="E8072"/>
    <s v="Private Households in Permanent Housing Units 2011 to 2016"/>
    <s v="10"/>
    <s v="Orthodox (Greek, Coptic, Russian)"/>
    <s v="9998"/>
    <s v="Not stated"/>
    <s v="2016"/>
    <s v="2016"/>
    <s v="Number"/>
    <n v="3956"/>
  </r>
  <r>
    <s v="E8072"/>
    <s v="Private Households in Permanent Housing Units 2011 to 2016"/>
    <s v="09"/>
    <s v="Presbyterian"/>
    <s v="-"/>
    <s v="All years"/>
    <s v="2011"/>
    <s v="2011"/>
    <s v="Number"/>
    <n v="8856"/>
  </r>
  <r>
    <s v="E8072"/>
    <s v="Private Households in Permanent Housing Units 2011 to 2016"/>
    <s v="09"/>
    <s v="Presbyterian"/>
    <s v="-"/>
    <s v="All years"/>
    <s v="2016"/>
    <s v="2016"/>
    <s v="Number"/>
    <n v="8600"/>
  </r>
  <r>
    <s v="E8072"/>
    <s v="Private Households in Permanent Housing Units 2011 to 2016"/>
    <s v="09"/>
    <s v="Presbyterian"/>
    <s v="191901"/>
    <s v="Before 1919"/>
    <s v="2011"/>
    <s v="2011"/>
    <s v="Number"/>
    <n v="1250"/>
  </r>
  <r>
    <s v="E8072"/>
    <s v="Private Households in Permanent Housing Units 2011 to 2016"/>
    <s v="09"/>
    <s v="Presbyterian"/>
    <s v="191901"/>
    <s v="Before 1919"/>
    <s v="2016"/>
    <s v="2016"/>
    <s v="Number"/>
    <n v="1117"/>
  </r>
  <r>
    <s v="E8072"/>
    <s v="Private Households in Permanent Housing Units 2011 to 2016"/>
    <s v="09"/>
    <s v="Presbyterian"/>
    <s v="1919370"/>
    <s v="1919 to 1970"/>
    <s v="2011"/>
    <s v="2011"/>
    <s v="Number"/>
    <n v="1455"/>
  </r>
  <r>
    <s v="E8072"/>
    <s v="Private Households in Permanent Housing Units 2011 to 2016"/>
    <s v="09"/>
    <s v="Presbyterian"/>
    <s v="1919370"/>
    <s v="1919 to 1970"/>
    <s v="2016"/>
    <s v="2016"/>
    <s v="Number"/>
    <n v="1311"/>
  </r>
  <r>
    <s v="E8072"/>
    <s v="Private Households in Permanent Housing Units 2011 to 2016"/>
    <s v="09"/>
    <s v="Presbyterian"/>
    <s v="1971390"/>
    <s v="1971 to 1990"/>
    <s v="2011"/>
    <s v="2011"/>
    <s v="Number"/>
    <n v="1783"/>
  </r>
  <r>
    <s v="E8072"/>
    <s v="Private Households in Permanent Housing Units 2011 to 2016"/>
    <s v="09"/>
    <s v="Presbyterian"/>
    <s v="1971390"/>
    <s v="1971 to 1990"/>
    <s v="2016"/>
    <s v="2016"/>
    <s v="Number"/>
    <n v="1666"/>
  </r>
  <r>
    <s v="E8072"/>
    <s v="Private Households in Permanent Housing Units 2011 to 2016"/>
    <s v="09"/>
    <s v="Presbyterian"/>
    <s v="1991399"/>
    <s v="1991 to 2000"/>
    <s v="2011"/>
    <s v="2011"/>
    <s v="Number"/>
    <n v="1332"/>
  </r>
  <r>
    <s v="E8072"/>
    <s v="Private Households in Permanent Housing Units 2011 to 2016"/>
    <s v="09"/>
    <s v="Presbyterian"/>
    <s v="1991399"/>
    <s v="1991 to 2000"/>
    <s v="2016"/>
    <s v="2016"/>
    <s v="Number"/>
    <n v="1285"/>
  </r>
  <r>
    <s v="E8072"/>
    <s v="Private Households in Permanent Housing Units 2011 to 2016"/>
    <s v="09"/>
    <s v="Presbyterian"/>
    <s v="2001310"/>
    <s v="2001 to 2010"/>
    <s v="2011"/>
    <s v="2011"/>
    <s v="Number"/>
    <n v="2558"/>
  </r>
  <r>
    <s v="E8072"/>
    <s v="Private Households in Permanent Housing Units 2011 to 2016"/>
    <s v="09"/>
    <s v="Presbyterian"/>
    <s v="2001310"/>
    <s v="2001 to 2010"/>
    <s v="2016"/>
    <s v="2016"/>
    <s v="Number"/>
    <n v="2407"/>
  </r>
  <r>
    <s v="E8072"/>
    <s v="Private Households in Permanent Housing Units 2011 to 2016"/>
    <s v="09"/>
    <s v="Presbyterian"/>
    <s v="201101"/>
    <s v="2011 or later"/>
    <s v="2011"/>
    <s v="2011"/>
    <s v="Number"/>
    <n v="0"/>
  </r>
  <r>
    <s v="E8072"/>
    <s v="Private Households in Permanent Housing Units 2011 to 2016"/>
    <s v="09"/>
    <s v="Presbyterian"/>
    <s v="201101"/>
    <s v="2011 or later"/>
    <s v="2016"/>
    <s v="2016"/>
    <s v="Number"/>
    <n v="235"/>
  </r>
  <r>
    <s v="E8072"/>
    <s v="Private Households in Permanent Housing Units 2011 to 2016"/>
    <s v="09"/>
    <s v="Presbyterian"/>
    <s v="9998"/>
    <s v="Not stated"/>
    <s v="2011"/>
    <s v="2011"/>
    <s v="Number"/>
    <n v="478"/>
  </r>
  <r>
    <s v="E8072"/>
    <s v="Private Households in Permanent Housing Units 2011 to 2016"/>
    <s v="09"/>
    <s v="Presbyterian"/>
    <s v="9998"/>
    <s v="Not stated"/>
    <s v="2016"/>
    <s v="2016"/>
    <s v="Number"/>
    <n v="579"/>
  </r>
  <r>
    <s v="E8072"/>
    <s v="Private Households in Permanent Housing Units 2011 to 2016"/>
    <s v="12"/>
    <s v="Apostolic or Pentecostal"/>
    <s v="-"/>
    <s v="All years"/>
    <s v="2011"/>
    <s v="2011"/>
    <s v="Number"/>
    <n v="3514"/>
  </r>
  <r>
    <s v="E8072"/>
    <s v="Private Households in Permanent Housing Units 2011 to 2016"/>
    <s v="12"/>
    <s v="Apostolic or Pentecostal"/>
    <s v="-"/>
    <s v="All years"/>
    <s v="2016"/>
    <s v="2016"/>
    <s v="Number"/>
    <n v="3332"/>
  </r>
  <r>
    <s v="E8072"/>
    <s v="Private Households in Permanent Housing Units 2011 to 2016"/>
    <s v="12"/>
    <s v="Apostolic or Pentecostal"/>
    <s v="191901"/>
    <s v="Before 1919"/>
    <s v="2011"/>
    <s v="2011"/>
    <s v="Number"/>
    <n v="123"/>
  </r>
  <r>
    <s v="E8072"/>
    <s v="Private Households in Permanent Housing Units 2011 to 2016"/>
    <s v="12"/>
    <s v="Apostolic or Pentecostal"/>
    <s v="191901"/>
    <s v="Before 1919"/>
    <s v="2016"/>
    <s v="2016"/>
    <s v="Number"/>
    <n v="100"/>
  </r>
  <r>
    <s v="E8072"/>
    <s v="Private Households in Permanent Housing Units 2011 to 2016"/>
    <s v="12"/>
    <s v="Apostolic or Pentecostal"/>
    <s v="1919370"/>
    <s v="1919 to 1970"/>
    <s v="2011"/>
    <s v="2011"/>
    <s v="Number"/>
    <n v="195"/>
  </r>
  <r>
    <s v="E8072"/>
    <s v="Private Households in Permanent Housing Units 2011 to 2016"/>
    <s v="12"/>
    <s v="Apostolic or Pentecostal"/>
    <s v="1919370"/>
    <s v="1919 to 1970"/>
    <s v="2016"/>
    <s v="2016"/>
    <s v="Number"/>
    <n v="187"/>
  </r>
  <r>
    <s v="E8072"/>
    <s v="Private Households in Permanent Housing Units 2011 to 2016"/>
    <s v="12"/>
    <s v="Apostolic or Pentecostal"/>
    <s v="1971390"/>
    <s v="1971 to 1990"/>
    <s v="2011"/>
    <s v="2011"/>
    <s v="Number"/>
    <n v="357"/>
  </r>
  <r>
    <s v="E8072"/>
    <s v="Private Households in Permanent Housing Units 2011 to 2016"/>
    <s v="12"/>
    <s v="Apostolic or Pentecostal"/>
    <s v="1971390"/>
    <s v="1971 to 1990"/>
    <s v="2016"/>
    <s v="2016"/>
    <s v="Number"/>
    <n v="327"/>
  </r>
  <r>
    <s v="E8072"/>
    <s v="Private Households in Permanent Housing Units 2011 to 2016"/>
    <s v="12"/>
    <s v="Apostolic or Pentecostal"/>
    <s v="1991399"/>
    <s v="1991 to 2000"/>
    <s v="2011"/>
    <s v="2011"/>
    <s v="Number"/>
    <n v="568"/>
  </r>
  <r>
    <s v="E8072"/>
    <s v="Private Households in Permanent Housing Units 2011 to 2016"/>
    <s v="12"/>
    <s v="Apostolic or Pentecostal"/>
    <s v="1991399"/>
    <s v="1991 to 2000"/>
    <s v="2016"/>
    <s v="2016"/>
    <s v="Number"/>
    <n v="507"/>
  </r>
  <r>
    <s v="E8072"/>
    <s v="Private Households in Permanent Housing Units 2011 to 2016"/>
    <s v="12"/>
    <s v="Apostolic or Pentecostal"/>
    <s v="2001310"/>
    <s v="2001 to 2010"/>
    <s v="2011"/>
    <s v="2011"/>
    <s v="Number"/>
    <n v="1716"/>
  </r>
  <r>
    <s v="E8072"/>
    <s v="Private Households in Permanent Housing Units 2011 to 2016"/>
    <s v="12"/>
    <s v="Apostolic or Pentecostal"/>
    <s v="2001310"/>
    <s v="2001 to 2010"/>
    <s v="2016"/>
    <s v="2016"/>
    <s v="Number"/>
    <n v="1451"/>
  </r>
  <r>
    <s v="E8072"/>
    <s v="Private Households in Permanent Housing Units 2011 to 2016"/>
    <s v="12"/>
    <s v="Apostolic or Pentecostal"/>
    <s v="201101"/>
    <s v="2011 or later"/>
    <s v="2011"/>
    <s v="2011"/>
    <s v="Number"/>
    <n v="0"/>
  </r>
  <r>
    <s v="E8072"/>
    <s v="Private Households in Permanent Housing Units 2011 to 2016"/>
    <s v="12"/>
    <s v="Apostolic or Pentecostal"/>
    <s v="201101"/>
    <s v="2011 or later"/>
    <s v="2016"/>
    <s v="2016"/>
    <s v="Number"/>
    <n v="92"/>
  </r>
  <r>
    <s v="E8072"/>
    <s v="Private Households in Permanent Housing Units 2011 to 2016"/>
    <s v="12"/>
    <s v="Apostolic or Pentecostal"/>
    <s v="9998"/>
    <s v="Not stated"/>
    <s v="2011"/>
    <s v="2011"/>
    <s v="Number"/>
    <n v="555"/>
  </r>
  <r>
    <s v="E8072"/>
    <s v="Private Households in Permanent Housing Units 2011 to 2016"/>
    <s v="12"/>
    <s v="Apostolic or Pentecostal"/>
    <s v="9998"/>
    <s v="Not stated"/>
    <s v="2016"/>
    <s v="2016"/>
    <s v="Number"/>
    <n v="668"/>
  </r>
  <r>
    <s v="E8072"/>
    <s v="Private Households in Permanent Housing Units 2011 to 2016"/>
    <s v="14"/>
    <s v="Hindu"/>
    <s v="-"/>
    <s v="All years"/>
    <s v="2011"/>
    <s v="2011"/>
    <s v="Number"/>
    <n v="3661"/>
  </r>
  <r>
    <s v="E8072"/>
    <s v="Private Households in Permanent Housing Units 2011 to 2016"/>
    <s v="14"/>
    <s v="Hindu"/>
    <s v="-"/>
    <s v="All years"/>
    <s v="2016"/>
    <s v="2016"/>
    <s v="Number"/>
    <n v="4657"/>
  </r>
  <r>
    <s v="E8072"/>
    <s v="Private Households in Permanent Housing Units 2011 to 2016"/>
    <s v="14"/>
    <s v="Hindu"/>
    <s v="191901"/>
    <s v="Before 1919"/>
    <s v="2011"/>
    <s v="2011"/>
    <s v="Number"/>
    <n v="261"/>
  </r>
  <r>
    <s v="E8072"/>
    <s v="Private Households in Permanent Housing Units 2011 to 2016"/>
    <s v="14"/>
    <s v="Hindu"/>
    <s v="191901"/>
    <s v="Before 1919"/>
    <s v="2016"/>
    <s v="2016"/>
    <s v="Number"/>
    <n v="225"/>
  </r>
  <r>
    <s v="E8072"/>
    <s v="Private Households in Permanent Housing Units 2011 to 2016"/>
    <s v="14"/>
    <s v="Hindu"/>
    <s v="1919370"/>
    <s v="1919 to 1970"/>
    <s v="2011"/>
    <s v="2011"/>
    <s v="Number"/>
    <n v="250"/>
  </r>
  <r>
    <s v="E8072"/>
    <s v="Private Households in Permanent Housing Units 2011 to 2016"/>
    <s v="14"/>
    <s v="Hindu"/>
    <s v="1919370"/>
    <s v="1919 to 1970"/>
    <s v="2016"/>
    <s v="2016"/>
    <s v="Number"/>
    <n v="280"/>
  </r>
  <r>
    <s v="E8072"/>
    <s v="Private Households in Permanent Housing Units 2011 to 2016"/>
    <s v="14"/>
    <s v="Hindu"/>
    <s v="1971390"/>
    <s v="1971 to 1990"/>
    <s v="2011"/>
    <s v="2011"/>
    <s v="Number"/>
    <n v="381"/>
  </r>
  <r>
    <s v="E8072"/>
    <s v="Private Households in Permanent Housing Units 2011 to 2016"/>
    <s v="14"/>
    <s v="Hindu"/>
    <s v="1971390"/>
    <s v="1971 to 1990"/>
    <s v="2016"/>
    <s v="2016"/>
    <s v="Number"/>
    <n v="421"/>
  </r>
  <r>
    <s v="E8072"/>
    <s v="Private Households in Permanent Housing Units 2011 to 2016"/>
    <s v="14"/>
    <s v="Hindu"/>
    <s v="1991399"/>
    <s v="1991 to 2000"/>
    <s v="2011"/>
    <s v="2011"/>
    <s v="Number"/>
    <n v="678"/>
  </r>
  <r>
    <s v="E8072"/>
    <s v="Private Households in Permanent Housing Units 2011 to 2016"/>
    <s v="14"/>
    <s v="Hindu"/>
    <s v="1991399"/>
    <s v="1991 to 2000"/>
    <s v="2016"/>
    <s v="2016"/>
    <s v="Number"/>
    <n v="714"/>
  </r>
  <r>
    <s v="E8072"/>
    <s v="Private Households in Permanent Housing Units 2011 to 2016"/>
    <s v="14"/>
    <s v="Hindu"/>
    <s v="2001310"/>
    <s v="2001 to 2010"/>
    <s v="2011"/>
    <s v="2011"/>
    <s v="Number"/>
    <n v="1468"/>
  </r>
  <r>
    <s v="E8072"/>
    <s v="Private Households in Permanent Housing Units 2011 to 2016"/>
    <s v="14"/>
    <s v="Hindu"/>
    <s v="2001310"/>
    <s v="2001 to 2010"/>
    <s v="2016"/>
    <s v="2016"/>
    <s v="Number"/>
    <n v="1841"/>
  </r>
  <r>
    <s v="E8072"/>
    <s v="Private Households in Permanent Housing Units 2011 to 2016"/>
    <s v="14"/>
    <s v="Hindu"/>
    <s v="201101"/>
    <s v="2011 or later"/>
    <s v="2011"/>
    <s v="2011"/>
    <s v="Number"/>
    <n v="0"/>
  </r>
  <r>
    <s v="E8072"/>
    <s v="Private Households in Permanent Housing Units 2011 to 2016"/>
    <s v="14"/>
    <s v="Hindu"/>
    <s v="201101"/>
    <s v="2011 or later"/>
    <s v="2016"/>
    <s v="2016"/>
    <s v="Number"/>
    <n v="213"/>
  </r>
  <r>
    <s v="E8072"/>
    <s v="Private Households in Permanent Housing Units 2011 to 2016"/>
    <s v="14"/>
    <s v="Hindu"/>
    <s v="9998"/>
    <s v="Not stated"/>
    <s v="2011"/>
    <s v="2011"/>
    <s v="Number"/>
    <n v="623"/>
  </r>
  <r>
    <s v="E8072"/>
    <s v="Private Households in Permanent Housing Units 2011 to 2016"/>
    <s v="14"/>
    <s v="Hindu"/>
    <s v="9998"/>
    <s v="Not stated"/>
    <s v="2016"/>
    <s v="2016"/>
    <s v="Number"/>
    <n v="963"/>
  </r>
  <r>
    <s v="E8072"/>
    <s v="Private Households in Permanent Housing Units 2011 to 2016"/>
    <s v="13"/>
    <s v="Buddhist"/>
    <s v="-"/>
    <s v="All years"/>
    <s v="2011"/>
    <s v="2011"/>
    <s v="Number"/>
    <n v="3140"/>
  </r>
  <r>
    <s v="E8072"/>
    <s v="Private Households in Permanent Housing Units 2011 to 2016"/>
    <s v="13"/>
    <s v="Buddhist"/>
    <s v="-"/>
    <s v="All years"/>
    <s v="2016"/>
    <s v="2016"/>
    <s v="Number"/>
    <n v="3472"/>
  </r>
  <r>
    <s v="E8072"/>
    <s v="Private Households in Permanent Housing Units 2011 to 2016"/>
    <s v="13"/>
    <s v="Buddhist"/>
    <s v="191901"/>
    <s v="Before 1919"/>
    <s v="2011"/>
    <s v="2011"/>
    <s v="Number"/>
    <n v="422"/>
  </r>
  <r>
    <s v="E8072"/>
    <s v="Private Households in Permanent Housing Units 2011 to 2016"/>
    <s v="13"/>
    <s v="Buddhist"/>
    <s v="191901"/>
    <s v="Before 1919"/>
    <s v="2016"/>
    <s v="2016"/>
    <s v="Number"/>
    <n v="385"/>
  </r>
  <r>
    <s v="E8072"/>
    <s v="Private Households in Permanent Housing Units 2011 to 2016"/>
    <s v="13"/>
    <s v="Buddhist"/>
    <s v="1919370"/>
    <s v="1919 to 1970"/>
    <s v="2011"/>
    <s v="2011"/>
    <s v="Number"/>
    <n v="472"/>
  </r>
  <r>
    <s v="E8072"/>
    <s v="Private Households in Permanent Housing Units 2011 to 2016"/>
    <s v="13"/>
    <s v="Buddhist"/>
    <s v="1919370"/>
    <s v="1919 to 1970"/>
    <s v="2016"/>
    <s v="2016"/>
    <s v="Number"/>
    <n v="514"/>
  </r>
  <r>
    <s v="E8072"/>
    <s v="Private Households in Permanent Housing Units 2011 to 2016"/>
    <s v="13"/>
    <s v="Buddhist"/>
    <s v="1971390"/>
    <s v="1971 to 1990"/>
    <s v="2011"/>
    <s v="2011"/>
    <s v="Number"/>
    <n v="492"/>
  </r>
  <r>
    <s v="E8072"/>
    <s v="Private Households in Permanent Housing Units 2011 to 2016"/>
    <s v="13"/>
    <s v="Buddhist"/>
    <s v="1971390"/>
    <s v="1971 to 1990"/>
    <s v="2016"/>
    <s v="2016"/>
    <s v="Number"/>
    <n v="548"/>
  </r>
  <r>
    <s v="E8072"/>
    <s v="Private Households in Permanent Housing Units 2011 to 2016"/>
    <s v="13"/>
    <s v="Buddhist"/>
    <s v="1991399"/>
    <s v="1991 to 2000"/>
    <s v="2011"/>
    <s v="2011"/>
    <s v="Number"/>
    <n v="555"/>
  </r>
  <r>
    <s v="E8072"/>
    <s v="Private Households in Permanent Housing Units 2011 to 2016"/>
    <s v="13"/>
    <s v="Buddhist"/>
    <s v="1991399"/>
    <s v="1991 to 2000"/>
    <s v="2016"/>
    <s v="2016"/>
    <s v="Number"/>
    <n v="531"/>
  </r>
  <r>
    <s v="E8072"/>
    <s v="Private Households in Permanent Housing Units 2011 to 2016"/>
    <s v="13"/>
    <s v="Buddhist"/>
    <s v="2001310"/>
    <s v="2001 to 2010"/>
    <s v="2011"/>
    <s v="2011"/>
    <s v="Number"/>
    <n v="883"/>
  </r>
  <r>
    <s v="E8072"/>
    <s v="Private Households in Permanent Housing Units 2011 to 2016"/>
    <s v="13"/>
    <s v="Buddhist"/>
    <s v="2001310"/>
    <s v="2001 to 2010"/>
    <s v="2016"/>
    <s v="2016"/>
    <s v="Number"/>
    <n v="947"/>
  </r>
  <r>
    <s v="E8072"/>
    <s v="Private Households in Permanent Housing Units 2011 to 2016"/>
    <s v="13"/>
    <s v="Buddhist"/>
    <s v="201101"/>
    <s v="2011 or later"/>
    <s v="2011"/>
    <s v="2011"/>
    <s v="Number"/>
    <n v="0"/>
  </r>
  <r>
    <s v="E8072"/>
    <s v="Private Households in Permanent Housing Units 2011 to 2016"/>
    <s v="13"/>
    <s v="Buddhist"/>
    <s v="201101"/>
    <s v="2011 or later"/>
    <s v="2016"/>
    <s v="2016"/>
    <s v="Number"/>
    <n v="96"/>
  </r>
  <r>
    <s v="E8072"/>
    <s v="Private Households in Permanent Housing Units 2011 to 2016"/>
    <s v="13"/>
    <s v="Buddhist"/>
    <s v="9998"/>
    <s v="Not stated"/>
    <s v="2011"/>
    <s v="2011"/>
    <s v="Number"/>
    <n v="316"/>
  </r>
  <r>
    <s v="E8072"/>
    <s v="Private Households in Permanent Housing Units 2011 to 2016"/>
    <s v="13"/>
    <s v="Buddhist"/>
    <s v="9998"/>
    <s v="Not stated"/>
    <s v="2016"/>
    <s v="2016"/>
    <s v="Number"/>
    <n v="451"/>
  </r>
  <r>
    <s v="E8072"/>
    <s v="Private Households in Permanent Housing Units 2011 to 2016"/>
    <s v="11"/>
    <s v="Methodist, Wesleyan"/>
    <s v="-"/>
    <s v="All years"/>
    <s v="2011"/>
    <s v="2011"/>
    <s v="Number"/>
    <n v="2540"/>
  </r>
  <r>
    <s v="E8072"/>
    <s v="Private Households in Permanent Housing Units 2011 to 2016"/>
    <s v="11"/>
    <s v="Methodist, Wesleyan"/>
    <s v="-"/>
    <s v="All years"/>
    <s v="2016"/>
    <s v="2016"/>
    <s v="Number"/>
    <n v="2371"/>
  </r>
  <r>
    <s v="E8072"/>
    <s v="Private Households in Permanent Housing Units 2011 to 2016"/>
    <s v="11"/>
    <s v="Methodist, Wesleyan"/>
    <s v="191901"/>
    <s v="Before 1919"/>
    <s v="2011"/>
    <s v="2011"/>
    <s v="Number"/>
    <n v="355"/>
  </r>
  <r>
    <s v="E8072"/>
    <s v="Private Households in Permanent Housing Units 2011 to 2016"/>
    <s v="11"/>
    <s v="Methodist, Wesleyan"/>
    <s v="191901"/>
    <s v="Before 1919"/>
    <s v="2016"/>
    <s v="2016"/>
    <s v="Number"/>
    <n v="326"/>
  </r>
  <r>
    <s v="E8072"/>
    <s v="Private Households in Permanent Housing Units 2011 to 2016"/>
    <s v="11"/>
    <s v="Methodist, Wesleyan"/>
    <s v="1919370"/>
    <s v="1919 to 1970"/>
    <s v="2011"/>
    <s v="2011"/>
    <s v="Number"/>
    <n v="469"/>
  </r>
  <r>
    <s v="E8072"/>
    <s v="Private Households in Permanent Housing Units 2011 to 2016"/>
    <s v="11"/>
    <s v="Methodist, Wesleyan"/>
    <s v="1919370"/>
    <s v="1919 to 1970"/>
    <s v="2016"/>
    <s v="2016"/>
    <s v="Number"/>
    <n v="440"/>
  </r>
  <r>
    <s v="E8072"/>
    <s v="Private Households in Permanent Housing Units 2011 to 2016"/>
    <s v="11"/>
    <s v="Methodist, Wesleyan"/>
    <s v="1971390"/>
    <s v="1971 to 1990"/>
    <s v="2011"/>
    <s v="2011"/>
    <s v="Number"/>
    <n v="528"/>
  </r>
  <r>
    <s v="E8072"/>
    <s v="Private Households in Permanent Housing Units 2011 to 2016"/>
    <s v="11"/>
    <s v="Methodist, Wesleyan"/>
    <s v="1971390"/>
    <s v="1971 to 1990"/>
    <s v="2016"/>
    <s v="2016"/>
    <s v="Number"/>
    <n v="472"/>
  </r>
  <r>
    <s v="E8072"/>
    <s v="Private Households in Permanent Housing Units 2011 to 2016"/>
    <s v="11"/>
    <s v="Methodist, Wesleyan"/>
    <s v="1991399"/>
    <s v="1991 to 2000"/>
    <s v="2011"/>
    <s v="2011"/>
    <s v="Number"/>
    <n v="379"/>
  </r>
  <r>
    <s v="E8072"/>
    <s v="Private Households in Permanent Housing Units 2011 to 2016"/>
    <s v="11"/>
    <s v="Methodist, Wesleyan"/>
    <s v="1991399"/>
    <s v="1991 to 2000"/>
    <s v="2016"/>
    <s v="2016"/>
    <s v="Number"/>
    <n v="342"/>
  </r>
  <r>
    <s v="E8072"/>
    <s v="Private Households in Permanent Housing Units 2011 to 2016"/>
    <s v="11"/>
    <s v="Methodist, Wesleyan"/>
    <s v="2001310"/>
    <s v="2001 to 2010"/>
    <s v="2011"/>
    <s v="2011"/>
    <s v="Number"/>
    <n v="702"/>
  </r>
  <r>
    <s v="E8072"/>
    <s v="Private Households in Permanent Housing Units 2011 to 2016"/>
    <s v="11"/>
    <s v="Methodist, Wesleyan"/>
    <s v="2001310"/>
    <s v="2001 to 2010"/>
    <s v="2016"/>
    <s v="2016"/>
    <s v="Number"/>
    <n v="615"/>
  </r>
  <r>
    <s v="E8072"/>
    <s v="Private Households in Permanent Housing Units 2011 to 2016"/>
    <s v="11"/>
    <s v="Methodist, Wesleyan"/>
    <s v="201101"/>
    <s v="2011 or later"/>
    <s v="2011"/>
    <s v="2011"/>
    <s v="Number"/>
    <n v="0"/>
  </r>
  <r>
    <s v="E8072"/>
    <s v="Private Households in Permanent Housing Units 2011 to 2016"/>
    <s v="11"/>
    <s v="Methodist, Wesleyan"/>
    <s v="201101"/>
    <s v="2011 or later"/>
    <s v="2016"/>
    <s v="2016"/>
    <s v="Number"/>
    <n v="47"/>
  </r>
  <r>
    <s v="E8072"/>
    <s v="Private Households in Permanent Housing Units 2011 to 2016"/>
    <s v="11"/>
    <s v="Methodist, Wesleyan"/>
    <s v="9998"/>
    <s v="Not stated"/>
    <s v="2011"/>
    <s v="2011"/>
    <s v="Number"/>
    <n v="107"/>
  </r>
  <r>
    <s v="E8072"/>
    <s v="Private Households in Permanent Housing Units 2011 to 2016"/>
    <s v="11"/>
    <s v="Methodist, Wesleyan"/>
    <s v="9998"/>
    <s v="Not stated"/>
    <s v="2016"/>
    <s v="2016"/>
    <s v="Number"/>
    <n v="129"/>
  </r>
  <r>
    <s v="E8072"/>
    <s v="Private Households in Permanent Housing Units 2011 to 2016"/>
    <s v="17"/>
    <s v="Jehovah's Witness"/>
    <s v="-"/>
    <s v="All years"/>
    <s v="2011"/>
    <s v="2011"/>
    <s v="Number"/>
    <n v="2235"/>
  </r>
  <r>
    <s v="E8072"/>
    <s v="Private Households in Permanent Housing Units 2011 to 2016"/>
    <s v="17"/>
    <s v="Jehovah's Witness"/>
    <s v="-"/>
    <s v="All years"/>
    <s v="2016"/>
    <s v="2016"/>
    <s v="Number"/>
    <n v="2339"/>
  </r>
  <r>
    <s v="E8072"/>
    <s v="Private Households in Permanent Housing Units 2011 to 2016"/>
    <s v="17"/>
    <s v="Jehovah's Witness"/>
    <s v="191901"/>
    <s v="Before 1919"/>
    <s v="2011"/>
    <s v="2011"/>
    <s v="Number"/>
    <n v="211"/>
  </r>
  <r>
    <s v="E8072"/>
    <s v="Private Households in Permanent Housing Units 2011 to 2016"/>
    <s v="17"/>
    <s v="Jehovah's Witness"/>
    <s v="191901"/>
    <s v="Before 1919"/>
    <s v="2016"/>
    <s v="2016"/>
    <s v="Number"/>
    <n v="204"/>
  </r>
  <r>
    <s v="E8072"/>
    <s v="Private Households in Permanent Housing Units 2011 to 2016"/>
    <s v="17"/>
    <s v="Jehovah's Witness"/>
    <s v="1919370"/>
    <s v="1919 to 1970"/>
    <s v="2011"/>
    <s v="2011"/>
    <s v="Number"/>
    <n v="309"/>
  </r>
  <r>
    <s v="E8072"/>
    <s v="Private Households in Permanent Housing Units 2011 to 2016"/>
    <s v="17"/>
    <s v="Jehovah's Witness"/>
    <s v="1919370"/>
    <s v="1919 to 1970"/>
    <s v="2016"/>
    <s v="2016"/>
    <s v="Number"/>
    <n v="311"/>
  </r>
  <r>
    <s v="E8072"/>
    <s v="Private Households in Permanent Housing Units 2011 to 2016"/>
    <s v="17"/>
    <s v="Jehovah's Witness"/>
    <s v="1971390"/>
    <s v="1971 to 1990"/>
    <s v="2011"/>
    <s v="2011"/>
    <s v="Number"/>
    <n v="433"/>
  </r>
  <r>
    <s v="E8072"/>
    <s v="Private Households in Permanent Housing Units 2011 to 2016"/>
    <s v="17"/>
    <s v="Jehovah's Witness"/>
    <s v="1971390"/>
    <s v="1971 to 1990"/>
    <s v="2016"/>
    <s v="2016"/>
    <s v="Number"/>
    <n v="451"/>
  </r>
  <r>
    <s v="E8072"/>
    <s v="Private Households in Permanent Housing Units 2011 to 2016"/>
    <s v="17"/>
    <s v="Jehovah's Witness"/>
    <s v="1991399"/>
    <s v="1991 to 2000"/>
    <s v="2011"/>
    <s v="2011"/>
    <s v="Number"/>
    <n v="336"/>
  </r>
  <r>
    <s v="E8072"/>
    <s v="Private Households in Permanent Housing Units 2011 to 2016"/>
    <s v="17"/>
    <s v="Jehovah's Witness"/>
    <s v="1991399"/>
    <s v="1991 to 2000"/>
    <s v="2016"/>
    <s v="2016"/>
    <s v="Number"/>
    <n v="321"/>
  </r>
  <r>
    <s v="E8072"/>
    <s v="Private Households in Permanent Housing Units 2011 to 2016"/>
    <s v="17"/>
    <s v="Jehovah's Witness"/>
    <s v="2001310"/>
    <s v="2001 to 2010"/>
    <s v="2011"/>
    <s v="2011"/>
    <s v="Number"/>
    <n v="772"/>
  </r>
  <r>
    <s v="E8072"/>
    <s v="Private Households in Permanent Housing Units 2011 to 2016"/>
    <s v="17"/>
    <s v="Jehovah's Witness"/>
    <s v="2001310"/>
    <s v="2001 to 2010"/>
    <s v="2016"/>
    <s v="2016"/>
    <s v="Number"/>
    <n v="763"/>
  </r>
  <r>
    <s v="E8072"/>
    <s v="Private Households in Permanent Housing Units 2011 to 2016"/>
    <s v="17"/>
    <s v="Jehovah's Witness"/>
    <s v="201101"/>
    <s v="2011 or later"/>
    <s v="2011"/>
    <s v="2011"/>
    <s v="Number"/>
    <n v="0"/>
  </r>
  <r>
    <s v="E8072"/>
    <s v="Private Households in Permanent Housing Units 2011 to 2016"/>
    <s v="17"/>
    <s v="Jehovah's Witness"/>
    <s v="201101"/>
    <s v="2011 or later"/>
    <s v="2016"/>
    <s v="2016"/>
    <s v="Number"/>
    <n v="55"/>
  </r>
  <r>
    <s v="E8072"/>
    <s v="Private Households in Permanent Housing Units 2011 to 2016"/>
    <s v="17"/>
    <s v="Jehovah's Witness"/>
    <s v="9998"/>
    <s v="Not stated"/>
    <s v="2011"/>
    <s v="2011"/>
    <s v="Number"/>
    <n v="174"/>
  </r>
  <r>
    <s v="E8072"/>
    <s v="Private Households in Permanent Housing Units 2011 to 2016"/>
    <s v="17"/>
    <s v="Jehovah's Witness"/>
    <s v="9998"/>
    <s v="Not stated"/>
    <s v="2016"/>
    <s v="2016"/>
    <s v="Number"/>
    <n v="234"/>
  </r>
  <r>
    <s v="E8072"/>
    <s v="Private Households in Permanent Housing Units 2011 to 2016"/>
    <s v="15"/>
    <s v="Lutheran"/>
    <s v="-"/>
    <s v="All years"/>
    <s v="2011"/>
    <s v="2011"/>
    <s v="Number"/>
    <n v="1918"/>
  </r>
  <r>
    <s v="E8072"/>
    <s v="Private Households in Permanent Housing Units 2011 to 2016"/>
    <s v="15"/>
    <s v="Lutheran"/>
    <s v="-"/>
    <s v="All years"/>
    <s v="2016"/>
    <s v="2016"/>
    <s v="Number"/>
    <n v="1733"/>
  </r>
  <r>
    <s v="E8072"/>
    <s v="Private Households in Permanent Housing Units 2011 to 2016"/>
    <s v="15"/>
    <s v="Lutheran"/>
    <s v="191901"/>
    <s v="Before 1919"/>
    <s v="2011"/>
    <s v="2011"/>
    <s v="Number"/>
    <n v="194"/>
  </r>
  <r>
    <s v="E8072"/>
    <s v="Private Households in Permanent Housing Units 2011 to 2016"/>
    <s v="15"/>
    <s v="Lutheran"/>
    <s v="191901"/>
    <s v="Before 1919"/>
    <s v="2016"/>
    <s v="2016"/>
    <s v="Number"/>
    <n v="168"/>
  </r>
  <r>
    <s v="E8072"/>
    <s v="Private Households in Permanent Housing Units 2011 to 2016"/>
    <s v="15"/>
    <s v="Lutheran"/>
    <s v="1919370"/>
    <s v="1919 to 1970"/>
    <s v="2011"/>
    <s v="2011"/>
    <s v="Number"/>
    <n v="231"/>
  </r>
  <r>
    <s v="E8072"/>
    <s v="Private Households in Permanent Housing Units 2011 to 2016"/>
    <s v="15"/>
    <s v="Lutheran"/>
    <s v="1919370"/>
    <s v="1919 to 1970"/>
    <s v="2016"/>
    <s v="2016"/>
    <s v="Number"/>
    <n v="227"/>
  </r>
  <r>
    <s v="E8072"/>
    <s v="Private Households in Permanent Housing Units 2011 to 2016"/>
    <s v="15"/>
    <s v="Lutheran"/>
    <s v="1971390"/>
    <s v="1971 to 1990"/>
    <s v="2011"/>
    <s v="2011"/>
    <s v="Number"/>
    <n v="295"/>
  </r>
  <r>
    <s v="E8072"/>
    <s v="Private Households in Permanent Housing Units 2011 to 2016"/>
    <s v="15"/>
    <s v="Lutheran"/>
    <s v="1971390"/>
    <s v="1971 to 1990"/>
    <s v="2016"/>
    <s v="2016"/>
    <s v="Number"/>
    <n v="253"/>
  </r>
  <r>
    <s v="E8072"/>
    <s v="Private Households in Permanent Housing Units 2011 to 2016"/>
    <s v="15"/>
    <s v="Lutheran"/>
    <s v="1991399"/>
    <s v="1991 to 2000"/>
    <s v="2011"/>
    <s v="2011"/>
    <s v="Number"/>
    <n v="312"/>
  </r>
  <r>
    <s v="E8072"/>
    <s v="Private Households in Permanent Housing Units 2011 to 2016"/>
    <s v="15"/>
    <s v="Lutheran"/>
    <s v="1991399"/>
    <s v="1991 to 2000"/>
    <s v="2016"/>
    <s v="2016"/>
    <s v="Number"/>
    <n v="263"/>
  </r>
  <r>
    <s v="E8072"/>
    <s v="Private Households in Permanent Housing Units 2011 to 2016"/>
    <s v="15"/>
    <s v="Lutheran"/>
    <s v="2001310"/>
    <s v="2001 to 2010"/>
    <s v="2011"/>
    <s v="2011"/>
    <s v="Number"/>
    <n v="673"/>
  </r>
  <r>
    <s v="E8072"/>
    <s v="Private Households in Permanent Housing Units 2011 to 2016"/>
    <s v="15"/>
    <s v="Lutheran"/>
    <s v="2001310"/>
    <s v="2001 to 2010"/>
    <s v="2016"/>
    <s v="2016"/>
    <s v="Number"/>
    <n v="548"/>
  </r>
  <r>
    <s v="E8072"/>
    <s v="Private Households in Permanent Housing Units 2011 to 2016"/>
    <s v="15"/>
    <s v="Lutheran"/>
    <s v="201101"/>
    <s v="2011 or later"/>
    <s v="2011"/>
    <s v="2011"/>
    <s v="Number"/>
    <n v="0"/>
  </r>
  <r>
    <s v="E8072"/>
    <s v="Private Households in Permanent Housing Units 2011 to 2016"/>
    <s v="15"/>
    <s v="Lutheran"/>
    <s v="201101"/>
    <s v="2011 or later"/>
    <s v="2016"/>
    <s v="2016"/>
    <s v="Number"/>
    <n v="36"/>
  </r>
  <r>
    <s v="E8072"/>
    <s v="Private Households in Permanent Housing Units 2011 to 2016"/>
    <s v="15"/>
    <s v="Lutheran"/>
    <s v="9998"/>
    <s v="Not stated"/>
    <s v="2011"/>
    <s v="2011"/>
    <s v="Number"/>
    <n v="213"/>
  </r>
  <r>
    <s v="E8072"/>
    <s v="Private Households in Permanent Housing Units 2011 to 2016"/>
    <s v="15"/>
    <s v="Lutheran"/>
    <s v="9998"/>
    <s v="Not stated"/>
    <s v="2016"/>
    <s v="2016"/>
    <s v="Number"/>
    <n v="238"/>
  </r>
  <r>
    <s v="E8072"/>
    <s v="Private Households in Permanent Housing Units 2011 to 2016"/>
    <s v="05"/>
    <s v="Protestant"/>
    <s v="-"/>
    <s v="All years"/>
    <s v="2011"/>
    <s v="2011"/>
    <s v="Number"/>
    <n v="1622"/>
  </r>
  <r>
    <s v="E8072"/>
    <s v="Private Households in Permanent Housing Units 2011 to 2016"/>
    <s v="05"/>
    <s v="Protestant"/>
    <s v="-"/>
    <s v="All years"/>
    <s v="2016"/>
    <s v="2016"/>
    <s v="Number"/>
    <n v="1582"/>
  </r>
  <r>
    <s v="E8072"/>
    <s v="Private Households in Permanent Housing Units 2011 to 2016"/>
    <s v="05"/>
    <s v="Protestant"/>
    <s v="191901"/>
    <s v="Before 1919"/>
    <s v="2011"/>
    <s v="2011"/>
    <s v="Number"/>
    <n v="161"/>
  </r>
  <r>
    <s v="E8072"/>
    <s v="Private Households in Permanent Housing Units 2011 to 2016"/>
    <s v="05"/>
    <s v="Protestant"/>
    <s v="191901"/>
    <s v="Before 1919"/>
    <s v="2016"/>
    <s v="2016"/>
    <s v="Number"/>
    <n v="117"/>
  </r>
  <r>
    <s v="E8072"/>
    <s v="Private Households in Permanent Housing Units 2011 to 2016"/>
    <s v="05"/>
    <s v="Protestant"/>
    <s v="1919370"/>
    <s v="1919 to 1970"/>
    <s v="2011"/>
    <s v="2011"/>
    <s v="Number"/>
    <n v="180"/>
  </r>
  <r>
    <s v="E8072"/>
    <s v="Private Households in Permanent Housing Units 2011 to 2016"/>
    <s v="05"/>
    <s v="Protestant"/>
    <s v="1919370"/>
    <s v="1919 to 1970"/>
    <s v="2016"/>
    <s v="2016"/>
    <s v="Number"/>
    <n v="165"/>
  </r>
  <r>
    <s v="E8072"/>
    <s v="Private Households in Permanent Housing Units 2011 to 2016"/>
    <s v="05"/>
    <s v="Protestant"/>
    <s v="1971390"/>
    <s v="1971 to 1990"/>
    <s v="2011"/>
    <s v="2011"/>
    <s v="Number"/>
    <n v="196"/>
  </r>
  <r>
    <s v="E8072"/>
    <s v="Private Households in Permanent Housing Units 2011 to 2016"/>
    <s v="05"/>
    <s v="Protestant"/>
    <s v="1971390"/>
    <s v="1971 to 1990"/>
    <s v="2016"/>
    <s v="2016"/>
    <s v="Number"/>
    <n v="211"/>
  </r>
  <r>
    <s v="E8072"/>
    <s v="Private Households in Permanent Housing Units 2011 to 2016"/>
    <s v="05"/>
    <s v="Protestant"/>
    <s v="1991399"/>
    <s v="1991 to 2000"/>
    <s v="2011"/>
    <s v="2011"/>
    <s v="Number"/>
    <n v="249"/>
  </r>
  <r>
    <s v="E8072"/>
    <s v="Private Households in Permanent Housing Units 2011 to 2016"/>
    <s v="05"/>
    <s v="Protestant"/>
    <s v="1991399"/>
    <s v="1991 to 2000"/>
    <s v="2016"/>
    <s v="2016"/>
    <s v="Number"/>
    <n v="218"/>
  </r>
  <r>
    <s v="E8072"/>
    <s v="Private Households in Permanent Housing Units 2011 to 2016"/>
    <s v="05"/>
    <s v="Protestant"/>
    <s v="2001310"/>
    <s v="2001 to 2010"/>
    <s v="2011"/>
    <s v="2011"/>
    <s v="Number"/>
    <n v="633"/>
  </r>
  <r>
    <s v="E8072"/>
    <s v="Private Households in Permanent Housing Units 2011 to 2016"/>
    <s v="05"/>
    <s v="Protestant"/>
    <s v="2001310"/>
    <s v="2001 to 2010"/>
    <s v="2016"/>
    <s v="2016"/>
    <s v="Number"/>
    <n v="560"/>
  </r>
  <r>
    <s v="E8072"/>
    <s v="Private Households in Permanent Housing Units 2011 to 2016"/>
    <s v="05"/>
    <s v="Protestant"/>
    <s v="201101"/>
    <s v="2011 or later"/>
    <s v="2011"/>
    <s v="2011"/>
    <s v="Number"/>
    <n v="0"/>
  </r>
  <r>
    <s v="E8072"/>
    <s v="Private Households in Permanent Housing Units 2011 to 2016"/>
    <s v="05"/>
    <s v="Protestant"/>
    <s v="201101"/>
    <s v="2011 or later"/>
    <s v="2016"/>
    <s v="2016"/>
    <s v="Number"/>
    <n v="48"/>
  </r>
  <r>
    <s v="E8072"/>
    <s v="Private Households in Permanent Housing Units 2011 to 2016"/>
    <s v="05"/>
    <s v="Protestant"/>
    <s v="9998"/>
    <s v="Not stated"/>
    <s v="2011"/>
    <s v="2011"/>
    <s v="Number"/>
    <n v="203"/>
  </r>
  <r>
    <s v="E8072"/>
    <s v="Private Households in Permanent Housing Units 2011 to 2016"/>
    <s v="05"/>
    <s v="Protestant"/>
    <s v="9998"/>
    <s v="Not stated"/>
    <s v="2016"/>
    <s v="2016"/>
    <s v="Number"/>
    <n v="263"/>
  </r>
  <r>
    <s v="E8072"/>
    <s v="Private Households in Permanent Housing Units 2011 to 2016"/>
    <s v="16"/>
    <s v="Evangelical"/>
    <s v="-"/>
    <s v="All years"/>
    <s v="2011"/>
    <s v="2011"/>
    <s v="Number"/>
    <n v="1354"/>
  </r>
  <r>
    <s v="E8072"/>
    <s v="Private Households in Permanent Housing Units 2011 to 2016"/>
    <s v="16"/>
    <s v="Evangelical"/>
    <s v="-"/>
    <s v="All years"/>
    <s v="2016"/>
    <s v="2016"/>
    <s v="Number"/>
    <n v="2935"/>
  </r>
  <r>
    <s v="E8072"/>
    <s v="Private Households in Permanent Housing Units 2011 to 2016"/>
    <s v="16"/>
    <s v="Evangelical"/>
    <s v="191901"/>
    <s v="Before 1919"/>
    <s v="2011"/>
    <s v="2011"/>
    <s v="Number"/>
    <n v="105"/>
  </r>
  <r>
    <s v="E8072"/>
    <s v="Private Households in Permanent Housing Units 2011 to 2016"/>
    <s v="16"/>
    <s v="Evangelical"/>
    <s v="191901"/>
    <s v="Before 1919"/>
    <s v="2016"/>
    <s v="2016"/>
    <s v="Number"/>
    <n v="179"/>
  </r>
  <r>
    <s v="E8072"/>
    <s v="Private Households in Permanent Housing Units 2011 to 2016"/>
    <s v="16"/>
    <s v="Evangelical"/>
    <s v="1919370"/>
    <s v="1919 to 1970"/>
    <s v="2011"/>
    <s v="2011"/>
    <s v="Number"/>
    <n v="169"/>
  </r>
  <r>
    <s v="E8072"/>
    <s v="Private Households in Permanent Housing Units 2011 to 2016"/>
    <s v="16"/>
    <s v="Evangelical"/>
    <s v="1919370"/>
    <s v="1919 to 1970"/>
    <s v="2016"/>
    <s v="2016"/>
    <s v="Number"/>
    <n v="411"/>
  </r>
  <r>
    <s v="E8072"/>
    <s v="Private Households in Permanent Housing Units 2011 to 2016"/>
    <s v="16"/>
    <s v="Evangelical"/>
    <s v="1971390"/>
    <s v="1971 to 1990"/>
    <s v="2011"/>
    <s v="2011"/>
    <s v="Number"/>
    <n v="280"/>
  </r>
  <r>
    <s v="E8072"/>
    <s v="Private Households in Permanent Housing Units 2011 to 2016"/>
    <s v="16"/>
    <s v="Evangelical"/>
    <s v="1971390"/>
    <s v="1971 to 1990"/>
    <s v="2016"/>
    <s v="2016"/>
    <s v="Number"/>
    <n v="534"/>
  </r>
  <r>
    <s v="E8072"/>
    <s v="Private Households in Permanent Housing Units 2011 to 2016"/>
    <s v="16"/>
    <s v="Evangelical"/>
    <s v="1991399"/>
    <s v="1991 to 2000"/>
    <s v="2011"/>
    <s v="2011"/>
    <s v="Number"/>
    <n v="240"/>
  </r>
  <r>
    <s v="E8072"/>
    <s v="Private Households in Permanent Housing Units 2011 to 2016"/>
    <s v="16"/>
    <s v="Evangelical"/>
    <s v="1991399"/>
    <s v="1991 to 2000"/>
    <s v="2016"/>
    <s v="2016"/>
    <s v="Number"/>
    <n v="495"/>
  </r>
  <r>
    <s v="E8072"/>
    <s v="Private Households in Permanent Housing Units 2011 to 2016"/>
    <s v="16"/>
    <s v="Evangelical"/>
    <s v="2001310"/>
    <s v="2001 to 2010"/>
    <s v="2011"/>
    <s v="2011"/>
    <s v="Number"/>
    <n v="460"/>
  </r>
  <r>
    <s v="E8072"/>
    <s v="Private Households in Permanent Housing Units 2011 to 2016"/>
    <s v="16"/>
    <s v="Evangelical"/>
    <s v="2001310"/>
    <s v="2001 to 2010"/>
    <s v="2016"/>
    <s v="2016"/>
    <s v="Number"/>
    <n v="961"/>
  </r>
  <r>
    <s v="E8072"/>
    <s v="Private Households in Permanent Housing Units 2011 to 2016"/>
    <s v="16"/>
    <s v="Evangelical"/>
    <s v="201101"/>
    <s v="2011 or later"/>
    <s v="2011"/>
    <s v="2011"/>
    <s v="Number"/>
    <n v="0"/>
  </r>
  <r>
    <s v="E8072"/>
    <s v="Private Households in Permanent Housing Units 2011 to 2016"/>
    <s v="16"/>
    <s v="Evangelical"/>
    <s v="201101"/>
    <s v="2011 or later"/>
    <s v="2016"/>
    <s v="2016"/>
    <s v="Number"/>
    <n v="68"/>
  </r>
  <r>
    <s v="E8072"/>
    <s v="Private Households in Permanent Housing Units 2011 to 2016"/>
    <s v="16"/>
    <s v="Evangelical"/>
    <s v="9998"/>
    <s v="Not stated"/>
    <s v="2011"/>
    <s v="2011"/>
    <s v="Number"/>
    <n v="100"/>
  </r>
  <r>
    <s v="E8072"/>
    <s v="Private Households in Permanent Housing Units 2011 to 2016"/>
    <s v="16"/>
    <s v="Evangelical"/>
    <s v="9998"/>
    <s v="Not stated"/>
    <s v="2016"/>
    <s v="2016"/>
    <s v="Number"/>
    <n v="287"/>
  </r>
  <r>
    <s v="E8072"/>
    <s v="Private Households in Permanent Housing Units 2011 to 2016"/>
    <s v="23"/>
    <s v="Atheist"/>
    <s v="-"/>
    <s v="All years"/>
    <s v="2011"/>
    <s v="2011"/>
    <s v="Number"/>
    <n v="1846"/>
  </r>
  <r>
    <s v="E8072"/>
    <s v="Private Households in Permanent Housing Units 2011 to 2016"/>
    <s v="23"/>
    <s v="Atheist"/>
    <s v="-"/>
    <s v="All years"/>
    <s v="2016"/>
    <s v="2016"/>
    <s v="Number"/>
    <n v="3567"/>
  </r>
  <r>
    <s v="E8072"/>
    <s v="Private Households in Permanent Housing Units 2011 to 2016"/>
    <s v="23"/>
    <s v="Atheist"/>
    <s v="191901"/>
    <s v="Before 1919"/>
    <s v="2011"/>
    <s v="2011"/>
    <s v="Number"/>
    <n v="237"/>
  </r>
  <r>
    <s v="E8072"/>
    <s v="Private Households in Permanent Housing Units 2011 to 2016"/>
    <s v="23"/>
    <s v="Atheist"/>
    <s v="191901"/>
    <s v="Before 1919"/>
    <s v="2016"/>
    <s v="2016"/>
    <s v="Number"/>
    <n v="352"/>
  </r>
  <r>
    <s v="E8072"/>
    <s v="Private Households in Permanent Housing Units 2011 to 2016"/>
    <s v="23"/>
    <s v="Atheist"/>
    <s v="1919370"/>
    <s v="1919 to 1970"/>
    <s v="2011"/>
    <s v="2011"/>
    <s v="Number"/>
    <n v="300"/>
  </r>
  <r>
    <s v="E8072"/>
    <s v="Private Households in Permanent Housing Units 2011 to 2016"/>
    <s v="23"/>
    <s v="Atheist"/>
    <s v="1919370"/>
    <s v="1919 to 1970"/>
    <s v="2016"/>
    <s v="2016"/>
    <s v="Number"/>
    <n v="615"/>
  </r>
  <r>
    <s v="E8072"/>
    <s v="Private Households in Permanent Housing Units 2011 to 2016"/>
    <s v="23"/>
    <s v="Atheist"/>
    <s v="1971390"/>
    <s v="1971 to 1990"/>
    <s v="2011"/>
    <s v="2011"/>
    <s v="Number"/>
    <n v="295"/>
  </r>
  <r>
    <s v="E8072"/>
    <s v="Private Households in Permanent Housing Units 2011 to 2016"/>
    <s v="23"/>
    <s v="Atheist"/>
    <s v="1971390"/>
    <s v="1971 to 1990"/>
    <s v="2016"/>
    <s v="2016"/>
    <s v="Number"/>
    <n v="597"/>
  </r>
  <r>
    <s v="E8072"/>
    <s v="Private Households in Permanent Housing Units 2011 to 2016"/>
    <s v="23"/>
    <s v="Atheist"/>
    <s v="1991399"/>
    <s v="1991 to 2000"/>
    <s v="2011"/>
    <s v="2011"/>
    <s v="Number"/>
    <n v="294"/>
  </r>
  <r>
    <s v="E8072"/>
    <s v="Private Households in Permanent Housing Units 2011 to 2016"/>
    <s v="23"/>
    <s v="Atheist"/>
    <s v="1991399"/>
    <s v="1991 to 2000"/>
    <s v="2016"/>
    <s v="2016"/>
    <s v="Number"/>
    <n v="526"/>
  </r>
  <r>
    <s v="E8072"/>
    <s v="Private Households in Permanent Housing Units 2011 to 2016"/>
    <s v="23"/>
    <s v="Atheist"/>
    <s v="2001310"/>
    <s v="2001 to 2010"/>
    <s v="2011"/>
    <s v="2011"/>
    <s v="Number"/>
    <n v="573"/>
  </r>
  <r>
    <s v="E8072"/>
    <s v="Private Households in Permanent Housing Units 2011 to 2016"/>
    <s v="23"/>
    <s v="Atheist"/>
    <s v="2001310"/>
    <s v="2001 to 2010"/>
    <s v="2016"/>
    <s v="2016"/>
    <s v="Number"/>
    <n v="1062"/>
  </r>
  <r>
    <s v="E8072"/>
    <s v="Private Households in Permanent Housing Units 2011 to 2016"/>
    <s v="23"/>
    <s v="Atheist"/>
    <s v="201101"/>
    <s v="2011 or later"/>
    <s v="2011"/>
    <s v="2011"/>
    <s v="Number"/>
    <n v="0"/>
  </r>
  <r>
    <s v="E8072"/>
    <s v="Private Households in Permanent Housing Units 2011 to 2016"/>
    <s v="23"/>
    <s v="Atheist"/>
    <s v="201101"/>
    <s v="2011 or later"/>
    <s v="2016"/>
    <s v="2016"/>
    <s v="Number"/>
    <n v="92"/>
  </r>
  <r>
    <s v="E8072"/>
    <s v="Private Households in Permanent Housing Units 2011 to 2016"/>
    <s v="23"/>
    <s v="Atheist"/>
    <s v="9998"/>
    <s v="Not stated"/>
    <s v="2011"/>
    <s v="2011"/>
    <s v="Number"/>
    <n v="147"/>
  </r>
  <r>
    <s v="E8072"/>
    <s v="Private Households in Permanent Housing Units 2011 to 2016"/>
    <s v="23"/>
    <s v="Atheist"/>
    <s v="9998"/>
    <s v="Not stated"/>
    <s v="2016"/>
    <s v="2016"/>
    <s v="Number"/>
    <n v="323"/>
  </r>
  <r>
    <s v="E8072"/>
    <s v="Private Households in Permanent Housing Units 2011 to 2016"/>
    <s v="18"/>
    <s v="Baptist"/>
    <s v="-"/>
    <s v="All years"/>
    <s v="2011"/>
    <s v="2011"/>
    <s v="Number"/>
    <n v="1078"/>
  </r>
  <r>
    <s v="E8072"/>
    <s v="Private Households in Permanent Housing Units 2011 to 2016"/>
    <s v="18"/>
    <s v="Baptist"/>
    <s v="-"/>
    <s v="All years"/>
    <s v="2016"/>
    <s v="2016"/>
    <s v="Number"/>
    <n v="1200"/>
  </r>
  <r>
    <s v="E8072"/>
    <s v="Private Households in Permanent Housing Units 2011 to 2016"/>
    <s v="18"/>
    <s v="Baptist"/>
    <s v="191901"/>
    <s v="Before 1919"/>
    <s v="2011"/>
    <s v="2011"/>
    <s v="Number"/>
    <n v="80"/>
  </r>
  <r>
    <s v="E8072"/>
    <s v="Private Households in Permanent Housing Units 2011 to 2016"/>
    <s v="18"/>
    <s v="Baptist"/>
    <s v="191901"/>
    <s v="Before 1919"/>
    <s v="2016"/>
    <s v="2016"/>
    <s v="Number"/>
    <n v="107"/>
  </r>
  <r>
    <s v="E8072"/>
    <s v="Private Households in Permanent Housing Units 2011 to 2016"/>
    <s v="18"/>
    <s v="Baptist"/>
    <s v="1919370"/>
    <s v="1919 to 1970"/>
    <s v="2011"/>
    <s v="2011"/>
    <s v="Number"/>
    <n v="139"/>
  </r>
  <r>
    <s v="E8072"/>
    <s v="Private Households in Permanent Housing Units 2011 to 2016"/>
    <s v="18"/>
    <s v="Baptist"/>
    <s v="1919370"/>
    <s v="1919 to 1970"/>
    <s v="2016"/>
    <s v="2016"/>
    <s v="Number"/>
    <n v="160"/>
  </r>
  <r>
    <s v="E8072"/>
    <s v="Private Households in Permanent Housing Units 2011 to 2016"/>
    <s v="18"/>
    <s v="Baptist"/>
    <s v="1971390"/>
    <s v="1971 to 1990"/>
    <s v="2011"/>
    <s v="2011"/>
    <s v="Number"/>
    <n v="234"/>
  </r>
  <r>
    <s v="E8072"/>
    <s v="Private Households in Permanent Housing Units 2011 to 2016"/>
    <s v="18"/>
    <s v="Baptist"/>
    <s v="1971390"/>
    <s v="1971 to 1990"/>
    <s v="2016"/>
    <s v="2016"/>
    <s v="Number"/>
    <n v="234"/>
  </r>
  <r>
    <s v="E8072"/>
    <s v="Private Households in Permanent Housing Units 2011 to 2016"/>
    <s v="18"/>
    <s v="Baptist"/>
    <s v="1991399"/>
    <s v="1991 to 2000"/>
    <s v="2011"/>
    <s v="2011"/>
    <s v="Number"/>
    <n v="177"/>
  </r>
  <r>
    <s v="E8072"/>
    <s v="Private Households in Permanent Housing Units 2011 to 2016"/>
    <s v="18"/>
    <s v="Baptist"/>
    <s v="1991399"/>
    <s v="1991 to 2000"/>
    <s v="2016"/>
    <s v="2016"/>
    <s v="Number"/>
    <n v="197"/>
  </r>
  <r>
    <s v="E8072"/>
    <s v="Private Households in Permanent Housing Units 2011 to 2016"/>
    <s v="18"/>
    <s v="Baptist"/>
    <s v="2001310"/>
    <s v="2001 to 2010"/>
    <s v="2011"/>
    <s v="2011"/>
    <s v="Number"/>
    <n v="338"/>
  </r>
  <r>
    <s v="E8072"/>
    <s v="Private Households in Permanent Housing Units 2011 to 2016"/>
    <s v="18"/>
    <s v="Baptist"/>
    <s v="2001310"/>
    <s v="2001 to 2010"/>
    <s v="2016"/>
    <s v="2016"/>
    <s v="Number"/>
    <n v="356"/>
  </r>
  <r>
    <s v="E8072"/>
    <s v="Private Households in Permanent Housing Units 2011 to 2016"/>
    <s v="18"/>
    <s v="Baptist"/>
    <s v="201101"/>
    <s v="2011 or later"/>
    <s v="2011"/>
    <s v="2011"/>
    <s v="Number"/>
    <n v="0"/>
  </r>
  <r>
    <s v="E8072"/>
    <s v="Private Households in Permanent Housing Units 2011 to 2016"/>
    <s v="18"/>
    <s v="Baptist"/>
    <s v="201101"/>
    <s v="2011 or later"/>
    <s v="2016"/>
    <s v="2016"/>
    <s v="Number"/>
    <n v="27"/>
  </r>
  <r>
    <s v="E8072"/>
    <s v="Private Households in Permanent Housing Units 2011 to 2016"/>
    <s v="18"/>
    <s v="Baptist"/>
    <s v="9998"/>
    <s v="Not stated"/>
    <s v="2011"/>
    <s v="2011"/>
    <s v="Number"/>
    <n v="110"/>
  </r>
  <r>
    <s v="E8072"/>
    <s v="Private Households in Permanent Housing Units 2011 to 2016"/>
    <s v="18"/>
    <s v="Baptist"/>
    <s v="9998"/>
    <s v="Not stated"/>
    <s v="2016"/>
    <s v="2016"/>
    <s v="Number"/>
    <n v="119"/>
  </r>
  <r>
    <s v="E8072"/>
    <s v="Private Households in Permanent Housing Units 2011 to 2016"/>
    <s v="21"/>
    <s v="Agnostic"/>
    <s v="-"/>
    <s v="All years"/>
    <s v="2011"/>
    <s v="2011"/>
    <s v="Number"/>
    <n v="1533"/>
  </r>
  <r>
    <s v="E8072"/>
    <s v="Private Households in Permanent Housing Units 2011 to 2016"/>
    <s v="21"/>
    <s v="Agnostic"/>
    <s v="-"/>
    <s v="All years"/>
    <s v="2016"/>
    <s v="2016"/>
    <s v="Number"/>
    <n v="2100"/>
  </r>
  <r>
    <s v="E8072"/>
    <s v="Private Households in Permanent Housing Units 2011 to 2016"/>
    <s v="21"/>
    <s v="Agnostic"/>
    <s v="191901"/>
    <s v="Before 1919"/>
    <s v="2011"/>
    <s v="2011"/>
    <s v="Number"/>
    <n v="219"/>
  </r>
  <r>
    <s v="E8072"/>
    <s v="Private Households in Permanent Housing Units 2011 to 2016"/>
    <s v="21"/>
    <s v="Agnostic"/>
    <s v="191901"/>
    <s v="Before 1919"/>
    <s v="2016"/>
    <s v="2016"/>
    <s v="Number"/>
    <n v="255"/>
  </r>
  <r>
    <s v="E8072"/>
    <s v="Private Households in Permanent Housing Units 2011 to 2016"/>
    <s v="21"/>
    <s v="Agnostic"/>
    <s v="1919370"/>
    <s v="1919 to 1970"/>
    <s v="2011"/>
    <s v="2011"/>
    <s v="Number"/>
    <n v="266"/>
  </r>
  <r>
    <s v="E8072"/>
    <s v="Private Households in Permanent Housing Units 2011 to 2016"/>
    <s v="21"/>
    <s v="Agnostic"/>
    <s v="1919370"/>
    <s v="1919 to 1970"/>
    <s v="2016"/>
    <s v="2016"/>
    <s v="Number"/>
    <n v="424"/>
  </r>
  <r>
    <s v="E8072"/>
    <s v="Private Households in Permanent Housing Units 2011 to 2016"/>
    <s v="21"/>
    <s v="Agnostic"/>
    <s v="1971390"/>
    <s v="1971 to 1990"/>
    <s v="2011"/>
    <s v="2011"/>
    <s v="Number"/>
    <n v="297"/>
  </r>
  <r>
    <s v="E8072"/>
    <s v="Private Households in Permanent Housing Units 2011 to 2016"/>
    <s v="21"/>
    <s v="Agnostic"/>
    <s v="1971390"/>
    <s v="1971 to 1990"/>
    <s v="2016"/>
    <s v="2016"/>
    <s v="Number"/>
    <n v="375"/>
  </r>
  <r>
    <s v="E8072"/>
    <s v="Private Households in Permanent Housing Units 2011 to 2016"/>
    <s v="21"/>
    <s v="Agnostic"/>
    <s v="1991399"/>
    <s v="1991 to 2000"/>
    <s v="2011"/>
    <s v="2011"/>
    <s v="Number"/>
    <n v="217"/>
  </r>
  <r>
    <s v="E8072"/>
    <s v="Private Households in Permanent Housing Units 2011 to 2016"/>
    <s v="21"/>
    <s v="Agnostic"/>
    <s v="1991399"/>
    <s v="1991 to 2000"/>
    <s v="2016"/>
    <s v="2016"/>
    <s v="Number"/>
    <n v="293"/>
  </r>
  <r>
    <s v="E8072"/>
    <s v="Private Households in Permanent Housing Units 2011 to 2016"/>
    <s v="21"/>
    <s v="Agnostic"/>
    <s v="2001310"/>
    <s v="2001 to 2010"/>
    <s v="2011"/>
    <s v="2011"/>
    <s v="Number"/>
    <n v="412"/>
  </r>
  <r>
    <s v="E8072"/>
    <s v="Private Households in Permanent Housing Units 2011 to 2016"/>
    <s v="21"/>
    <s v="Agnostic"/>
    <s v="2001310"/>
    <s v="2001 to 2010"/>
    <s v="2016"/>
    <s v="2016"/>
    <s v="Number"/>
    <n v="557"/>
  </r>
  <r>
    <s v="E8072"/>
    <s v="Private Households in Permanent Housing Units 2011 to 2016"/>
    <s v="21"/>
    <s v="Agnostic"/>
    <s v="201101"/>
    <s v="2011 or later"/>
    <s v="2011"/>
    <s v="2011"/>
    <s v="Number"/>
    <n v="0"/>
  </r>
  <r>
    <s v="E8072"/>
    <s v="Private Households in Permanent Housing Units 2011 to 2016"/>
    <s v="21"/>
    <s v="Agnostic"/>
    <s v="201101"/>
    <s v="2011 or later"/>
    <s v="2016"/>
    <s v="2016"/>
    <s v="Number"/>
    <n v="41"/>
  </r>
  <r>
    <s v="E8072"/>
    <s v="Private Households in Permanent Housing Units 2011 to 2016"/>
    <s v="21"/>
    <s v="Agnostic"/>
    <s v="9998"/>
    <s v="Not stated"/>
    <s v="2011"/>
    <s v="2011"/>
    <s v="Number"/>
    <n v="122"/>
  </r>
  <r>
    <s v="E8072"/>
    <s v="Private Households in Permanent Housing Units 2011 to 2016"/>
    <s v="21"/>
    <s v="Agnostic"/>
    <s v="9998"/>
    <s v="Not stated"/>
    <s v="2016"/>
    <s v="2016"/>
    <s v="Number"/>
    <n v="155"/>
  </r>
  <r>
    <s v="E8072"/>
    <s v="Private Households in Permanent Housing Units 2011 to 2016"/>
    <s v="20"/>
    <s v="Pagan, Pantheist"/>
    <s v="-"/>
    <s v="All years"/>
    <s v="2011"/>
    <s v="2011"/>
    <s v="Number"/>
    <n v="980"/>
  </r>
  <r>
    <s v="E8072"/>
    <s v="Private Households in Permanent Housing Units 2011 to 2016"/>
    <s v="20"/>
    <s v="Pagan, Pantheist"/>
    <s v="-"/>
    <s v="All years"/>
    <s v="2016"/>
    <s v="2016"/>
    <s v="Number"/>
    <n v="1356"/>
  </r>
  <r>
    <s v="E8072"/>
    <s v="Private Households in Permanent Housing Units 2011 to 2016"/>
    <s v="20"/>
    <s v="Pagan, Pantheist"/>
    <s v="191901"/>
    <s v="Before 1919"/>
    <s v="2011"/>
    <s v="2011"/>
    <s v="Number"/>
    <n v="188"/>
  </r>
  <r>
    <s v="E8072"/>
    <s v="Private Households in Permanent Housing Units 2011 to 2016"/>
    <s v="20"/>
    <s v="Pagan, Pantheist"/>
    <s v="191901"/>
    <s v="Before 1919"/>
    <s v="2016"/>
    <s v="2016"/>
    <s v="Number"/>
    <n v="252"/>
  </r>
  <r>
    <s v="E8072"/>
    <s v="Private Households in Permanent Housing Units 2011 to 2016"/>
    <s v="20"/>
    <s v="Pagan, Pantheist"/>
    <s v="1919370"/>
    <s v="1919 to 1970"/>
    <s v="2011"/>
    <s v="2011"/>
    <s v="Number"/>
    <n v="192"/>
  </r>
  <r>
    <s v="E8072"/>
    <s v="Private Households in Permanent Housing Units 2011 to 2016"/>
    <s v="20"/>
    <s v="Pagan, Pantheist"/>
    <s v="1919370"/>
    <s v="1919 to 1970"/>
    <s v="2016"/>
    <s v="2016"/>
    <s v="Number"/>
    <n v="246"/>
  </r>
  <r>
    <s v="E8072"/>
    <s v="Private Households in Permanent Housing Units 2011 to 2016"/>
    <s v="20"/>
    <s v="Pagan, Pantheist"/>
    <s v="1971390"/>
    <s v="1971 to 1990"/>
    <s v="2011"/>
    <s v="2011"/>
    <s v="Number"/>
    <n v="165"/>
  </r>
  <r>
    <s v="E8072"/>
    <s v="Private Households in Permanent Housing Units 2011 to 2016"/>
    <s v="20"/>
    <s v="Pagan, Pantheist"/>
    <s v="1971390"/>
    <s v="1971 to 1990"/>
    <s v="2016"/>
    <s v="2016"/>
    <s v="Number"/>
    <n v="205"/>
  </r>
  <r>
    <s v="E8072"/>
    <s v="Private Households in Permanent Housing Units 2011 to 2016"/>
    <s v="20"/>
    <s v="Pagan, Pantheist"/>
    <s v="1991399"/>
    <s v="1991 to 2000"/>
    <s v="2011"/>
    <s v="2011"/>
    <s v="Number"/>
    <n v="113"/>
  </r>
  <r>
    <s v="E8072"/>
    <s v="Private Households in Permanent Housing Units 2011 to 2016"/>
    <s v="20"/>
    <s v="Pagan, Pantheist"/>
    <s v="1991399"/>
    <s v="1991 to 2000"/>
    <s v="2016"/>
    <s v="2016"/>
    <s v="Number"/>
    <n v="161"/>
  </r>
  <r>
    <s v="E8072"/>
    <s v="Private Households in Permanent Housing Units 2011 to 2016"/>
    <s v="20"/>
    <s v="Pagan, Pantheist"/>
    <s v="2001310"/>
    <s v="2001 to 2010"/>
    <s v="2011"/>
    <s v="2011"/>
    <s v="Number"/>
    <n v="246"/>
  </r>
  <r>
    <s v="E8072"/>
    <s v="Private Households in Permanent Housing Units 2011 to 2016"/>
    <s v="20"/>
    <s v="Pagan, Pantheist"/>
    <s v="2001310"/>
    <s v="2001 to 2010"/>
    <s v="2016"/>
    <s v="2016"/>
    <s v="Number"/>
    <n v="371"/>
  </r>
  <r>
    <s v="E8072"/>
    <s v="Private Households in Permanent Housing Units 2011 to 2016"/>
    <s v="20"/>
    <s v="Pagan, Pantheist"/>
    <s v="201101"/>
    <s v="2011 or later"/>
    <s v="2011"/>
    <s v="2011"/>
    <s v="Number"/>
    <n v="0"/>
  </r>
  <r>
    <s v="E8072"/>
    <s v="Private Households in Permanent Housing Units 2011 to 2016"/>
    <s v="20"/>
    <s v="Pagan, Pantheist"/>
    <s v="201101"/>
    <s v="2011 or later"/>
    <s v="2016"/>
    <s v="2016"/>
    <s v="Number"/>
    <n v="20"/>
  </r>
  <r>
    <s v="E8072"/>
    <s v="Private Households in Permanent Housing Units 2011 to 2016"/>
    <s v="20"/>
    <s v="Pagan, Pantheist"/>
    <s v="9998"/>
    <s v="Not stated"/>
    <s v="2011"/>
    <s v="2011"/>
    <s v="Number"/>
    <n v="76"/>
  </r>
  <r>
    <s v="E8072"/>
    <s v="Private Households in Permanent Housing Units 2011 to 2016"/>
    <s v="20"/>
    <s v="Pagan, Pantheist"/>
    <s v="9998"/>
    <s v="Not stated"/>
    <s v="2016"/>
    <s v="2016"/>
    <s v="Number"/>
    <n v="101"/>
  </r>
  <r>
    <s v="E8072"/>
    <s v="Private Households in Permanent Housing Units 2011 to 2016"/>
    <s v="25"/>
    <s v="Lapsed (Roman) Catholic"/>
    <s v="-"/>
    <s v="All years"/>
    <s v="2011"/>
    <s v="2011"/>
    <s v="Number"/>
    <n v="649"/>
  </r>
  <r>
    <s v="E8072"/>
    <s v="Private Households in Permanent Housing Units 2011 to 2016"/>
    <s v="25"/>
    <s v="Lapsed (Roman) Catholic"/>
    <s v="-"/>
    <s v="All years"/>
    <s v="2016"/>
    <s v="2016"/>
    <s v="Number"/>
    <n v="3506"/>
  </r>
  <r>
    <s v="E8072"/>
    <s v="Private Households in Permanent Housing Units 2011 to 2016"/>
    <s v="25"/>
    <s v="Lapsed (Roman) Catholic"/>
    <s v="191901"/>
    <s v="Before 1919"/>
    <s v="2011"/>
    <s v="2011"/>
    <s v="Number"/>
    <n v="79"/>
  </r>
  <r>
    <s v="E8072"/>
    <s v="Private Households in Permanent Housing Units 2011 to 2016"/>
    <s v="25"/>
    <s v="Lapsed (Roman) Catholic"/>
    <s v="191901"/>
    <s v="Before 1919"/>
    <s v="2016"/>
    <s v="2016"/>
    <s v="Number"/>
    <n v="327"/>
  </r>
  <r>
    <s v="E8072"/>
    <s v="Private Households in Permanent Housing Units 2011 to 2016"/>
    <s v="25"/>
    <s v="Lapsed (Roman) Catholic"/>
    <s v="1919370"/>
    <s v="1919 to 1970"/>
    <s v="2011"/>
    <s v="2011"/>
    <s v="Number"/>
    <n v="129"/>
  </r>
  <r>
    <s v="E8072"/>
    <s v="Private Households in Permanent Housing Units 2011 to 2016"/>
    <s v="25"/>
    <s v="Lapsed (Roman) Catholic"/>
    <s v="1919370"/>
    <s v="1919 to 1970"/>
    <s v="2016"/>
    <s v="2016"/>
    <s v="Number"/>
    <n v="676"/>
  </r>
  <r>
    <s v="E8072"/>
    <s v="Private Households in Permanent Housing Units 2011 to 2016"/>
    <s v="25"/>
    <s v="Lapsed (Roman) Catholic"/>
    <s v="1971390"/>
    <s v="1971 to 1990"/>
    <s v="2011"/>
    <s v="2011"/>
    <s v="Number"/>
    <n v="147"/>
  </r>
  <r>
    <s v="E8072"/>
    <s v="Private Households in Permanent Housing Units 2011 to 2016"/>
    <s v="25"/>
    <s v="Lapsed (Roman) Catholic"/>
    <s v="1971390"/>
    <s v="1971 to 1990"/>
    <s v="2016"/>
    <s v="2016"/>
    <s v="Number"/>
    <n v="759"/>
  </r>
  <r>
    <s v="E8072"/>
    <s v="Private Households in Permanent Housing Units 2011 to 2016"/>
    <s v="25"/>
    <s v="Lapsed (Roman) Catholic"/>
    <s v="1991399"/>
    <s v="1991 to 2000"/>
    <s v="2011"/>
    <s v="2011"/>
    <s v="Number"/>
    <n v="105"/>
  </r>
  <r>
    <s v="E8072"/>
    <s v="Private Households in Permanent Housing Units 2011 to 2016"/>
    <s v="25"/>
    <s v="Lapsed (Roman) Catholic"/>
    <s v="1991399"/>
    <s v="1991 to 2000"/>
    <s v="2016"/>
    <s v="2016"/>
    <s v="Number"/>
    <n v="589"/>
  </r>
  <r>
    <s v="E8072"/>
    <s v="Private Households in Permanent Housing Units 2011 to 2016"/>
    <s v="25"/>
    <s v="Lapsed (Roman) Catholic"/>
    <s v="2001310"/>
    <s v="2001 to 2010"/>
    <s v="2011"/>
    <s v="2011"/>
    <s v="Number"/>
    <n v="173"/>
  </r>
  <r>
    <s v="E8072"/>
    <s v="Private Households in Permanent Housing Units 2011 to 2016"/>
    <s v="25"/>
    <s v="Lapsed (Roman) Catholic"/>
    <s v="2001310"/>
    <s v="2001 to 2010"/>
    <s v="2016"/>
    <s v="2016"/>
    <s v="Number"/>
    <n v="928"/>
  </r>
  <r>
    <s v="E8072"/>
    <s v="Private Households in Permanent Housing Units 2011 to 2016"/>
    <s v="25"/>
    <s v="Lapsed (Roman) Catholic"/>
    <s v="201101"/>
    <s v="2011 or later"/>
    <s v="2011"/>
    <s v="2011"/>
    <s v="Number"/>
    <n v="0"/>
  </r>
  <r>
    <s v="E8072"/>
    <s v="Private Households in Permanent Housing Units 2011 to 2016"/>
    <s v="25"/>
    <s v="Lapsed (Roman) Catholic"/>
    <s v="201101"/>
    <s v="2011 or later"/>
    <s v="2016"/>
    <s v="2016"/>
    <s v="Number"/>
    <n v="76"/>
  </r>
  <r>
    <s v="E8072"/>
    <s v="Private Households in Permanent Housing Units 2011 to 2016"/>
    <s v="25"/>
    <s v="Lapsed (Roman) Catholic"/>
    <s v="9998"/>
    <s v="Not stated"/>
    <s v="2011"/>
    <s v="2011"/>
    <s v="Number"/>
    <n v="16"/>
  </r>
  <r>
    <s v="E8072"/>
    <s v="Private Households in Permanent Housing Units 2011 to 2016"/>
    <s v="25"/>
    <s v="Lapsed (Roman) Catholic"/>
    <s v="9998"/>
    <s v="Not stated"/>
    <s v="2016"/>
    <s v="2016"/>
    <s v="Number"/>
    <n v="151"/>
  </r>
  <r>
    <s v="E8072"/>
    <s v="Private Households in Permanent Housing Units 2011 to 2016"/>
    <s v="34"/>
    <s v="Other stated religion (nec)"/>
    <s v="-"/>
    <s v="All years"/>
    <s v="2011"/>
    <s v="2011"/>
    <s v="Number"/>
    <n v="7616"/>
  </r>
  <r>
    <s v="E8072"/>
    <s v="Private Households in Permanent Housing Units 2011 to 2016"/>
    <s v="34"/>
    <s v="Other stated religion (nec)"/>
    <s v="-"/>
    <s v="All years"/>
    <s v="2016"/>
    <s v="2016"/>
    <s v="Number"/>
    <n v="7576"/>
  </r>
  <r>
    <s v="E8072"/>
    <s v="Private Households in Permanent Housing Units 2011 to 2016"/>
    <s v="34"/>
    <s v="Other stated religion (nec)"/>
    <s v="191901"/>
    <s v="Before 1919"/>
    <s v="2011"/>
    <s v="2011"/>
    <s v="Number"/>
    <n v="915"/>
  </r>
  <r>
    <s v="E8072"/>
    <s v="Private Households in Permanent Housing Units 2011 to 2016"/>
    <s v="34"/>
    <s v="Other stated religion (nec)"/>
    <s v="191901"/>
    <s v="Before 1919"/>
    <s v="2016"/>
    <s v="2016"/>
    <s v="Number"/>
    <n v="765"/>
  </r>
  <r>
    <s v="E8072"/>
    <s v="Private Households in Permanent Housing Units 2011 to 2016"/>
    <s v="34"/>
    <s v="Other stated religion (nec)"/>
    <s v="1919370"/>
    <s v="1919 to 1970"/>
    <s v="2011"/>
    <s v="2011"/>
    <s v="Number"/>
    <n v="1274"/>
  </r>
  <r>
    <s v="E8072"/>
    <s v="Private Households in Permanent Housing Units 2011 to 2016"/>
    <s v="34"/>
    <s v="Other stated religion (nec)"/>
    <s v="1919370"/>
    <s v="1919 to 1970"/>
    <s v="2016"/>
    <s v="2016"/>
    <s v="Number"/>
    <n v="1199"/>
  </r>
  <r>
    <s v="E8072"/>
    <s v="Private Households in Permanent Housing Units 2011 to 2016"/>
    <s v="34"/>
    <s v="Other stated religion (nec)"/>
    <s v="1971390"/>
    <s v="1971 to 1990"/>
    <s v="2011"/>
    <s v="2011"/>
    <s v="Number"/>
    <n v="1316"/>
  </r>
  <r>
    <s v="E8072"/>
    <s v="Private Households in Permanent Housing Units 2011 to 2016"/>
    <s v="34"/>
    <s v="Other stated religion (nec)"/>
    <s v="1971390"/>
    <s v="1971 to 1990"/>
    <s v="2016"/>
    <s v="2016"/>
    <s v="Number"/>
    <n v="1242"/>
  </r>
  <r>
    <s v="E8072"/>
    <s v="Private Households in Permanent Housing Units 2011 to 2016"/>
    <s v="34"/>
    <s v="Other stated religion (nec)"/>
    <s v="1991399"/>
    <s v="1991 to 2000"/>
    <s v="2011"/>
    <s v="2011"/>
    <s v="Number"/>
    <n v="1139"/>
  </r>
  <r>
    <s v="E8072"/>
    <s v="Private Households in Permanent Housing Units 2011 to 2016"/>
    <s v="34"/>
    <s v="Other stated religion (nec)"/>
    <s v="1991399"/>
    <s v="1991 to 2000"/>
    <s v="2016"/>
    <s v="2016"/>
    <s v="Number"/>
    <n v="1055"/>
  </r>
  <r>
    <s v="E8072"/>
    <s v="Private Households in Permanent Housing Units 2011 to 2016"/>
    <s v="34"/>
    <s v="Other stated religion (nec)"/>
    <s v="2001310"/>
    <s v="2001 to 2010"/>
    <s v="2011"/>
    <s v="2011"/>
    <s v="Number"/>
    <n v="2282"/>
  </r>
  <r>
    <s v="E8072"/>
    <s v="Private Households in Permanent Housing Units 2011 to 2016"/>
    <s v="34"/>
    <s v="Other stated religion (nec)"/>
    <s v="2001310"/>
    <s v="2001 to 2010"/>
    <s v="2016"/>
    <s v="2016"/>
    <s v="Number"/>
    <n v="2192"/>
  </r>
  <r>
    <s v="E8072"/>
    <s v="Private Households in Permanent Housing Units 2011 to 2016"/>
    <s v="34"/>
    <s v="Other stated religion (nec)"/>
    <s v="201101"/>
    <s v="2011 or later"/>
    <s v="2011"/>
    <s v="2011"/>
    <s v="Number"/>
    <n v="0"/>
  </r>
  <r>
    <s v="E8072"/>
    <s v="Private Households in Permanent Housing Units 2011 to 2016"/>
    <s v="34"/>
    <s v="Other stated religion (nec)"/>
    <s v="201101"/>
    <s v="2011 or later"/>
    <s v="2016"/>
    <s v="2016"/>
    <s v="Number"/>
    <n v="182"/>
  </r>
  <r>
    <s v="E8072"/>
    <s v="Private Households in Permanent Housing Units 2011 to 2016"/>
    <s v="34"/>
    <s v="Other stated religion (nec)"/>
    <s v="9998"/>
    <s v="Not stated"/>
    <s v="2011"/>
    <s v="2011"/>
    <s v="Number"/>
    <n v="690"/>
  </r>
  <r>
    <s v="E8072"/>
    <s v="Private Households in Permanent Housing Units 2011 to 2016"/>
    <s v="34"/>
    <s v="Other stated religion (nec)"/>
    <s v="9998"/>
    <s v="Not stated"/>
    <s v="2016"/>
    <s v="2016"/>
    <s v="Number"/>
    <n v="941"/>
  </r>
  <r>
    <s v="E8072"/>
    <s v="Private Households in Permanent Housing Units 2011 to 2016"/>
    <s v="35"/>
    <s v="No religion"/>
    <s v="-"/>
    <s v="All years"/>
    <s v="2011"/>
    <s v="2011"/>
    <s v="Number"/>
    <n v="110090"/>
  </r>
  <r>
    <s v="E8072"/>
    <s v="Private Households in Permanent Housing Units 2011 to 2016"/>
    <s v="35"/>
    <s v="No religion"/>
    <s v="-"/>
    <s v="All years"/>
    <s v="2016"/>
    <s v="2016"/>
    <s v="Number"/>
    <n v="177304"/>
  </r>
  <r>
    <s v="E8072"/>
    <s v="Private Households in Permanent Housing Units 2011 to 2016"/>
    <s v="35"/>
    <s v="No religion"/>
    <s v="191901"/>
    <s v="Before 1919"/>
    <s v="2011"/>
    <s v="2011"/>
    <s v="Number"/>
    <n v="15317"/>
  </r>
  <r>
    <s v="E8072"/>
    <s v="Private Households in Permanent Housing Units 2011 to 2016"/>
    <s v="35"/>
    <s v="No religion"/>
    <s v="191901"/>
    <s v="Before 1919"/>
    <s v="2016"/>
    <s v="2016"/>
    <s v="Number"/>
    <n v="20970"/>
  </r>
  <r>
    <s v="E8072"/>
    <s v="Private Households in Permanent Housing Units 2011 to 2016"/>
    <s v="35"/>
    <s v="No religion"/>
    <s v="1919370"/>
    <s v="1919 to 1970"/>
    <s v="2011"/>
    <s v="2011"/>
    <s v="Number"/>
    <n v="19865"/>
  </r>
  <r>
    <s v="E8072"/>
    <s v="Private Households in Permanent Housing Units 2011 to 2016"/>
    <s v="35"/>
    <s v="No religion"/>
    <s v="1919370"/>
    <s v="1919 to 1970"/>
    <s v="2016"/>
    <s v="2016"/>
    <s v="Number"/>
    <n v="31669"/>
  </r>
  <r>
    <s v="E8072"/>
    <s v="Private Households in Permanent Housing Units 2011 to 2016"/>
    <s v="35"/>
    <s v="No religion"/>
    <s v="1971390"/>
    <s v="1971 to 1990"/>
    <s v="2011"/>
    <s v="2011"/>
    <s v="Number"/>
    <n v="19185"/>
  </r>
  <r>
    <s v="E8072"/>
    <s v="Private Households in Permanent Housing Units 2011 to 2016"/>
    <s v="35"/>
    <s v="No religion"/>
    <s v="1971390"/>
    <s v="1971 to 1990"/>
    <s v="2016"/>
    <s v="2016"/>
    <s v="Number"/>
    <n v="30920"/>
  </r>
  <r>
    <s v="E8072"/>
    <s v="Private Households in Permanent Housing Units 2011 to 2016"/>
    <s v="35"/>
    <s v="No religion"/>
    <s v="1991399"/>
    <s v="1991 to 2000"/>
    <s v="2011"/>
    <s v="2011"/>
    <s v="Number"/>
    <n v="16582"/>
  </r>
  <r>
    <s v="E8072"/>
    <s v="Private Households in Permanent Housing Units 2011 to 2016"/>
    <s v="35"/>
    <s v="No religion"/>
    <s v="1991399"/>
    <s v="1991 to 2000"/>
    <s v="2016"/>
    <s v="2016"/>
    <s v="Number"/>
    <n v="25785"/>
  </r>
  <r>
    <s v="E8072"/>
    <s v="Private Households in Permanent Housing Units 2011 to 2016"/>
    <s v="35"/>
    <s v="No religion"/>
    <s v="2001310"/>
    <s v="2001 to 2010"/>
    <s v="2011"/>
    <s v="2011"/>
    <s v="Number"/>
    <n v="31937"/>
  </r>
  <r>
    <s v="E8072"/>
    <s v="Private Households in Permanent Housing Units 2011 to 2016"/>
    <s v="35"/>
    <s v="No religion"/>
    <s v="2001310"/>
    <s v="2001 to 2010"/>
    <s v="2016"/>
    <s v="2016"/>
    <s v="Number"/>
    <n v="50804"/>
  </r>
  <r>
    <s v="E8072"/>
    <s v="Private Households in Permanent Housing Units 2011 to 2016"/>
    <s v="35"/>
    <s v="No religion"/>
    <s v="201101"/>
    <s v="2011 or later"/>
    <s v="2011"/>
    <s v="2011"/>
    <s v="Number"/>
    <n v="0"/>
  </r>
  <r>
    <s v="E8072"/>
    <s v="Private Households in Permanent Housing Units 2011 to 2016"/>
    <s v="35"/>
    <s v="No religion"/>
    <s v="201101"/>
    <s v="2011 or later"/>
    <s v="2016"/>
    <s v="2016"/>
    <s v="Number"/>
    <n v="3772"/>
  </r>
  <r>
    <s v="E8072"/>
    <s v="Private Households in Permanent Housing Units 2011 to 2016"/>
    <s v="35"/>
    <s v="No religion"/>
    <s v="9998"/>
    <s v="Not stated"/>
    <s v="2011"/>
    <s v="2011"/>
    <s v="Number"/>
    <n v="7204"/>
  </r>
  <r>
    <s v="E8072"/>
    <s v="Private Households in Permanent Housing Units 2011 to 2016"/>
    <s v="35"/>
    <s v="No religion"/>
    <s v="9998"/>
    <s v="Not stated"/>
    <s v="2016"/>
    <s v="2016"/>
    <s v="Number"/>
    <n v="13384"/>
  </r>
  <r>
    <s v="E8072"/>
    <s v="Private Households in Permanent Housing Units 2011 to 2016"/>
    <s v="36"/>
    <s v="Not stated"/>
    <s v="-"/>
    <s v="All years"/>
    <s v="2011"/>
    <s v="2011"/>
    <s v="Number"/>
    <n v="30289"/>
  </r>
  <r>
    <s v="E8072"/>
    <s v="Private Households in Permanent Housing Units 2011 to 2016"/>
    <s v="36"/>
    <s v="Not stated"/>
    <s v="-"/>
    <s v="All years"/>
    <s v="2016"/>
    <s v="2016"/>
    <s v="Number"/>
    <n v="45993"/>
  </r>
  <r>
    <s v="E8072"/>
    <s v="Private Households in Permanent Housing Units 2011 to 2016"/>
    <s v="36"/>
    <s v="Not stated"/>
    <s v="191901"/>
    <s v="Before 1919"/>
    <s v="2011"/>
    <s v="2011"/>
    <s v="Number"/>
    <n v="2182"/>
  </r>
  <r>
    <s v="E8072"/>
    <s v="Private Households in Permanent Housing Units 2011 to 2016"/>
    <s v="36"/>
    <s v="Not stated"/>
    <s v="191901"/>
    <s v="Before 1919"/>
    <s v="2016"/>
    <s v="2016"/>
    <s v="Number"/>
    <n v="1909"/>
  </r>
  <r>
    <s v="E8072"/>
    <s v="Private Households in Permanent Housing Units 2011 to 2016"/>
    <s v="36"/>
    <s v="Not stated"/>
    <s v="1919370"/>
    <s v="1919 to 1970"/>
    <s v="2011"/>
    <s v="2011"/>
    <s v="Number"/>
    <n v="4383"/>
  </r>
  <r>
    <s v="E8072"/>
    <s v="Private Households in Permanent Housing Units 2011 to 2016"/>
    <s v="36"/>
    <s v="Not stated"/>
    <s v="1919370"/>
    <s v="1919 to 1970"/>
    <s v="2016"/>
    <s v="2016"/>
    <s v="Number"/>
    <n v="4634"/>
  </r>
  <r>
    <s v="E8072"/>
    <s v="Private Households in Permanent Housing Units 2011 to 2016"/>
    <s v="36"/>
    <s v="Not stated"/>
    <s v="1971390"/>
    <s v="1971 to 1990"/>
    <s v="2011"/>
    <s v="2011"/>
    <s v="Number"/>
    <n v="4930"/>
  </r>
  <r>
    <s v="E8072"/>
    <s v="Private Households in Permanent Housing Units 2011 to 2016"/>
    <s v="36"/>
    <s v="Not stated"/>
    <s v="1971390"/>
    <s v="1971 to 1990"/>
    <s v="2016"/>
    <s v="2016"/>
    <s v="Number"/>
    <n v="5312"/>
  </r>
  <r>
    <s v="E8072"/>
    <s v="Private Households in Permanent Housing Units 2011 to 2016"/>
    <s v="36"/>
    <s v="Not stated"/>
    <s v="1991399"/>
    <s v="1991 to 2000"/>
    <s v="2011"/>
    <s v="2011"/>
    <s v="Number"/>
    <n v="3016"/>
  </r>
  <r>
    <s v="E8072"/>
    <s v="Private Households in Permanent Housing Units 2011 to 2016"/>
    <s v="36"/>
    <s v="Not stated"/>
    <s v="1991399"/>
    <s v="1991 to 2000"/>
    <s v="2016"/>
    <s v="2016"/>
    <s v="Number"/>
    <n v="3285"/>
  </r>
  <r>
    <s v="E8072"/>
    <s v="Private Households in Permanent Housing Units 2011 to 2016"/>
    <s v="36"/>
    <s v="Not stated"/>
    <s v="2001310"/>
    <s v="2001 to 2010"/>
    <s v="2011"/>
    <s v="2011"/>
    <s v="Number"/>
    <n v="5475"/>
  </r>
  <r>
    <s v="E8072"/>
    <s v="Private Households in Permanent Housing Units 2011 to 2016"/>
    <s v="36"/>
    <s v="Not stated"/>
    <s v="2001310"/>
    <s v="2001 to 2010"/>
    <s v="2016"/>
    <s v="2016"/>
    <s v="Number"/>
    <n v="5541"/>
  </r>
  <r>
    <s v="E8072"/>
    <s v="Private Households in Permanent Housing Units 2011 to 2016"/>
    <s v="36"/>
    <s v="Not stated"/>
    <s v="201101"/>
    <s v="2011 or later"/>
    <s v="2011"/>
    <s v="2011"/>
    <s v="Number"/>
    <n v="0"/>
  </r>
  <r>
    <s v="E8072"/>
    <s v="Private Households in Permanent Housing Units 2011 to 2016"/>
    <s v="36"/>
    <s v="Not stated"/>
    <s v="201101"/>
    <s v="2011 or later"/>
    <s v="2016"/>
    <s v="2016"/>
    <s v="Number"/>
    <n v="390"/>
  </r>
  <r>
    <s v="E8072"/>
    <s v="Private Households in Permanent Housing Units 2011 to 2016"/>
    <s v="36"/>
    <s v="Not stated"/>
    <s v="9998"/>
    <s v="Not stated"/>
    <s v="2011"/>
    <s v="2011"/>
    <s v="Number"/>
    <n v="10303"/>
  </r>
  <r>
    <s v="E8072"/>
    <s v="Private Households in Permanent Housing Units 2011 to 2016"/>
    <s v="36"/>
    <s v="Not stated"/>
    <s v="9998"/>
    <s v="Not stated"/>
    <s v="2016"/>
    <s v="2016"/>
    <s v="Number"/>
    <n v="24922"/>
  </r>
  <r>
    <s v="E8072"/>
    <s v="Private Households in Permanent Housing Units 2011 to 2016"/>
    <s v="-"/>
    <s v="All religions"/>
    <s v="-"/>
    <s v="All years"/>
    <s v="2011"/>
    <s v="2011"/>
    <s v="Number"/>
    <n v="1649408"/>
  </r>
  <r>
    <s v="E8072"/>
    <s v="Private Households in Permanent Housing Units 2011 to 2016"/>
    <s v="-"/>
    <s v="All religions"/>
    <s v="-"/>
    <s v="All years"/>
    <s v="2016"/>
    <s v="2016"/>
    <s v="Number"/>
    <n v="1697665"/>
  </r>
  <r>
    <s v="E8072"/>
    <s v="Private Households in Permanent Housing Units 2011 to 2016"/>
    <s v="-"/>
    <s v="All religions"/>
    <s v="191901"/>
    <s v="Before 1919"/>
    <s v="2011"/>
    <s v="2011"/>
    <s v="Number"/>
    <n v="149939"/>
  </r>
  <r>
    <s v="E8072"/>
    <s v="Private Households in Permanent Housing Units 2011 to 2016"/>
    <s v="-"/>
    <s v="All religions"/>
    <s v="191901"/>
    <s v="Before 1919"/>
    <s v="2016"/>
    <s v="2016"/>
    <s v="Number"/>
    <n v="141200"/>
  </r>
  <r>
    <s v="E8072"/>
    <s v="Private Households in Permanent Housing Units 2011 to 2016"/>
    <s v="-"/>
    <s v="All religions"/>
    <s v="1919370"/>
    <s v="1919 to 1970"/>
    <s v="2011"/>
    <s v="2011"/>
    <s v="Number"/>
    <n v="357018"/>
  </r>
  <r>
    <s v="E8072"/>
    <s v="Private Households in Permanent Housing Units 2011 to 2016"/>
    <s v="-"/>
    <s v="All religions"/>
    <s v="1919370"/>
    <s v="1919 to 1970"/>
    <s v="2016"/>
    <s v="2016"/>
    <s v="Number"/>
    <n v="351816"/>
  </r>
  <r>
    <s v="E8072"/>
    <s v="Private Households in Permanent Housing Units 2011 to 2016"/>
    <s v="-"/>
    <s v="All religions"/>
    <s v="1971390"/>
    <s v="1971 to 1990"/>
    <s v="2011"/>
    <s v="2011"/>
    <s v="Number"/>
    <n v="386610"/>
  </r>
  <r>
    <s v="E8072"/>
    <s v="Private Households in Permanent Housing Units 2011 to 2016"/>
    <s v="-"/>
    <s v="All religions"/>
    <s v="1971390"/>
    <s v="1971 to 1990"/>
    <s v="2016"/>
    <s v="2016"/>
    <s v="Number"/>
    <n v="384517"/>
  </r>
  <r>
    <s v="E8072"/>
    <s v="Private Households in Permanent Housing Units 2011 to 2016"/>
    <s v="-"/>
    <s v="All religions"/>
    <s v="1991399"/>
    <s v="1991 to 2000"/>
    <s v="2011"/>
    <s v="2011"/>
    <s v="Number"/>
    <n v="238724"/>
  </r>
  <r>
    <s v="E8072"/>
    <s v="Private Households in Permanent Housing Units 2011 to 2016"/>
    <s v="-"/>
    <s v="All religions"/>
    <s v="1991399"/>
    <s v="1991 to 2000"/>
    <s v="2016"/>
    <s v="2016"/>
    <s v="Number"/>
    <n v="240811"/>
  </r>
  <r>
    <s v="E8072"/>
    <s v="Private Households in Permanent Housing Units 2011 to 2016"/>
    <s v="-"/>
    <s v="All religions"/>
    <s v="2001310"/>
    <s v="2001 to 2010"/>
    <s v="2011"/>
    <s v="2011"/>
    <s v="Number"/>
    <n v="437507"/>
  </r>
  <r>
    <s v="E8072"/>
    <s v="Private Households in Permanent Housing Units 2011 to 2016"/>
    <s v="-"/>
    <s v="All religions"/>
    <s v="2001310"/>
    <s v="2001 to 2010"/>
    <s v="2016"/>
    <s v="2016"/>
    <s v="Number"/>
    <n v="431763"/>
  </r>
  <r>
    <s v="E8072"/>
    <s v="Private Households in Permanent Housing Units 2011 to 2016"/>
    <s v="-"/>
    <s v="All religions"/>
    <s v="201101"/>
    <s v="2011 or later"/>
    <s v="2011"/>
    <s v="2011"/>
    <s v="Number"/>
    <n v="0"/>
  </r>
  <r>
    <s v="E8072"/>
    <s v="Private Households in Permanent Housing Units 2011 to 2016"/>
    <s v="-"/>
    <s v="All religions"/>
    <s v="201101"/>
    <s v="2011 or later"/>
    <s v="2016"/>
    <s v="2016"/>
    <s v="Number"/>
    <n v="33436"/>
  </r>
  <r>
    <s v="E8072"/>
    <s v="Private Households in Permanent Housing Units 2011 to 2016"/>
    <s v="-"/>
    <s v="All religions"/>
    <s v="9998"/>
    <s v="Not stated"/>
    <s v="2011"/>
    <s v="2011"/>
    <s v="Number"/>
    <n v="79610"/>
  </r>
  <r>
    <s v="E8072"/>
    <s v="Private Households in Permanent Housing Units 2011 to 2016"/>
    <s v="-"/>
    <s v="All religions"/>
    <s v="9998"/>
    <s v="Not stated"/>
    <s v="2016"/>
    <s v="2016"/>
    <s v="Number"/>
    <n v="114122"/>
  </r>
  <r>
    <s v="E8072"/>
    <s v="Private Households in Permanent Housing Units 2011 to 2016"/>
    <s v="37"/>
    <s v="Spiritualist"/>
    <s v="-"/>
    <s v="All years"/>
    <s v="2011"/>
    <s v="2011"/>
    <s v="Number"/>
    <n v="0"/>
  </r>
  <r>
    <s v="E8072"/>
    <s v="Private Households in Permanent Housing Units 2011 to 2016"/>
    <s v="37"/>
    <s v="Spiritualist"/>
    <s v="-"/>
    <s v="All years"/>
    <s v="2016"/>
    <s v="2016"/>
    <s v="Number"/>
    <n v="1534"/>
  </r>
  <r>
    <s v="E8072"/>
    <s v="Private Households in Permanent Housing Units 2011 to 2016"/>
    <s v="37"/>
    <s v="Spiritualist"/>
    <s v="191901"/>
    <s v="Before 1919"/>
    <s v="2011"/>
    <s v="2011"/>
    <s v="Number"/>
    <n v="0"/>
  </r>
  <r>
    <s v="E8072"/>
    <s v="Private Households in Permanent Housing Units 2011 to 2016"/>
    <s v="37"/>
    <s v="Spiritualist"/>
    <s v="191901"/>
    <s v="Before 1919"/>
    <s v="2016"/>
    <s v="2016"/>
    <s v="Number"/>
    <n v="156"/>
  </r>
  <r>
    <s v="E8072"/>
    <s v="Private Households in Permanent Housing Units 2011 to 2016"/>
    <s v="37"/>
    <s v="Spiritualist"/>
    <s v="1919370"/>
    <s v="1919 to 1970"/>
    <s v="2011"/>
    <s v="2011"/>
    <s v="Number"/>
    <n v="0"/>
  </r>
  <r>
    <s v="E8072"/>
    <s v="Private Households in Permanent Housing Units 2011 to 2016"/>
    <s v="37"/>
    <s v="Spiritualist"/>
    <s v="1919370"/>
    <s v="1919 to 1970"/>
    <s v="2016"/>
    <s v="2016"/>
    <s v="Number"/>
    <n v="289"/>
  </r>
  <r>
    <s v="E8072"/>
    <s v="Private Households in Permanent Housing Units 2011 to 2016"/>
    <s v="37"/>
    <s v="Spiritualist"/>
    <s v="1971390"/>
    <s v="1971 to 1990"/>
    <s v="2011"/>
    <s v="2011"/>
    <s v="Number"/>
    <n v="0"/>
  </r>
  <r>
    <s v="E8072"/>
    <s v="Private Households in Permanent Housing Units 2011 to 2016"/>
    <s v="37"/>
    <s v="Spiritualist"/>
    <s v="1971390"/>
    <s v="1971 to 1990"/>
    <s v="2016"/>
    <s v="2016"/>
    <s v="Number"/>
    <n v="284"/>
  </r>
  <r>
    <s v="E8072"/>
    <s v="Private Households in Permanent Housing Units 2011 to 2016"/>
    <s v="37"/>
    <s v="Spiritualist"/>
    <s v="1991399"/>
    <s v="1991 to 2000"/>
    <s v="2011"/>
    <s v="2011"/>
    <s v="Number"/>
    <n v="0"/>
  </r>
  <r>
    <s v="E8072"/>
    <s v="Private Households in Permanent Housing Units 2011 to 2016"/>
    <s v="37"/>
    <s v="Spiritualist"/>
    <s v="1991399"/>
    <s v="1991 to 2000"/>
    <s v="2016"/>
    <s v="2016"/>
    <s v="Number"/>
    <n v="203"/>
  </r>
  <r>
    <s v="E8072"/>
    <s v="Private Households in Permanent Housing Units 2011 to 2016"/>
    <s v="37"/>
    <s v="Spiritualist"/>
    <s v="2001310"/>
    <s v="2001 to 2010"/>
    <s v="2011"/>
    <s v="2011"/>
    <s v="Number"/>
    <n v="0"/>
  </r>
  <r>
    <s v="E8072"/>
    <s v="Private Households in Permanent Housing Units 2011 to 2016"/>
    <s v="37"/>
    <s v="Spiritualist"/>
    <s v="2001310"/>
    <s v="2001 to 2010"/>
    <s v="2016"/>
    <s v="2016"/>
    <s v="Number"/>
    <n v="451"/>
  </r>
  <r>
    <s v="E8072"/>
    <s v="Private Households in Permanent Housing Units 2011 to 2016"/>
    <s v="37"/>
    <s v="Spiritualist"/>
    <s v="201101"/>
    <s v="2011 or later"/>
    <s v="2011"/>
    <s v="2011"/>
    <s v="Number"/>
    <n v="0"/>
  </r>
  <r>
    <s v="E8072"/>
    <s v="Private Households in Permanent Housing Units 2011 to 2016"/>
    <s v="37"/>
    <s v="Spiritualist"/>
    <s v="201101"/>
    <s v="2011 or later"/>
    <s v="2016"/>
    <s v="2016"/>
    <s v="Number"/>
    <n v="30"/>
  </r>
  <r>
    <s v="E8072"/>
    <s v="Private Households in Permanent Housing Units 2011 to 2016"/>
    <s v="37"/>
    <s v="Spiritualist"/>
    <s v="9998"/>
    <s v="Not stated"/>
    <s v="2011"/>
    <s v="2011"/>
    <s v="Number"/>
    <n v="0"/>
  </r>
  <r>
    <s v="E8072"/>
    <s v="Private Households in Permanent Housing Units 2011 to 2016"/>
    <s v="37"/>
    <s v="Spiritualist"/>
    <s v="9998"/>
    <s v="Not stated"/>
    <s v="2016"/>
    <s v="2016"/>
    <s v="Number"/>
    <n v="121"/>
  </r>
  <r>
    <s v="E8072"/>
    <s v="Private Households in Permanent Housing Units 2011 to 2016"/>
    <s v="38"/>
    <s v="Born Again Christian"/>
    <s v="-"/>
    <s v="All years"/>
    <s v="2011"/>
    <s v="2011"/>
    <s v="Number"/>
    <n v="0"/>
  </r>
  <r>
    <s v="E8072"/>
    <s v="Private Households in Permanent Housing Units 2011 to 2016"/>
    <s v="38"/>
    <s v="Born Again Christian"/>
    <s v="-"/>
    <s v="All years"/>
    <s v="2016"/>
    <s v="2016"/>
    <s v="Number"/>
    <n v="1015"/>
  </r>
  <r>
    <s v="E8072"/>
    <s v="Private Households in Permanent Housing Units 2011 to 2016"/>
    <s v="38"/>
    <s v="Born Again Christian"/>
    <s v="191901"/>
    <s v="Before 1919"/>
    <s v="2011"/>
    <s v="2011"/>
    <s v="Number"/>
    <n v="0"/>
  </r>
  <r>
    <s v="E8072"/>
    <s v="Private Households in Permanent Housing Units 2011 to 2016"/>
    <s v="38"/>
    <s v="Born Again Christian"/>
    <s v="191901"/>
    <s v="Before 1919"/>
    <s v="2016"/>
    <s v="2016"/>
    <s v="Number"/>
    <n v="62"/>
  </r>
  <r>
    <s v="E8072"/>
    <s v="Private Households in Permanent Housing Units 2011 to 2016"/>
    <s v="38"/>
    <s v="Born Again Christian"/>
    <s v="1919370"/>
    <s v="1919 to 1970"/>
    <s v="2011"/>
    <s v="2011"/>
    <s v="Number"/>
    <n v="0"/>
  </r>
  <r>
    <s v="E8072"/>
    <s v="Private Households in Permanent Housing Units 2011 to 2016"/>
    <s v="38"/>
    <s v="Born Again Christian"/>
    <s v="1919370"/>
    <s v="1919 to 1970"/>
    <s v="2016"/>
    <s v="2016"/>
    <s v="Number"/>
    <n v="167"/>
  </r>
  <r>
    <s v="E8072"/>
    <s v="Private Households in Permanent Housing Units 2011 to 2016"/>
    <s v="38"/>
    <s v="Born Again Christian"/>
    <s v="1971390"/>
    <s v="1971 to 1990"/>
    <s v="2011"/>
    <s v="2011"/>
    <s v="Number"/>
    <n v="0"/>
  </r>
  <r>
    <s v="E8072"/>
    <s v="Private Households in Permanent Housing Units 2011 to 2016"/>
    <s v="38"/>
    <s v="Born Again Christian"/>
    <s v="1971390"/>
    <s v="1971 to 1990"/>
    <s v="2016"/>
    <s v="2016"/>
    <s v="Number"/>
    <n v="197"/>
  </r>
  <r>
    <s v="E8072"/>
    <s v="Private Households in Permanent Housing Units 2011 to 2016"/>
    <s v="38"/>
    <s v="Born Again Christian"/>
    <s v="1991399"/>
    <s v="1991 to 2000"/>
    <s v="2011"/>
    <s v="2011"/>
    <s v="Number"/>
    <n v="0"/>
  </r>
  <r>
    <s v="E8072"/>
    <s v="Private Households in Permanent Housing Units 2011 to 2016"/>
    <s v="38"/>
    <s v="Born Again Christian"/>
    <s v="1991399"/>
    <s v="1991 to 2000"/>
    <s v="2016"/>
    <s v="2016"/>
    <s v="Number"/>
    <n v="146"/>
  </r>
  <r>
    <s v="E8072"/>
    <s v="Private Households in Permanent Housing Units 2011 to 2016"/>
    <s v="38"/>
    <s v="Born Again Christian"/>
    <s v="2001310"/>
    <s v="2001 to 2010"/>
    <s v="2011"/>
    <s v="2011"/>
    <s v="Number"/>
    <n v="0"/>
  </r>
  <r>
    <s v="E8072"/>
    <s v="Private Households in Permanent Housing Units 2011 to 2016"/>
    <s v="38"/>
    <s v="Born Again Christian"/>
    <s v="2001310"/>
    <s v="2001 to 2010"/>
    <s v="2016"/>
    <s v="2016"/>
    <s v="Number"/>
    <n v="307"/>
  </r>
  <r>
    <s v="E8072"/>
    <s v="Private Households in Permanent Housing Units 2011 to 2016"/>
    <s v="38"/>
    <s v="Born Again Christian"/>
    <s v="201101"/>
    <s v="2011 or later"/>
    <s v="2011"/>
    <s v="2011"/>
    <s v="Number"/>
    <n v="0"/>
  </r>
  <r>
    <s v="E8072"/>
    <s v="Private Households in Permanent Housing Units 2011 to 2016"/>
    <s v="38"/>
    <s v="Born Again Christian"/>
    <s v="201101"/>
    <s v="2011 or later"/>
    <s v="2016"/>
    <s v="2016"/>
    <s v="Number"/>
    <n v="24"/>
  </r>
  <r>
    <s v="E8072"/>
    <s v="Private Households in Permanent Housing Units 2011 to 2016"/>
    <s v="38"/>
    <s v="Born Again Christian"/>
    <s v="9998"/>
    <s v="Not stated"/>
    <s v="2011"/>
    <s v="2011"/>
    <s v="Number"/>
    <n v="0"/>
  </r>
  <r>
    <s v="E8072"/>
    <s v="Private Households in Permanent Housing Units 2011 to 2016"/>
    <s v="38"/>
    <s v="Born Again Christian"/>
    <s v="9998"/>
    <s v="Not stated"/>
    <s v="2016"/>
    <s v="2016"/>
    <s v="Number"/>
    <n v="112"/>
  </r>
  <r>
    <s v="E8072"/>
    <s v="Private Households in Permanent Housing Units 2011 to 2016"/>
    <s v="59"/>
    <s v="Christian (Not Specified)"/>
    <s v="-"/>
    <s v="All years"/>
    <s v="2011"/>
    <s v="2011"/>
    <s v="Number"/>
    <n v="13913"/>
  </r>
  <r>
    <s v="E8072"/>
    <s v="Private Households in Permanent Housing Units 2011 to 2016"/>
    <s v="59"/>
    <s v="Christian (Not Specified)"/>
    <s v="-"/>
    <s v="All years"/>
    <s v="2016"/>
    <s v="2016"/>
    <s v="Number"/>
    <n v="12700"/>
  </r>
  <r>
    <s v="E8072"/>
    <s v="Private Households in Permanent Housing Units 2011 to 2016"/>
    <s v="59"/>
    <s v="Christian (Not Specified)"/>
    <s v="191901"/>
    <s v="Before 1919"/>
    <s v="2011"/>
    <s v="2011"/>
    <s v="Number"/>
    <n v="1270"/>
  </r>
  <r>
    <s v="E8072"/>
    <s v="Private Households in Permanent Housing Units 2011 to 2016"/>
    <s v="59"/>
    <s v="Christian (Not Specified)"/>
    <s v="191901"/>
    <s v="Before 1919"/>
    <s v="2016"/>
    <s v="2016"/>
    <s v="Number"/>
    <n v="1128"/>
  </r>
  <r>
    <s v="E8072"/>
    <s v="Private Households in Permanent Housing Units 2011 to 2016"/>
    <s v="59"/>
    <s v="Christian (Not Specified)"/>
    <s v="1919370"/>
    <s v="1919 to 1970"/>
    <s v="2011"/>
    <s v="2011"/>
    <s v="Number"/>
    <n v="2007"/>
  </r>
  <r>
    <s v="E8072"/>
    <s v="Private Households in Permanent Housing Units 2011 to 2016"/>
    <s v="59"/>
    <s v="Christian (Not Specified)"/>
    <s v="1919370"/>
    <s v="1919 to 1970"/>
    <s v="2016"/>
    <s v="2016"/>
    <s v="Number"/>
    <n v="1923"/>
  </r>
  <r>
    <s v="E8072"/>
    <s v="Private Households in Permanent Housing Units 2011 to 2016"/>
    <s v="59"/>
    <s v="Christian (Not Specified)"/>
    <s v="1971390"/>
    <s v="1971 to 1990"/>
    <s v="2011"/>
    <s v="2011"/>
    <s v="Number"/>
    <n v="2650"/>
  </r>
  <r>
    <s v="E8072"/>
    <s v="Private Households in Permanent Housing Units 2011 to 2016"/>
    <s v="59"/>
    <s v="Christian (Not Specified)"/>
    <s v="1971390"/>
    <s v="1971 to 1990"/>
    <s v="2016"/>
    <s v="2016"/>
    <s v="Number"/>
    <n v="2380"/>
  </r>
  <r>
    <s v="E8072"/>
    <s v="Private Households in Permanent Housing Units 2011 to 2016"/>
    <s v="59"/>
    <s v="Christian (Not Specified)"/>
    <s v="1991399"/>
    <s v="1991 to 2000"/>
    <s v="2011"/>
    <s v="2011"/>
    <s v="Number"/>
    <n v="2156"/>
  </r>
  <r>
    <s v="E8072"/>
    <s v="Private Households in Permanent Housing Units 2011 to 2016"/>
    <s v="59"/>
    <s v="Christian (Not Specified)"/>
    <s v="1991399"/>
    <s v="1991 to 2000"/>
    <s v="2016"/>
    <s v="2016"/>
    <s v="Number"/>
    <n v="1921"/>
  </r>
  <r>
    <s v="E8072"/>
    <s v="Private Households in Permanent Housing Units 2011 to 2016"/>
    <s v="59"/>
    <s v="Christian (Not Specified)"/>
    <s v="2001310"/>
    <s v="2001 to 2010"/>
    <s v="2011"/>
    <s v="2011"/>
    <s v="Number"/>
    <n v="4559"/>
  </r>
  <r>
    <s v="E8072"/>
    <s v="Private Households in Permanent Housing Units 2011 to 2016"/>
    <s v="59"/>
    <s v="Christian (Not Specified)"/>
    <s v="2001310"/>
    <s v="2001 to 2010"/>
    <s v="2016"/>
    <s v="2016"/>
    <s v="Number"/>
    <n v="3629"/>
  </r>
  <r>
    <s v="E8072"/>
    <s v="Private Households in Permanent Housing Units 2011 to 2016"/>
    <s v="59"/>
    <s v="Christian (Not Specified)"/>
    <s v="201101"/>
    <s v="2011 or later"/>
    <s v="2011"/>
    <s v="2011"/>
    <s v="Number"/>
    <n v="0"/>
  </r>
  <r>
    <s v="E8072"/>
    <s v="Private Households in Permanent Housing Units 2011 to 2016"/>
    <s v="59"/>
    <s v="Christian (Not Specified)"/>
    <s v="201101"/>
    <s v="2011 or later"/>
    <s v="2016"/>
    <s v="2016"/>
    <s v="Number"/>
    <n v="275"/>
  </r>
  <r>
    <s v="E8072"/>
    <s v="Private Households in Permanent Housing Units 2011 to 2016"/>
    <s v="59"/>
    <s v="Christian (Not Specified)"/>
    <s v="9998"/>
    <s v="Not stated"/>
    <s v="2011"/>
    <s v="2011"/>
    <s v="Number"/>
    <n v="1271"/>
  </r>
  <r>
    <s v="E8072"/>
    <s v="Private Households in Permanent Housing Units 2011 to 2016"/>
    <s v="59"/>
    <s v="Christian (Not Specified)"/>
    <s v="9998"/>
    <s v="Not stated"/>
    <s v="2016"/>
    <s v="2016"/>
    <s v="Number"/>
    <n v="1444"/>
  </r>
</pivotCacheRecords>
</file>