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daab87811b49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e9e71c725444aa8cd731374ae33d4a.psmdcp" Id="Rcb6ec8b7450a48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<x:sst xmlns:x="http://schemas.openxmlformats.org/spreadsheetml/2006/main">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</x:sst>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Reference Pers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STATISTIC"/>
    <x:tableColumn id="2" name="Statistic Label"/>
    <x:tableColumn id="3" name="C02699V03267"/>
    <x:tableColumn id="4" name="Nature of Occupancy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509011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532537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19286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19980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362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616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236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569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3183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3282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109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124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98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158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384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609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960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977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462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563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220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244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157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183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261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600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223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600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215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276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313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504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141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266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175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1040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1408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1459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21088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36481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5675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7085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566776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611877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296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101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54</x:v>
      </x:c>
      <x:c r="J49" s="0">
        <x:v>204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103</x:v>
      </x:c>
      <x:c r="G50" s="0" t="s">
        <x:v>53</x:v>
      </x:c>
      <x:c r="H50" s="0" t="s">
        <x:v>53</x:v>
      </x:c>
      <x:c r="I50" s="0" t="s">
        <x:v>54</x:v>
      </x:c>
      <x:c r="J50" s="0">
        <x:v>2809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54</x:v>
      </x:c>
      <x:c r="J51" s="0">
        <x:v>3224</x:v>
      </x:c>
    </x:row>
    <x:row r="52" spans="1:10">
      <x:c r="A52" s="0" t="s">
        <x:v>2</x:v>
      </x:c>
      <x:c r="B52" s="0" t="s">
        <x:v>4</x:v>
      </x:c>
      <x:c r="C52" s="0" t="s">
        <x:v>51</x:v>
      </x:c>
      <x:c r="D52" s="0" t="s">
        <x:v>104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504795</x:v>
      </x:c>
    </x:row>
    <x:row r="53" spans="1:10">
      <x:c r="A53" s="0" t="s">
        <x:v>2</x:v>
      </x:c>
      <x:c r="B53" s="0" t="s">
        <x:v>4</x:v>
      </x:c>
      <x:c r="C53" s="0" t="s">
        <x:v>51</x:v>
      </x:c>
      <x:c r="D53" s="0" t="s">
        <x:v>104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435454</x:v>
      </x:c>
    </x:row>
    <x:row r="54" spans="1:10">
      <x:c r="A54" s="0" t="s">
        <x:v>2</x:v>
      </x:c>
      <x:c r="B54" s="0" t="s">
        <x:v>4</x:v>
      </x:c>
      <x:c r="C54" s="0" t="s">
        <x:v>51</x:v>
      </x:c>
      <x:c r="D54" s="0" t="s">
        <x:v>104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15273</x:v>
      </x:c>
    </x:row>
    <x:row r="55" spans="1:10">
      <x:c r="A55" s="0" t="s">
        <x:v>2</x:v>
      </x:c>
      <x:c r="B55" s="0" t="s">
        <x:v>4</x:v>
      </x:c>
      <x:c r="C55" s="0" t="s">
        <x:v>51</x:v>
      </x:c>
      <x:c r="D55" s="0" t="s">
        <x:v>104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12849</x:v>
      </x:c>
    </x:row>
    <x:row r="56" spans="1:10">
      <x:c r="A56" s="0" t="s">
        <x:v>2</x:v>
      </x:c>
      <x:c r="B56" s="0" t="s">
        <x:v>4</x:v>
      </x:c>
      <x:c r="C56" s="0" t="s">
        <x:v>51</x:v>
      </x:c>
      <x:c r="D56" s="0" t="s">
        <x:v>104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2181</x:v>
      </x:c>
    </x:row>
    <x:row r="57" spans="1:10">
      <x:c r="A57" s="0" t="s">
        <x:v>2</x:v>
      </x:c>
      <x:c r="B57" s="0" t="s">
        <x:v>4</x:v>
      </x:c>
      <x:c r="C57" s="0" t="s">
        <x:v>51</x:v>
      </x:c>
      <x:c r="D57" s="0" t="s">
        <x:v>104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1978</x:v>
      </x:c>
    </x:row>
    <x:row r="58" spans="1:10">
      <x:c r="A58" s="0" t="s">
        <x:v>2</x:v>
      </x:c>
      <x:c r="B58" s="0" t="s">
        <x:v>4</x:v>
      </x:c>
      <x:c r="C58" s="0" t="s">
        <x:v>51</x:v>
      </x:c>
      <x:c r="D58" s="0" t="s">
        <x:v>104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2107</x:v>
      </x:c>
    </x:row>
    <x:row r="59" spans="1:10">
      <x:c r="A59" s="0" t="s">
        <x:v>2</x:v>
      </x:c>
      <x:c r="B59" s="0" t="s">
        <x:v>4</x:v>
      </x:c>
      <x:c r="C59" s="0" t="s">
        <x:v>51</x:v>
      </x:c>
      <x:c r="D59" s="0" t="s">
        <x:v>104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2942</x:v>
      </x:c>
    </x:row>
    <x:row r="60" spans="1:10">
      <x:c r="A60" s="0" t="s">
        <x:v>2</x:v>
      </x:c>
      <x:c r="B60" s="0" t="s">
        <x:v>4</x:v>
      </x:c>
      <x:c r="C60" s="0" t="s">
        <x:v>51</x:v>
      </x:c>
      <x:c r="D60" s="0" t="s">
        <x:v>104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2558</x:v>
      </x:c>
    </x:row>
    <x:row r="61" spans="1:10">
      <x:c r="A61" s="0" t="s">
        <x:v>2</x:v>
      </x:c>
      <x:c r="B61" s="0" t="s">
        <x:v>4</x:v>
      </x:c>
      <x:c r="C61" s="0" t="s">
        <x:v>51</x:v>
      </x:c>
      <x:c r="D61" s="0" t="s">
        <x:v>104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2222</x:v>
      </x:c>
    </x:row>
    <x:row r="62" spans="1:10">
      <x:c r="A62" s="0" t="s">
        <x:v>2</x:v>
      </x:c>
      <x:c r="B62" s="0" t="s">
        <x:v>4</x:v>
      </x:c>
      <x:c r="C62" s="0" t="s">
        <x:v>51</x:v>
      </x:c>
      <x:c r="D62" s="0" t="s">
        <x:v>104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746</x:v>
      </x:c>
    </x:row>
    <x:row r="63" spans="1:10">
      <x:c r="A63" s="0" t="s">
        <x:v>2</x:v>
      </x:c>
      <x:c r="B63" s="0" t="s">
        <x:v>4</x:v>
      </x:c>
      <x:c r="C63" s="0" t="s">
        <x:v>51</x:v>
      </x:c>
      <x:c r="D63" s="0" t="s">
        <x:v>104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589</x:v>
      </x:c>
    </x:row>
    <x:row r="64" spans="1:10">
      <x:c r="A64" s="0" t="s">
        <x:v>2</x:v>
      </x:c>
      <x:c r="B64" s="0" t="s">
        <x:v>4</x:v>
      </x:c>
      <x:c r="C64" s="0" t="s">
        <x:v>51</x:v>
      </x:c>
      <x:c r="D64" s="0" t="s">
        <x:v>104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869</x:v>
      </x:c>
    </x:row>
    <x:row r="65" spans="1:10">
      <x:c r="A65" s="0" t="s">
        <x:v>2</x:v>
      </x:c>
      <x:c r="B65" s="0" t="s">
        <x:v>4</x:v>
      </x:c>
      <x:c r="C65" s="0" t="s">
        <x:v>51</x:v>
      </x:c>
      <x:c r="D65" s="0" t="s">
        <x:v>104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1021</x:v>
      </x:c>
    </x:row>
    <x:row r="66" spans="1:10">
      <x:c r="A66" s="0" t="s">
        <x:v>2</x:v>
      </x:c>
      <x:c r="B66" s="0" t="s">
        <x:v>4</x:v>
      </x:c>
      <x:c r="C66" s="0" t="s">
        <x:v>51</x:v>
      </x:c>
      <x:c r="D66" s="0" t="s">
        <x:v>104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853</x:v>
      </x:c>
    </x:row>
    <x:row r="67" spans="1:10">
      <x:c r="A67" s="0" t="s">
        <x:v>2</x:v>
      </x:c>
      <x:c r="B67" s="0" t="s">
        <x:v>4</x:v>
      </x:c>
      <x:c r="C67" s="0" t="s">
        <x:v>51</x:v>
      </x:c>
      <x:c r="D67" s="0" t="s">
        <x:v>104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852</x:v>
      </x:c>
    </x:row>
    <x:row r="68" spans="1:10">
      <x:c r="A68" s="0" t="s">
        <x:v>2</x:v>
      </x:c>
      <x:c r="B68" s="0" t="s">
        <x:v>4</x:v>
      </x:c>
      <x:c r="C68" s="0" t="s">
        <x:v>51</x:v>
      </x:c>
      <x:c r="D68" s="0" t="s">
        <x:v>104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825</x:v>
      </x:c>
    </x:row>
    <x:row r="69" spans="1:10">
      <x:c r="A69" s="0" t="s">
        <x:v>2</x:v>
      </x:c>
      <x:c r="B69" s="0" t="s">
        <x:v>4</x:v>
      </x:c>
      <x:c r="C69" s="0" t="s">
        <x:v>51</x:v>
      </x:c>
      <x:c r="D69" s="0" t="s">
        <x:v>104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659</x:v>
      </x:c>
    </x:row>
    <x:row r="70" spans="1:10">
      <x:c r="A70" s="0" t="s">
        <x:v>2</x:v>
      </x:c>
      <x:c r="B70" s="0" t="s">
        <x:v>4</x:v>
      </x:c>
      <x:c r="C70" s="0" t="s">
        <x:v>51</x:v>
      </x:c>
      <x:c r="D70" s="0" t="s">
        <x:v>104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514</x:v>
      </x:c>
    </x:row>
    <x:row r="71" spans="1:10">
      <x:c r="A71" s="0" t="s">
        <x:v>2</x:v>
      </x:c>
      <x:c r="B71" s="0" t="s">
        <x:v>4</x:v>
      </x:c>
      <x:c r="C71" s="0" t="s">
        <x:v>51</x:v>
      </x:c>
      <x:c r="D71" s="0" t="s">
        <x:v>104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416</x:v>
      </x:c>
    </x:row>
    <x:row r="72" spans="1:10">
      <x:c r="A72" s="0" t="s">
        <x:v>2</x:v>
      </x:c>
      <x:c r="B72" s="0" t="s">
        <x:v>4</x:v>
      </x:c>
      <x:c r="C72" s="0" t="s">
        <x:v>51</x:v>
      </x:c>
      <x:c r="D72" s="0" t="s">
        <x:v>104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311</x:v>
      </x:c>
    </x:row>
    <x:row r="73" spans="1:10">
      <x:c r="A73" s="0" t="s">
        <x:v>2</x:v>
      </x:c>
      <x:c r="B73" s="0" t="s">
        <x:v>4</x:v>
      </x:c>
      <x:c r="C73" s="0" t="s">
        <x:v>51</x:v>
      </x:c>
      <x:c r="D73" s="0" t="s">
        <x:v>104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289</x:v>
      </x:c>
    </x:row>
    <x:row r="74" spans="1:10">
      <x:c r="A74" s="0" t="s">
        <x:v>2</x:v>
      </x:c>
      <x:c r="B74" s="0" t="s">
        <x:v>4</x:v>
      </x:c>
      <x:c r="C74" s="0" t="s">
        <x:v>51</x:v>
      </x:c>
      <x:c r="D74" s="0" t="s">
        <x:v>104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277</x:v>
      </x:c>
    </x:row>
    <x:row r="75" spans="1:10">
      <x:c r="A75" s="0" t="s">
        <x:v>2</x:v>
      </x:c>
      <x:c r="B75" s="0" t="s">
        <x:v>4</x:v>
      </x:c>
      <x:c r="C75" s="0" t="s">
        <x:v>51</x:v>
      </x:c>
      <x:c r="D75" s="0" t="s">
        <x:v>104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264</x:v>
      </x:c>
    </x:row>
    <x:row r="76" spans="1:10">
      <x:c r="A76" s="0" t="s">
        <x:v>2</x:v>
      </x:c>
      <x:c r="B76" s="0" t="s">
        <x:v>4</x:v>
      </x:c>
      <x:c r="C76" s="0" t="s">
        <x:v>51</x:v>
      </x:c>
      <x:c r="D76" s="0" t="s">
        <x:v>104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409</x:v>
      </x:c>
    </x:row>
    <x:row r="77" spans="1:10">
      <x:c r="A77" s="0" t="s">
        <x:v>2</x:v>
      </x:c>
      <x:c r="B77" s="0" t="s">
        <x:v>4</x:v>
      </x:c>
      <x:c r="C77" s="0" t="s">
        <x:v>51</x:v>
      </x:c>
      <x:c r="D77" s="0" t="s">
        <x:v>104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797</x:v>
      </x:c>
    </x:row>
    <x:row r="78" spans="1:10">
      <x:c r="A78" s="0" t="s">
        <x:v>2</x:v>
      </x:c>
      <x:c r="B78" s="0" t="s">
        <x:v>4</x:v>
      </x:c>
      <x:c r="C78" s="0" t="s">
        <x:v>51</x:v>
      </x:c>
      <x:c r="D78" s="0" t="s">
        <x:v>104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547</x:v>
      </x:c>
    </x:row>
    <x:row r="79" spans="1:10">
      <x:c r="A79" s="0" t="s">
        <x:v>2</x:v>
      </x:c>
      <x:c r="B79" s="0" t="s">
        <x:v>4</x:v>
      </x:c>
      <x:c r="C79" s="0" t="s">
        <x:v>51</x:v>
      </x:c>
      <x:c r="D79" s="0" t="s">
        <x:v>104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972</x:v>
      </x:c>
    </x:row>
    <x:row r="80" spans="1:10">
      <x:c r="A80" s="0" t="s">
        <x:v>2</x:v>
      </x:c>
      <x:c r="B80" s="0" t="s">
        <x:v>4</x:v>
      </x:c>
      <x:c r="C80" s="0" t="s">
        <x:v>51</x:v>
      </x:c>
      <x:c r="D80" s="0" t="s">
        <x:v>104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293</x:v>
      </x:c>
    </x:row>
    <x:row r="81" spans="1:10">
      <x:c r="A81" s="0" t="s">
        <x:v>2</x:v>
      </x:c>
      <x:c r="B81" s="0" t="s">
        <x:v>4</x:v>
      </x:c>
      <x:c r="C81" s="0" t="s">
        <x:v>51</x:v>
      </x:c>
      <x:c r="D81" s="0" t="s">
        <x:v>104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284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104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467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104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630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104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274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104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341</x:v>
      </x:c>
    </x:row>
    <x:row r="86" spans="1:10">
      <x:c r="A86" s="0" t="s">
        <x:v>2</x:v>
      </x:c>
      <x:c r="B86" s="0" t="s">
        <x:v>4</x:v>
      </x:c>
      <x:c r="C86" s="0" t="s">
        <x:v>51</x:v>
      </x:c>
      <x:c r="D86" s="0" t="s">
        <x:v>104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329</x:v>
      </x:c>
    </x:row>
    <x:row r="87" spans="1:10">
      <x:c r="A87" s="0" t="s">
        <x:v>2</x:v>
      </x:c>
      <x:c r="B87" s="0" t="s">
        <x:v>4</x:v>
      </x:c>
      <x:c r="C87" s="0" t="s">
        <x:v>51</x:v>
      </x:c>
      <x:c r="D87" s="0" t="s">
        <x:v>104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1483</x:v>
      </x:c>
    </x:row>
    <x:row r="88" spans="1:10">
      <x:c r="A88" s="0" t="s">
        <x:v>2</x:v>
      </x:c>
      <x:c r="B88" s="0" t="s">
        <x:v>4</x:v>
      </x:c>
      <x:c r="C88" s="0" t="s">
        <x:v>51</x:v>
      </x:c>
      <x:c r="D88" s="0" t="s">
        <x:v>104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2033</x:v>
      </x:c>
    </x:row>
    <x:row r="89" spans="1:10">
      <x:c r="A89" s="0" t="s">
        <x:v>2</x:v>
      </x:c>
      <x:c r="B89" s="0" t="s">
        <x:v>4</x:v>
      </x:c>
      <x:c r="C89" s="0" t="s">
        <x:v>51</x:v>
      </x:c>
      <x:c r="D89" s="0" t="s">
        <x:v>104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1814</x:v>
      </x:c>
    </x:row>
    <x:row r="90" spans="1:10">
      <x:c r="A90" s="0" t="s">
        <x:v>2</x:v>
      </x:c>
      <x:c r="B90" s="0" t="s">
        <x:v>4</x:v>
      </x:c>
      <x:c r="C90" s="0" t="s">
        <x:v>51</x:v>
      </x:c>
      <x:c r="D90" s="0" t="s">
        <x:v>104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38491</x:v>
      </x:c>
    </x:row>
    <x:row r="91" spans="1:10">
      <x:c r="A91" s="0" t="s">
        <x:v>2</x:v>
      </x:c>
      <x:c r="B91" s="0" t="s">
        <x:v>4</x:v>
      </x:c>
      <x:c r="C91" s="0" t="s">
        <x:v>51</x:v>
      </x:c>
      <x:c r="D91" s="0" t="s">
        <x:v>104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60677</x:v>
      </x:c>
    </x:row>
    <x:row r="92" spans="1:10">
      <x:c r="A92" s="0" t="s">
        <x:v>2</x:v>
      </x:c>
      <x:c r="B92" s="0" t="s">
        <x:v>4</x:v>
      </x:c>
      <x:c r="C92" s="0" t="s">
        <x:v>51</x:v>
      </x:c>
      <x:c r="D92" s="0" t="s">
        <x:v>104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5031</x:v>
      </x:c>
    </x:row>
    <x:row r="93" spans="1:10">
      <x:c r="A93" s="0" t="s">
        <x:v>2</x:v>
      </x:c>
      <x:c r="B93" s="0" t="s">
        <x:v>4</x:v>
      </x:c>
      <x:c r="C93" s="0" t="s">
        <x:v>51</x:v>
      </x:c>
      <x:c r="D93" s="0" t="s">
        <x:v>104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5321</x:v>
      </x:c>
    </x:row>
    <x:row r="94" spans="1:10">
      <x:c r="A94" s="0" t="s">
        <x:v>2</x:v>
      </x:c>
      <x:c r="B94" s="0" t="s">
        <x:v>4</x:v>
      </x:c>
      <x:c r="C94" s="0" t="s">
        <x:v>51</x:v>
      </x:c>
      <x:c r="D94" s="0" t="s">
        <x:v>104</x:v>
      </x:c>
      <x:c r="E94" s="0" t="s">
        <x:v>96</x:v>
      </x:c>
      <x:c r="F94" s="0" t="s">
        <x:v>97</x:v>
      </x:c>
      <x:c r="G94" s="0" t="s">
        <x:v>53</x:v>
      </x:c>
      <x:c r="H94" s="0" t="s">
        <x:v>53</x:v>
      </x:c>
      <x:c r="I94" s="0" t="s">
        <x:v>54</x:v>
      </x:c>
      <x:c r="J94" s="0">
        <x:v>583148</x:v>
      </x:c>
    </x:row>
    <x:row r="95" spans="1:10">
      <x:c r="A95" s="0" t="s">
        <x:v>2</x:v>
      </x:c>
      <x:c r="B95" s="0" t="s">
        <x:v>4</x:v>
      </x:c>
      <x:c r="C95" s="0" t="s">
        <x:v>51</x:v>
      </x:c>
      <x:c r="D95" s="0" t="s">
        <x:v>104</x:v>
      </x:c>
      <x:c r="E95" s="0" t="s">
        <x:v>96</x:v>
      </x:c>
      <x:c r="F95" s="0" t="s">
        <x:v>97</x:v>
      </x:c>
      <x:c r="G95" s="0" t="s">
        <x:v>55</x:v>
      </x:c>
      <x:c r="H95" s="0" t="s">
        <x:v>55</x:v>
      </x:c>
      <x:c r="I95" s="0" t="s">
        <x:v>54</x:v>
      </x:c>
      <x:c r="J95" s="0">
        <x:v>535675</x:v>
      </x:c>
    </x:row>
    <x:row r="96" spans="1:10">
      <x:c r="A96" s="0" t="s">
        <x:v>2</x:v>
      </x:c>
      <x:c r="B96" s="0" t="s">
        <x:v>4</x:v>
      </x:c>
      <x:c r="C96" s="0" t="s">
        <x:v>51</x:v>
      </x:c>
      <x:c r="D96" s="0" t="s">
        <x:v>104</x:v>
      </x:c>
      <x:c r="E96" s="0" t="s">
        <x:v>98</x:v>
      </x:c>
      <x:c r="F96" s="0" t="s">
        <x:v>99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51</x:v>
      </x:c>
      <x:c r="D97" s="0" t="s">
        <x:v>104</x:v>
      </x:c>
      <x:c r="E97" s="0" t="s">
        <x:v>98</x:v>
      </x:c>
      <x:c r="F97" s="0" t="s">
        <x:v>99</x:v>
      </x:c>
      <x:c r="G97" s="0" t="s">
        <x:v>55</x:v>
      </x:c>
      <x:c r="H97" s="0" t="s">
        <x:v>55</x:v>
      </x:c>
      <x:c r="I97" s="0" t="s">
        <x:v>54</x:v>
      </x:c>
      <x:c r="J97" s="0">
        <x:v>465</x:v>
      </x:c>
    </x:row>
    <x:row r="98" spans="1:10">
      <x:c r="A98" s="0" t="s">
        <x:v>2</x:v>
      </x:c>
      <x:c r="B98" s="0" t="s">
        <x:v>4</x:v>
      </x:c>
      <x:c r="C98" s="0" t="s">
        <x:v>51</x:v>
      </x:c>
      <x:c r="D98" s="0" t="s">
        <x:v>104</x:v>
      </x:c>
      <x:c r="E98" s="0" t="s">
        <x:v>100</x:v>
      </x:c>
      <x:c r="F98" s="0" t="s">
        <x:v>101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51</x:v>
      </x:c>
      <x:c r="D99" s="0" t="s">
        <x:v>104</x:v>
      </x:c>
      <x:c r="E99" s="0" t="s">
        <x:v>100</x:v>
      </x:c>
      <x:c r="F99" s="0" t="s">
        <x:v>101</x:v>
      </x:c>
      <x:c r="G99" s="0" t="s">
        <x:v>55</x:v>
      </x:c>
      <x:c r="H99" s="0" t="s">
        <x:v>55</x:v>
      </x:c>
      <x:c r="I99" s="0" t="s">
        <x:v>54</x:v>
      </x:c>
      <x:c r="J99" s="0">
        <x:v>228</x:v>
      </x:c>
    </x:row>
    <x:row r="100" spans="1:10">
      <x:c r="A100" s="0" t="s">
        <x:v>2</x:v>
      </x:c>
      <x:c r="B100" s="0" t="s">
        <x:v>4</x:v>
      </x:c>
      <x:c r="C100" s="0" t="s">
        <x:v>51</x:v>
      </x:c>
      <x:c r="D100" s="0" t="s">
        <x:v>104</x:v>
      </x:c>
      <x:c r="E100" s="0" t="s">
        <x:v>102</x:v>
      </x:c>
      <x:c r="F100" s="0" t="s">
        <x:v>103</x:v>
      </x:c>
      <x:c r="G100" s="0" t="s">
        <x:v>53</x:v>
      </x:c>
      <x:c r="H100" s="0" t="s">
        <x:v>53</x:v>
      </x:c>
      <x:c r="I100" s="0" t="s">
        <x:v>54</x:v>
      </x:c>
      <x:c r="J100" s="0">
        <x:v>3965</x:v>
      </x:c>
    </x:row>
    <x:row r="101" spans="1:10">
      <x:c r="A101" s="0" t="s">
        <x:v>2</x:v>
      </x:c>
      <x:c r="B101" s="0" t="s">
        <x:v>4</x:v>
      </x:c>
      <x:c r="C101" s="0" t="s">
        <x:v>51</x:v>
      </x:c>
      <x:c r="D101" s="0" t="s">
        <x:v>104</x:v>
      </x:c>
      <x:c r="E101" s="0" t="s">
        <x:v>102</x:v>
      </x:c>
      <x:c r="F101" s="0" t="s">
        <x:v>103</x:v>
      </x:c>
      <x:c r="G101" s="0" t="s">
        <x:v>55</x:v>
      </x:c>
      <x:c r="H101" s="0" t="s">
        <x:v>55</x:v>
      </x:c>
      <x:c r="I101" s="0" t="s">
        <x:v>54</x:v>
      </x:c>
      <x:c r="J101" s="0">
        <x:v>3128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203907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183675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9031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8228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9167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11170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10430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12655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2153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2005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1871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1637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2475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3070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1458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1445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531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477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879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925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1232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1005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1030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936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553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1079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889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1507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437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467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619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744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413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487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100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675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3226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3166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41902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62652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8039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6816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96</x:v>
      </x:c>
      <x:c r="F144" s="0" t="s">
        <x:v>97</x:v>
      </x:c>
      <x:c r="G144" s="0" t="s">
        <x:v>53</x:v>
      </x:c>
      <x:c r="H144" s="0" t="s">
        <x:v>53</x:v>
      </x:c>
      <x:c r="I144" s="0" t="s">
        <x:v>54</x:v>
      </x:c>
      <x:c r="J144" s="0">
        <x:v>305377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96</x:v>
      </x:c>
      <x:c r="F145" s="0" t="s">
        <x:v>97</x:v>
      </x:c>
      <x:c r="G145" s="0" t="s">
        <x:v>55</x:v>
      </x:c>
      <x:c r="H145" s="0" t="s">
        <x:v>55</x:v>
      </x:c>
      <x:c r="I145" s="0" t="s">
        <x:v>54</x:v>
      </x:c>
      <x:c r="J145" s="0">
        <x:v>309728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98</x:v>
      </x:c>
      <x:c r="F146" s="0" t="s">
        <x:v>99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98</x:v>
      </x:c>
      <x:c r="F147" s="0" t="s">
        <x:v>99</x:v>
      </x:c>
      <x:c r="G147" s="0" t="s">
        <x:v>55</x:v>
      </x:c>
      <x:c r="H147" s="0" t="s">
        <x:v>55</x:v>
      </x:c>
      <x:c r="I147" s="0" t="s">
        <x:v>54</x:v>
      </x:c>
      <x:c r="J147" s="0">
        <x:v>500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100</x:v>
      </x:c>
      <x:c r="F148" s="0" t="s">
        <x:v>101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100</x:v>
      </x:c>
      <x:c r="F149" s="0" t="s">
        <x:v>101</x:v>
      </x:c>
      <x:c r="G149" s="0" t="s">
        <x:v>55</x:v>
      </x:c>
      <x:c r="H149" s="0" t="s">
        <x:v>55</x:v>
      </x:c>
      <x:c r="I149" s="0" t="s">
        <x:v>54</x:v>
      </x:c>
      <x:c r="J149" s="0">
        <x:v>300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102</x:v>
      </x:c>
      <x:c r="F150" s="0" t="s">
        <x:v>103</x:v>
      </x:c>
      <x:c r="G150" s="0" t="s">
        <x:v>53</x:v>
      </x:c>
      <x:c r="H150" s="0" t="s">
        <x:v>53</x:v>
      </x:c>
      <x:c r="I150" s="0" t="s">
        <x:v>54</x:v>
      </x:c>
      <x:c r="J150" s="0">
        <x:v>5035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102</x:v>
      </x:c>
      <x:c r="F151" s="0" t="s">
        <x:v>103</x:v>
      </x:c>
      <x:c r="G151" s="0" t="s">
        <x:v>55</x:v>
      </x:c>
      <x:c r="H151" s="0" t="s">
        <x:v>55</x:v>
      </x:c>
      <x:c r="I151" s="0" t="s">
        <x:v>54</x:v>
      </x:c>
      <x:c r="J151" s="0">
        <x:v>4107</x:v>
      </x:c>
    </x:row>
    <x:row r="152" spans="1:10">
      <x:c r="A152" s="0" t="s">
        <x:v>2</x:v>
      </x:c>
      <x:c r="B152" s="0" t="s">
        <x:v>4</x:v>
      </x:c>
      <x:c r="C152" s="0" t="s">
        <x:v>56</x:v>
      </x:c>
      <x:c r="D152" s="0" t="s">
        <x:v>107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111283</x:v>
      </x:c>
    </x:row>
    <x:row r="153" spans="1:10">
      <x:c r="A153" s="0" t="s">
        <x:v>2</x:v>
      </x:c>
      <x:c r="B153" s="0" t="s">
        <x:v>4</x:v>
      </x:c>
      <x:c r="C153" s="0" t="s">
        <x:v>56</x:v>
      </x:c>
      <x:c r="D153" s="0" t="s">
        <x:v>107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115865</x:v>
      </x:c>
    </x:row>
    <x:row r="154" spans="1:10">
      <x:c r="A154" s="0" t="s">
        <x:v>2</x:v>
      </x:c>
      <x:c r="B154" s="0" t="s">
        <x:v>4</x:v>
      </x:c>
      <x:c r="C154" s="0" t="s">
        <x:v>56</x:v>
      </x:c>
      <x:c r="D154" s="0" t="s">
        <x:v>107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3485</x:v>
      </x:c>
    </x:row>
    <x:row r="155" spans="1:10">
      <x:c r="A155" s="0" t="s">
        <x:v>2</x:v>
      </x:c>
      <x:c r="B155" s="0" t="s">
        <x:v>4</x:v>
      </x:c>
      <x:c r="C155" s="0" t="s">
        <x:v>56</x:v>
      </x:c>
      <x:c r="D155" s="0" t="s">
        <x:v>107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4068</x:v>
      </x:c>
    </x:row>
    <x:row r="156" spans="1:10">
      <x:c r="A156" s="0" t="s">
        <x:v>2</x:v>
      </x:c>
      <x:c r="B156" s="0" t="s">
        <x:v>4</x:v>
      </x:c>
      <x:c r="C156" s="0" t="s">
        <x:v>56</x:v>
      </x:c>
      <x:c r="D156" s="0" t="s">
        <x:v>107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1473</x:v>
      </x:c>
    </x:row>
    <x:row r="157" spans="1:10">
      <x:c r="A157" s="0" t="s">
        <x:v>2</x:v>
      </x:c>
      <x:c r="B157" s="0" t="s">
        <x:v>4</x:v>
      </x:c>
      <x:c r="C157" s="0" t="s">
        <x:v>56</x:v>
      </x:c>
      <x:c r="D157" s="0" t="s">
        <x:v>107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2379</x:v>
      </x:c>
    </x:row>
    <x:row r="158" spans="1:10">
      <x:c r="A158" s="0" t="s">
        <x:v>2</x:v>
      </x:c>
      <x:c r="B158" s="0" t="s">
        <x:v>4</x:v>
      </x:c>
      <x:c r="C158" s="0" t="s">
        <x:v>56</x:v>
      </x:c>
      <x:c r="D158" s="0" t="s">
        <x:v>107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1167</x:v>
      </x:c>
    </x:row>
    <x:row r="159" spans="1:10">
      <x:c r="A159" s="0" t="s">
        <x:v>2</x:v>
      </x:c>
      <x:c r="B159" s="0" t="s">
        <x:v>4</x:v>
      </x:c>
      <x:c r="C159" s="0" t="s">
        <x:v>56</x:v>
      </x:c>
      <x:c r="D159" s="0" t="s">
        <x:v>107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2127</x:v>
      </x:c>
    </x:row>
    <x:row r="160" spans="1:10">
      <x:c r="A160" s="0" t="s">
        <x:v>2</x:v>
      </x:c>
      <x:c r="B160" s="0" t="s">
        <x:v>4</x:v>
      </x:c>
      <x:c r="C160" s="0" t="s">
        <x:v>56</x:v>
      </x:c>
      <x:c r="D160" s="0" t="s">
        <x:v>107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533</x:v>
      </x:c>
    </x:row>
    <x:row r="161" spans="1:10">
      <x:c r="A161" s="0" t="s">
        <x:v>2</x:v>
      </x:c>
      <x:c r="B161" s="0" t="s">
        <x:v>4</x:v>
      </x:c>
      <x:c r="C161" s="0" t="s">
        <x:v>56</x:v>
      </x:c>
      <x:c r="D161" s="0" t="s">
        <x:v>107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597</x:v>
      </x:c>
    </x:row>
    <x:row r="162" spans="1:10">
      <x:c r="A162" s="0" t="s">
        <x:v>2</x:v>
      </x:c>
      <x:c r="B162" s="0" t="s">
        <x:v>4</x:v>
      </x:c>
      <x:c r="C162" s="0" t="s">
        <x:v>56</x:v>
      </x:c>
      <x:c r="D162" s="0" t="s">
        <x:v>107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566</x:v>
      </x:c>
    </x:row>
    <x:row r="163" spans="1:10">
      <x:c r="A163" s="0" t="s">
        <x:v>2</x:v>
      </x:c>
      <x:c r="B163" s="0" t="s">
        <x:v>4</x:v>
      </x:c>
      <x:c r="C163" s="0" t="s">
        <x:v>56</x:v>
      </x:c>
      <x:c r="D163" s="0" t="s">
        <x:v>107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708</x:v>
      </x:c>
    </x:row>
    <x:row r="164" spans="1:10">
      <x:c r="A164" s="0" t="s">
        <x:v>2</x:v>
      </x:c>
      <x:c r="B164" s="0" t="s">
        <x:v>4</x:v>
      </x:c>
      <x:c r="C164" s="0" t="s">
        <x:v>56</x:v>
      </x:c>
      <x:c r="D164" s="0" t="s">
        <x:v>107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100</x:v>
      </x:c>
    </x:row>
    <x:row r="165" spans="1:10">
      <x:c r="A165" s="0" t="s">
        <x:v>2</x:v>
      </x:c>
      <x:c r="B165" s="0" t="s">
        <x:v>4</x:v>
      </x:c>
      <x:c r="C165" s="0" t="s">
        <x:v>56</x:v>
      </x:c>
      <x:c r="D165" s="0" t="s">
        <x:v>107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213</x:v>
      </x:c>
    </x:row>
    <x:row r="166" spans="1:10">
      <x:c r="A166" s="0" t="s">
        <x:v>2</x:v>
      </x:c>
      <x:c r="B166" s="0" t="s">
        <x:v>4</x:v>
      </x:c>
      <x:c r="C166" s="0" t="s">
        <x:v>56</x:v>
      </x:c>
      <x:c r="D166" s="0" t="s">
        <x:v>107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263</x:v>
      </x:c>
    </x:row>
    <x:row r="167" spans="1:10">
      <x:c r="A167" s="0" t="s">
        <x:v>2</x:v>
      </x:c>
      <x:c r="B167" s="0" t="s">
        <x:v>4</x:v>
      </x:c>
      <x:c r="C167" s="0" t="s">
        <x:v>56</x:v>
      </x:c>
      <x:c r="D167" s="0" t="s">
        <x:v>107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332</x:v>
      </x:c>
    </x:row>
    <x:row r="168" spans="1:10">
      <x:c r="A168" s="0" t="s">
        <x:v>2</x:v>
      </x:c>
      <x:c r="B168" s="0" t="s">
        <x:v>4</x:v>
      </x:c>
      <x:c r="C168" s="0" t="s">
        <x:v>56</x:v>
      </x:c>
      <x:c r="D168" s="0" t="s">
        <x:v>107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97</x:v>
      </x:c>
    </x:row>
    <x:row r="169" spans="1:10">
      <x:c r="A169" s="0" t="s">
        <x:v>2</x:v>
      </x:c>
      <x:c r="B169" s="0" t="s">
        <x:v>4</x:v>
      </x:c>
      <x:c r="C169" s="0" t="s">
        <x:v>56</x:v>
      </x:c>
      <x:c r="D169" s="0" t="s">
        <x:v>107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114</x:v>
      </x:c>
    </x:row>
    <x:row r="170" spans="1:10">
      <x:c r="A170" s="0" t="s">
        <x:v>2</x:v>
      </x:c>
      <x:c r="B170" s="0" t="s">
        <x:v>4</x:v>
      </x:c>
      <x:c r="C170" s="0" t="s">
        <x:v>56</x:v>
      </x:c>
      <x:c r="D170" s="0" t="s">
        <x:v>107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281</x:v>
      </x:c>
    </x:row>
    <x:row r="171" spans="1:10">
      <x:c r="A171" s="0" t="s">
        <x:v>2</x:v>
      </x:c>
      <x:c r="B171" s="0" t="s">
        <x:v>4</x:v>
      </x:c>
      <x:c r="C171" s="0" t="s">
        <x:v>56</x:v>
      </x:c>
      <x:c r="D171" s="0" t="s">
        <x:v>107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321</x:v>
      </x:c>
    </x:row>
    <x:row r="172" spans="1:10">
      <x:c r="A172" s="0" t="s">
        <x:v>2</x:v>
      </x:c>
      <x:c r="B172" s="0" t="s">
        <x:v>4</x:v>
      </x:c>
      <x:c r="C172" s="0" t="s">
        <x:v>56</x:v>
      </x:c>
      <x:c r="D172" s="0" t="s">
        <x:v>107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83</x:v>
      </x:c>
    </x:row>
    <x:row r="173" spans="1:10">
      <x:c r="A173" s="0" t="s">
        <x:v>2</x:v>
      </x:c>
      <x:c r="B173" s="0" t="s">
        <x:v>4</x:v>
      </x:c>
      <x:c r="C173" s="0" t="s">
        <x:v>56</x:v>
      </x:c>
      <x:c r="D173" s="0" t="s">
        <x:v>107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118</x:v>
      </x:c>
    </x:row>
    <x:row r="174" spans="1:10">
      <x:c r="A174" s="0" t="s">
        <x:v>2</x:v>
      </x:c>
      <x:c r="B174" s="0" t="s">
        <x:v>4</x:v>
      </x:c>
      <x:c r="C174" s="0" t="s">
        <x:v>56</x:v>
      </x:c>
      <x:c r="D174" s="0" t="s">
        <x:v>107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104</x:v>
      </x:c>
    </x:row>
    <x:row r="175" spans="1:10">
      <x:c r="A175" s="0" t="s">
        <x:v>2</x:v>
      </x:c>
      <x:c r="B175" s="0" t="s">
        <x:v>4</x:v>
      </x:c>
      <x:c r="C175" s="0" t="s">
        <x:v>56</x:v>
      </x:c>
      <x:c r="D175" s="0" t="s">
        <x:v>107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112</x:v>
      </x:c>
    </x:row>
    <x:row r="176" spans="1:10">
      <x:c r="A176" s="0" t="s">
        <x:v>2</x:v>
      </x:c>
      <x:c r="B176" s="0" t="s">
        <x:v>4</x:v>
      </x:c>
      <x:c r="C176" s="0" t="s">
        <x:v>56</x:v>
      </x:c>
      <x:c r="D176" s="0" t="s">
        <x:v>107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87</x:v>
      </x:c>
    </x:row>
    <x:row r="177" spans="1:10">
      <x:c r="A177" s="0" t="s">
        <x:v>2</x:v>
      </x:c>
      <x:c r="B177" s="0" t="s">
        <x:v>4</x:v>
      </x:c>
      <x:c r="C177" s="0" t="s">
        <x:v>56</x:v>
      </x:c>
      <x:c r="D177" s="0" t="s">
        <x:v>107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269</x:v>
      </x:c>
    </x:row>
    <x:row r="178" spans="1:10">
      <x:c r="A178" s="0" t="s">
        <x:v>2</x:v>
      </x:c>
      <x:c r="B178" s="0" t="s">
        <x:v>4</x:v>
      </x:c>
      <x:c r="C178" s="0" t="s">
        <x:v>56</x:v>
      </x:c>
      <x:c r="D178" s="0" t="s">
        <x:v>107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112</x:v>
      </x:c>
    </x:row>
    <x:row r="179" spans="1:10">
      <x:c r="A179" s="0" t="s">
        <x:v>2</x:v>
      </x:c>
      <x:c r="B179" s="0" t="s">
        <x:v>4</x:v>
      </x:c>
      <x:c r="C179" s="0" t="s">
        <x:v>56</x:v>
      </x:c>
      <x:c r="D179" s="0" t="s">
        <x:v>107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289</x:v>
      </x:c>
    </x:row>
    <x:row r="180" spans="1:10">
      <x:c r="A180" s="0" t="s">
        <x:v>2</x:v>
      </x:c>
      <x:c r="B180" s="0" t="s">
        <x:v>4</x:v>
      </x:c>
      <x:c r="C180" s="0" t="s">
        <x:v>56</x:v>
      </x:c>
      <x:c r="D180" s="0" t="s">
        <x:v>107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96</x:v>
      </x:c>
    </x:row>
    <x:row r="181" spans="1:10">
      <x:c r="A181" s="0" t="s">
        <x:v>2</x:v>
      </x:c>
      <x:c r="B181" s="0" t="s">
        <x:v>4</x:v>
      </x:c>
      <x:c r="C181" s="0" t="s">
        <x:v>56</x:v>
      </x:c>
      <x:c r="D181" s="0" t="s">
        <x:v>107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113</x:v>
      </x:c>
    </x:row>
    <x:row r="182" spans="1:10">
      <x:c r="A182" s="0" t="s">
        <x:v>2</x:v>
      </x:c>
      <x:c r="B182" s="0" t="s">
        <x:v>4</x:v>
      </x:c>
      <x:c r="C182" s="0" t="s">
        <x:v>56</x:v>
      </x:c>
      <x:c r="D182" s="0" t="s">
        <x:v>107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74</x:v>
      </x:c>
    </x:row>
    <x:row r="183" spans="1:10">
      <x:c r="A183" s="0" t="s">
        <x:v>2</x:v>
      </x:c>
      <x:c r="B183" s="0" t="s">
        <x:v>4</x:v>
      </x:c>
      <x:c r="C183" s="0" t="s">
        <x:v>56</x:v>
      </x:c>
      <x:c r="D183" s="0" t="s">
        <x:v>107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120</x:v>
      </x:c>
    </x:row>
    <x:row r="184" spans="1:10">
      <x:c r="A184" s="0" t="s">
        <x:v>2</x:v>
      </x:c>
      <x:c r="B184" s="0" t="s">
        <x:v>4</x:v>
      </x:c>
      <x:c r="C184" s="0" t="s">
        <x:v>56</x:v>
      </x:c>
      <x:c r="D184" s="0" t="s">
        <x:v>107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107</x:v>
      </x:c>
    </x:row>
    <x:row r="185" spans="1:10">
      <x:c r="A185" s="0" t="s">
        <x:v>2</x:v>
      </x:c>
      <x:c r="B185" s="0" t="s">
        <x:v>4</x:v>
      </x:c>
      <x:c r="C185" s="0" t="s">
        <x:v>56</x:v>
      </x:c>
      <x:c r="D185" s="0" t="s">
        <x:v>107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170</x:v>
      </x:c>
    </x:row>
    <x:row r="186" spans="1:10">
      <x:c r="A186" s="0" t="s">
        <x:v>2</x:v>
      </x:c>
      <x:c r="B186" s="0" t="s">
        <x:v>4</x:v>
      </x:c>
      <x:c r="C186" s="0" t="s">
        <x:v>56</x:v>
      </x:c>
      <x:c r="D186" s="0" t="s">
        <x:v>107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29</x:v>
      </x:c>
    </x:row>
    <x:row r="187" spans="1:10">
      <x:c r="A187" s="0" t="s">
        <x:v>2</x:v>
      </x:c>
      <x:c r="B187" s="0" t="s">
        <x:v>4</x:v>
      </x:c>
      <x:c r="C187" s="0" t="s">
        <x:v>56</x:v>
      </x:c>
      <x:c r="D187" s="0" t="s">
        <x:v>107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193</x:v>
      </x:c>
    </x:row>
    <x:row r="188" spans="1:10">
      <x:c r="A188" s="0" t="s">
        <x:v>2</x:v>
      </x:c>
      <x:c r="B188" s="0" t="s">
        <x:v>4</x:v>
      </x:c>
      <x:c r="C188" s="0" t="s">
        <x:v>56</x:v>
      </x:c>
      <x:c r="D188" s="0" t="s">
        <x:v>107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583</x:v>
      </x:c>
    </x:row>
    <x:row r="189" spans="1:10">
      <x:c r="A189" s="0" t="s">
        <x:v>2</x:v>
      </x:c>
      <x:c r="B189" s="0" t="s">
        <x:v>4</x:v>
      </x:c>
      <x:c r="C189" s="0" t="s">
        <x:v>56</x:v>
      </x:c>
      <x:c r="D189" s="0" t="s">
        <x:v>107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667</x:v>
      </x:c>
    </x:row>
    <x:row r="190" spans="1:10">
      <x:c r="A190" s="0" t="s">
        <x:v>2</x:v>
      </x:c>
      <x:c r="B190" s="0" t="s">
        <x:v>4</x:v>
      </x:c>
      <x:c r="C190" s="0" t="s">
        <x:v>56</x:v>
      </x:c>
      <x:c r="D190" s="0" t="s">
        <x:v>107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5126</x:v>
      </x:c>
    </x:row>
    <x:row r="191" spans="1:10">
      <x:c r="A191" s="0" t="s">
        <x:v>2</x:v>
      </x:c>
      <x:c r="B191" s="0" t="s">
        <x:v>4</x:v>
      </x:c>
      <x:c r="C191" s="0" t="s">
        <x:v>56</x:v>
      </x:c>
      <x:c r="D191" s="0" t="s">
        <x:v>107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9827</x:v>
      </x:c>
    </x:row>
    <x:row r="192" spans="1:10">
      <x:c r="A192" s="0" t="s">
        <x:v>2</x:v>
      </x:c>
      <x:c r="B192" s="0" t="s">
        <x:v>4</x:v>
      </x:c>
      <x:c r="C192" s="0" t="s">
        <x:v>56</x:v>
      </x:c>
      <x:c r="D192" s="0" t="s">
        <x:v>107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1966</x:v>
      </x:c>
    </x:row>
    <x:row r="193" spans="1:10">
      <x:c r="A193" s="0" t="s">
        <x:v>2</x:v>
      </x:c>
      <x:c r="B193" s="0" t="s">
        <x:v>4</x:v>
      </x:c>
      <x:c r="C193" s="0" t="s">
        <x:v>56</x:v>
      </x:c>
      <x:c r="D193" s="0" t="s">
        <x:v>107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2697</x:v>
      </x:c>
    </x:row>
    <x:row r="194" spans="1:10">
      <x:c r="A194" s="0" t="s">
        <x:v>2</x:v>
      </x:c>
      <x:c r="B194" s="0" t="s">
        <x:v>4</x:v>
      </x:c>
      <x:c r="C194" s="0" t="s">
        <x:v>56</x:v>
      </x:c>
      <x:c r="D194" s="0" t="s">
        <x:v>107</x:v>
      </x:c>
      <x:c r="E194" s="0" t="s">
        <x:v>96</x:v>
      </x:c>
      <x:c r="F194" s="0" t="s">
        <x:v>97</x:v>
      </x:c>
      <x:c r="G194" s="0" t="s">
        <x:v>53</x:v>
      </x:c>
      <x:c r="H194" s="0" t="s">
        <x:v>53</x:v>
      </x:c>
      <x:c r="I194" s="0" t="s">
        <x:v>54</x:v>
      </x:c>
      <x:c r="J194" s="0">
        <x:v>129033</x:v>
      </x:c>
    </x:row>
    <x:row r="195" spans="1:10">
      <x:c r="A195" s="0" t="s">
        <x:v>2</x:v>
      </x:c>
      <x:c r="B195" s="0" t="s">
        <x:v>4</x:v>
      </x:c>
      <x:c r="C195" s="0" t="s">
        <x:v>56</x:v>
      </x:c>
      <x:c r="D195" s="0" t="s">
        <x:v>107</x:v>
      </x:c>
      <x:c r="E195" s="0" t="s">
        <x:v>96</x:v>
      </x:c>
      <x:c r="F195" s="0" t="s">
        <x:v>97</x:v>
      </x:c>
      <x:c r="G195" s="0" t="s">
        <x:v>55</x:v>
      </x:c>
      <x:c r="H195" s="0" t="s">
        <x:v>55</x:v>
      </x:c>
      <x:c r="I195" s="0" t="s">
        <x:v>54</x:v>
      </x:c>
      <x:c r="J195" s="0">
        <x:v>143178</x:v>
      </x:c>
    </x:row>
    <x:row r="196" spans="1:10">
      <x:c r="A196" s="0" t="s">
        <x:v>2</x:v>
      </x:c>
      <x:c r="B196" s="0" t="s">
        <x:v>4</x:v>
      </x:c>
      <x:c r="C196" s="0" t="s">
        <x:v>56</x:v>
      </x:c>
      <x:c r="D196" s="0" t="s">
        <x:v>107</x:v>
      </x:c>
      <x:c r="E196" s="0" t="s">
        <x:v>98</x:v>
      </x:c>
      <x:c r="F196" s="0" t="s">
        <x:v>99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56</x:v>
      </x:c>
      <x:c r="D197" s="0" t="s">
        <x:v>107</x:v>
      </x:c>
      <x:c r="E197" s="0" t="s">
        <x:v>98</x:v>
      </x:c>
      <x:c r="F197" s="0" t="s">
        <x:v>99</x:v>
      </x:c>
      <x:c r="G197" s="0" t="s">
        <x:v>55</x:v>
      </x:c>
      <x:c r="H197" s="0" t="s">
        <x:v>55</x:v>
      </x:c>
      <x:c r="I197" s="0" t="s">
        <x:v>54</x:v>
      </x:c>
      <x:c r="J197" s="0">
        <x:v>185</x:v>
      </x:c>
    </x:row>
    <x:row r="198" spans="1:10">
      <x:c r="A198" s="0" t="s">
        <x:v>2</x:v>
      </x:c>
      <x:c r="B198" s="0" t="s">
        <x:v>4</x:v>
      </x:c>
      <x:c r="C198" s="0" t="s">
        <x:v>56</x:v>
      </x:c>
      <x:c r="D198" s="0" t="s">
        <x:v>107</x:v>
      </x:c>
      <x:c r="E198" s="0" t="s">
        <x:v>100</x:v>
      </x:c>
      <x:c r="F198" s="0" t="s">
        <x:v>101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56</x:v>
      </x:c>
      <x:c r="D199" s="0" t="s">
        <x:v>107</x:v>
      </x:c>
      <x:c r="E199" s="0" t="s">
        <x:v>100</x:v>
      </x:c>
      <x:c r="F199" s="0" t="s">
        <x:v>101</x:v>
      </x:c>
      <x:c r="G199" s="0" t="s">
        <x:v>55</x:v>
      </x:c>
      <x:c r="H199" s="0" t="s">
        <x:v>55</x:v>
      </x:c>
      <x:c r="I199" s="0" t="s">
        <x:v>54</x:v>
      </x:c>
      <x:c r="J199" s="0">
        <x:v>207</x:v>
      </x:c>
    </x:row>
    <x:row r="200" spans="1:10">
      <x:c r="A200" s="0" t="s">
        <x:v>2</x:v>
      </x:c>
      <x:c r="B200" s="0" t="s">
        <x:v>4</x:v>
      </x:c>
      <x:c r="C200" s="0" t="s">
        <x:v>56</x:v>
      </x:c>
      <x:c r="D200" s="0" t="s">
        <x:v>107</x:v>
      </x:c>
      <x:c r="E200" s="0" t="s">
        <x:v>102</x:v>
      </x:c>
      <x:c r="F200" s="0" t="s">
        <x:v>103</x:v>
      </x:c>
      <x:c r="G200" s="0" t="s">
        <x:v>53</x:v>
      </x:c>
      <x:c r="H200" s="0" t="s">
        <x:v>53</x:v>
      </x:c>
      <x:c r="I200" s="0" t="s">
        <x:v>54</x:v>
      </x:c>
      <x:c r="J200" s="0">
        <x:v>1418</x:v>
      </x:c>
    </x:row>
    <x:row r="201" spans="1:10">
      <x:c r="A201" s="0" t="s">
        <x:v>2</x:v>
      </x:c>
      <x:c r="B201" s="0" t="s">
        <x:v>4</x:v>
      </x:c>
      <x:c r="C201" s="0" t="s">
        <x:v>56</x:v>
      </x:c>
      <x:c r="D201" s="0" t="s">
        <x:v>107</x:v>
      </x:c>
      <x:c r="E201" s="0" t="s">
        <x:v>102</x:v>
      </x:c>
      <x:c r="F201" s="0" t="s">
        <x:v>103</x:v>
      </x:c>
      <x:c r="G201" s="0" t="s">
        <x:v>55</x:v>
      </x:c>
      <x:c r="H201" s="0" t="s">
        <x:v>55</x:v>
      </x:c>
      <x:c r="I201" s="0" t="s">
        <x:v>54</x:v>
      </x:c>
      <x:c r="J201" s="0">
        <x:v>1487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108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11920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108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12504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108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476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108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583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108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249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108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362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108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196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108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274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108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91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108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113</x:v>
      </x:c>
    </x:row>
    <x:row r="212" spans="1:10">
      <x:c r="A212" s="0" t="s">
        <x:v>2</x:v>
      </x:c>
      <x:c r="B212" s="0" t="s">
        <x:v>4</x:v>
      </x:c>
      <x:c r="C212" s="0" t="s">
        <x:v>76</x:v>
      </x:c>
      <x:c r="D212" s="0" t="s">
        <x:v>108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99</x:v>
      </x:c>
    </x:row>
    <x:row r="213" spans="1:10">
      <x:c r="A213" s="0" t="s">
        <x:v>2</x:v>
      </x:c>
      <x:c r="B213" s="0" t="s">
        <x:v>4</x:v>
      </x:c>
      <x:c r="C213" s="0" t="s">
        <x:v>76</x:v>
      </x:c>
      <x:c r="D213" s="0" t="s">
        <x:v>108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121</x:v>
      </x:c>
    </x:row>
    <x:row r="214" spans="1:10">
      <x:c r="A214" s="0" t="s">
        <x:v>2</x:v>
      </x:c>
      <x:c r="B214" s="0" t="s">
        <x:v>4</x:v>
      </x:c>
      <x:c r="C214" s="0" t="s">
        <x:v>76</x:v>
      </x:c>
      <x:c r="D214" s="0" t="s">
        <x:v>108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30</x:v>
      </x:c>
    </x:row>
    <x:row r="215" spans="1:10">
      <x:c r="A215" s="0" t="s">
        <x:v>2</x:v>
      </x:c>
      <x:c r="B215" s="0" t="s">
        <x:v>4</x:v>
      </x:c>
      <x:c r="C215" s="0" t="s">
        <x:v>76</x:v>
      </x:c>
      <x:c r="D215" s="0" t="s">
        <x:v>108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42</x:v>
      </x:c>
    </x:row>
    <x:row r="216" spans="1:10">
      <x:c r="A216" s="0" t="s">
        <x:v>2</x:v>
      </x:c>
      <x:c r="B216" s="0" t="s">
        <x:v>4</x:v>
      </x:c>
      <x:c r="C216" s="0" t="s">
        <x:v>76</x:v>
      </x:c>
      <x:c r="D216" s="0" t="s">
        <x:v>108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46</x:v>
      </x:c>
    </x:row>
    <x:row r="217" spans="1:10">
      <x:c r="A217" s="0" t="s">
        <x:v>2</x:v>
      </x:c>
      <x:c r="B217" s="0" t="s">
        <x:v>4</x:v>
      </x:c>
      <x:c r="C217" s="0" t="s">
        <x:v>76</x:v>
      </x:c>
      <x:c r="D217" s="0" t="s">
        <x:v>108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59</x:v>
      </x:c>
    </x:row>
    <x:row r="218" spans="1:10">
      <x:c r="A218" s="0" t="s">
        <x:v>2</x:v>
      </x:c>
      <x:c r="B218" s="0" t="s">
        <x:v>4</x:v>
      </x:c>
      <x:c r="C218" s="0" t="s">
        <x:v>76</x:v>
      </x:c>
      <x:c r="D218" s="0" t="s">
        <x:v>108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37</x:v>
      </x:c>
    </x:row>
    <x:row r="219" spans="1:10">
      <x:c r="A219" s="0" t="s">
        <x:v>2</x:v>
      </x:c>
      <x:c r="B219" s="0" t="s">
        <x:v>4</x:v>
      </x:c>
      <x:c r="C219" s="0" t="s">
        <x:v>76</x:v>
      </x:c>
      <x:c r="D219" s="0" t="s">
        <x:v>108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42</x:v>
      </x:c>
    </x:row>
    <x:row r="220" spans="1:10">
      <x:c r="A220" s="0" t="s">
        <x:v>2</x:v>
      </x:c>
      <x:c r="B220" s="0" t="s">
        <x:v>4</x:v>
      </x:c>
      <x:c r="C220" s="0" t="s">
        <x:v>76</x:v>
      </x:c>
      <x:c r="D220" s="0" t="s">
        <x:v>108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45</x:v>
      </x:c>
    </x:row>
    <x:row r="221" spans="1:10">
      <x:c r="A221" s="0" t="s">
        <x:v>2</x:v>
      </x:c>
      <x:c r="B221" s="0" t="s">
        <x:v>4</x:v>
      </x:c>
      <x:c r="C221" s="0" t="s">
        <x:v>76</x:v>
      </x:c>
      <x:c r="D221" s="0" t="s">
        <x:v>108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47</x:v>
      </x:c>
    </x:row>
    <x:row r="222" spans="1:10">
      <x:c r="A222" s="0" t="s">
        <x:v>2</x:v>
      </x:c>
      <x:c r="B222" s="0" t="s">
        <x:v>4</x:v>
      </x:c>
      <x:c r="C222" s="0" t="s">
        <x:v>76</x:v>
      </x:c>
      <x:c r="D222" s="0" t="s">
        <x:v>108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26</x:v>
      </x:c>
    </x:row>
    <x:row r="223" spans="1:10">
      <x:c r="A223" s="0" t="s">
        <x:v>2</x:v>
      </x:c>
      <x:c r="B223" s="0" t="s">
        <x:v>4</x:v>
      </x:c>
      <x:c r="C223" s="0" t="s">
        <x:v>76</x:v>
      </x:c>
      <x:c r="D223" s="0" t="s">
        <x:v>108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20</x:v>
      </x:c>
    </x:row>
    <x:row r="224" spans="1:10">
      <x:c r="A224" s="0" t="s">
        <x:v>2</x:v>
      </x:c>
      <x:c r="B224" s="0" t="s">
        <x:v>4</x:v>
      </x:c>
      <x:c r="C224" s="0" t="s">
        <x:v>76</x:v>
      </x:c>
      <x:c r="D224" s="0" t="s">
        <x:v>108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17</x:v>
      </x:c>
    </x:row>
    <x:row r="225" spans="1:10">
      <x:c r="A225" s="0" t="s">
        <x:v>2</x:v>
      </x:c>
      <x:c r="B225" s="0" t="s">
        <x:v>4</x:v>
      </x:c>
      <x:c r="C225" s="0" t="s">
        <x:v>76</x:v>
      </x:c>
      <x:c r="D225" s="0" t="s">
        <x:v>108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21</x:v>
      </x:c>
    </x:row>
    <x:row r="226" spans="1:10">
      <x:c r="A226" s="0" t="s">
        <x:v>2</x:v>
      </x:c>
      <x:c r="B226" s="0" t="s">
        <x:v>4</x:v>
      </x:c>
      <x:c r="C226" s="0" t="s">
        <x:v>76</x:v>
      </x:c>
      <x:c r="D226" s="0" t="s">
        <x:v>108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15</x:v>
      </x:c>
    </x:row>
    <x:row r="227" spans="1:10">
      <x:c r="A227" s="0" t="s">
        <x:v>2</x:v>
      </x:c>
      <x:c r="B227" s="0" t="s">
        <x:v>4</x:v>
      </x:c>
      <x:c r="C227" s="0" t="s">
        <x:v>76</x:v>
      </x:c>
      <x:c r="D227" s="0" t="s">
        <x:v>108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56</x:v>
      </x:c>
    </x:row>
    <x:row r="228" spans="1:10">
      <x:c r="A228" s="0" t="s">
        <x:v>2</x:v>
      </x:c>
      <x:c r="B228" s="0" t="s">
        <x:v>4</x:v>
      </x:c>
      <x:c r="C228" s="0" t="s">
        <x:v>76</x:v>
      </x:c>
      <x:c r="D228" s="0" t="s">
        <x:v>108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29</x:v>
      </x:c>
    </x:row>
    <x:row r="229" spans="1:10">
      <x:c r="A229" s="0" t="s">
        <x:v>2</x:v>
      </x:c>
      <x:c r="B229" s="0" t="s">
        <x:v>4</x:v>
      </x:c>
      <x:c r="C229" s="0" t="s">
        <x:v>76</x:v>
      </x:c>
      <x:c r="D229" s="0" t="s">
        <x:v>108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57</x:v>
      </x:c>
    </x:row>
    <x:row r="230" spans="1:10">
      <x:c r="A230" s="0" t="s">
        <x:v>2</x:v>
      </x:c>
      <x:c r="B230" s="0" t="s">
        <x:v>4</x:v>
      </x:c>
      <x:c r="C230" s="0" t="s">
        <x:v>76</x:v>
      </x:c>
      <x:c r="D230" s="0" t="s">
        <x:v>108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14</x:v>
      </x:c>
    </x:row>
    <x:row r="231" spans="1:10">
      <x:c r="A231" s="0" t="s">
        <x:v>2</x:v>
      </x:c>
      <x:c r="B231" s="0" t="s">
        <x:v>4</x:v>
      </x:c>
      <x:c r="C231" s="0" t="s">
        <x:v>76</x:v>
      </x:c>
      <x:c r="D231" s="0" t="s">
        <x:v>108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23</x:v>
      </x:c>
    </x:row>
    <x:row r="232" spans="1:10">
      <x:c r="A232" s="0" t="s">
        <x:v>2</x:v>
      </x:c>
      <x:c r="B232" s="0" t="s">
        <x:v>4</x:v>
      </x:c>
      <x:c r="C232" s="0" t="s">
        <x:v>76</x:v>
      </x:c>
      <x:c r="D232" s="0" t="s">
        <x:v>108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18</x:v>
      </x:c>
    </x:row>
    <x:row r="233" spans="1:10">
      <x:c r="A233" s="0" t="s">
        <x:v>2</x:v>
      </x:c>
      <x:c r="B233" s="0" t="s">
        <x:v>4</x:v>
      </x:c>
      <x:c r="C233" s="0" t="s">
        <x:v>76</x:v>
      </x:c>
      <x:c r="D233" s="0" t="s">
        <x:v>108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20</x:v>
      </x:c>
    </x:row>
    <x:row r="234" spans="1:10">
      <x:c r="A234" s="0" t="s">
        <x:v>2</x:v>
      </x:c>
      <x:c r="B234" s="0" t="s">
        <x:v>4</x:v>
      </x:c>
      <x:c r="C234" s="0" t="s">
        <x:v>76</x:v>
      </x:c>
      <x:c r="D234" s="0" t="s">
        <x:v>108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12</x:v>
      </x:c>
    </x:row>
    <x:row r="235" spans="1:10">
      <x:c r="A235" s="0" t="s">
        <x:v>2</x:v>
      </x:c>
      <x:c r="B235" s="0" t="s">
        <x:v>4</x:v>
      </x:c>
      <x:c r="C235" s="0" t="s">
        <x:v>76</x:v>
      </x:c>
      <x:c r="D235" s="0" t="s">
        <x:v>108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31</x:v>
      </x:c>
    </x:row>
    <x:row r="236" spans="1:10">
      <x:c r="A236" s="0" t="s">
        <x:v>2</x:v>
      </x:c>
      <x:c r="B236" s="0" t="s">
        <x:v>4</x:v>
      </x:c>
      <x:c r="C236" s="0" t="s">
        <x:v>76</x:v>
      </x:c>
      <x:c r="D236" s="0" t="s">
        <x:v>108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76</x:v>
      </x:c>
      <x:c r="D237" s="0" t="s">
        <x:v>108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32</x:v>
      </x:c>
    </x:row>
    <x:row r="238" spans="1:10">
      <x:c r="A238" s="0" t="s">
        <x:v>2</x:v>
      </x:c>
      <x:c r="B238" s="0" t="s">
        <x:v>4</x:v>
      </x:c>
      <x:c r="C238" s="0" t="s">
        <x:v>76</x:v>
      </x:c>
      <x:c r="D238" s="0" t="s">
        <x:v>108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100</x:v>
      </x:c>
    </x:row>
    <x:row r="239" spans="1:10">
      <x:c r="A239" s="0" t="s">
        <x:v>2</x:v>
      </x:c>
      <x:c r="B239" s="0" t="s">
        <x:v>4</x:v>
      </x:c>
      <x:c r="C239" s="0" t="s">
        <x:v>76</x:v>
      </x:c>
      <x:c r="D239" s="0" t="s">
        <x:v>108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112</x:v>
      </x:c>
    </x:row>
    <x:row r="240" spans="1:10">
      <x:c r="A240" s="0" t="s">
        <x:v>2</x:v>
      </x:c>
      <x:c r="B240" s="0" t="s">
        <x:v>4</x:v>
      </x:c>
      <x:c r="C240" s="0" t="s">
        <x:v>76</x:v>
      </x:c>
      <x:c r="D240" s="0" t="s">
        <x:v>108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926</x:v>
      </x:c>
    </x:row>
    <x:row r="241" spans="1:10">
      <x:c r="A241" s="0" t="s">
        <x:v>2</x:v>
      </x:c>
      <x:c r="B241" s="0" t="s">
        <x:v>4</x:v>
      </x:c>
      <x:c r="C241" s="0" t="s">
        <x:v>76</x:v>
      </x:c>
      <x:c r="D241" s="0" t="s">
        <x:v>108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1591</x:v>
      </x:c>
    </x:row>
    <x:row r="242" spans="1:10">
      <x:c r="A242" s="0" t="s">
        <x:v>2</x:v>
      </x:c>
      <x:c r="B242" s="0" t="s">
        <x:v>4</x:v>
      </x:c>
      <x:c r="C242" s="0" t="s">
        <x:v>76</x:v>
      </x:c>
      <x:c r="D242" s="0" t="s">
        <x:v>108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352</x:v>
      </x:c>
    </x:row>
    <x:row r="243" spans="1:10">
      <x:c r="A243" s="0" t="s">
        <x:v>2</x:v>
      </x:c>
      <x:c r="B243" s="0" t="s">
        <x:v>4</x:v>
      </x:c>
      <x:c r="C243" s="0" t="s">
        <x:v>76</x:v>
      </x:c>
      <x:c r="D243" s="0" t="s">
        <x:v>108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399</x:v>
      </x:c>
    </x:row>
    <x:row r="244" spans="1:10">
      <x:c r="A244" s="0" t="s">
        <x:v>2</x:v>
      </x:c>
      <x:c r="B244" s="0" t="s">
        <x:v>4</x:v>
      </x:c>
      <x:c r="C244" s="0" t="s">
        <x:v>76</x:v>
      </x:c>
      <x:c r="D244" s="0" t="s">
        <x:v>108</x:v>
      </x:c>
      <x:c r="E244" s="0" t="s">
        <x:v>96</x:v>
      </x:c>
      <x:c r="F244" s="0" t="s">
        <x:v>97</x:v>
      </x:c>
      <x:c r="G244" s="0" t="s">
        <x:v>53</x:v>
      </x:c>
      <x:c r="H244" s="0" t="s">
        <x:v>53</x:v>
      </x:c>
      <x:c r="I244" s="0" t="s">
        <x:v>54</x:v>
      </x:c>
      <x:c r="J244" s="0">
        <x:v>14942</x:v>
      </x:c>
    </x:row>
    <x:row r="245" spans="1:10">
      <x:c r="A245" s="0" t="s">
        <x:v>2</x:v>
      </x:c>
      <x:c r="B245" s="0" t="s">
        <x:v>4</x:v>
      </x:c>
      <x:c r="C245" s="0" t="s">
        <x:v>76</x:v>
      </x:c>
      <x:c r="D245" s="0" t="s">
        <x:v>108</x:v>
      </x:c>
      <x:c r="E245" s="0" t="s">
        <x:v>96</x:v>
      </x:c>
      <x:c r="F245" s="0" t="s">
        <x:v>97</x:v>
      </x:c>
      <x:c r="G245" s="0" t="s">
        <x:v>55</x:v>
      </x:c>
      <x:c r="H245" s="0" t="s">
        <x:v>55</x:v>
      </x:c>
      <x:c r="I245" s="0" t="s">
        <x:v>54</x:v>
      </x:c>
      <x:c r="J245" s="0">
        <x:v>16765</x:v>
      </x:c>
    </x:row>
    <x:row r="246" spans="1:10">
      <x:c r="A246" s="0" t="s">
        <x:v>2</x:v>
      </x:c>
      <x:c r="B246" s="0" t="s">
        <x:v>4</x:v>
      </x:c>
      <x:c r="C246" s="0" t="s">
        <x:v>76</x:v>
      </x:c>
      <x:c r="D246" s="0" t="s">
        <x:v>108</x:v>
      </x:c>
      <x:c r="E246" s="0" t="s">
        <x:v>98</x:v>
      </x:c>
      <x:c r="F246" s="0" t="s">
        <x:v>99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76</x:v>
      </x:c>
      <x:c r="D247" s="0" t="s">
        <x:v>108</x:v>
      </x:c>
      <x:c r="E247" s="0" t="s">
        <x:v>98</x:v>
      </x:c>
      <x:c r="F247" s="0" t="s">
        <x:v>99</x:v>
      </x:c>
      <x:c r="G247" s="0" t="s">
        <x:v>55</x:v>
      </x:c>
      <x:c r="H247" s="0" t="s">
        <x:v>55</x:v>
      </x:c>
      <x:c r="I247" s="0" t="s">
        <x:v>54</x:v>
      </x:c>
      <x:c r="J247" s="0">
        <x:v>24</x:v>
      </x:c>
    </x:row>
    <x:row r="248" spans="1:10">
      <x:c r="A248" s="0" t="s">
        <x:v>2</x:v>
      </x:c>
      <x:c r="B248" s="0" t="s">
        <x:v>4</x:v>
      </x:c>
      <x:c r="C248" s="0" t="s">
        <x:v>76</x:v>
      </x:c>
      <x:c r="D248" s="0" t="s">
        <x:v>108</x:v>
      </x:c>
      <x:c r="E248" s="0" t="s">
        <x:v>100</x:v>
      </x:c>
      <x:c r="F248" s="0" t="s">
        <x:v>101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76</x:v>
      </x:c>
      <x:c r="D249" s="0" t="s">
        <x:v>108</x:v>
      </x:c>
      <x:c r="E249" s="0" t="s">
        <x:v>100</x:v>
      </x:c>
      <x:c r="F249" s="0" t="s">
        <x:v>101</x:v>
      </x:c>
      <x:c r="G249" s="0" t="s">
        <x:v>55</x:v>
      </x:c>
      <x:c r="H249" s="0" t="s">
        <x:v>55</x:v>
      </x:c>
      <x:c r="I249" s="0" t="s">
        <x:v>54</x:v>
      </x:c>
      <x:c r="J249" s="0">
        <x:v>26</x:v>
      </x:c>
    </x:row>
    <x:row r="250" spans="1:10">
      <x:c r="A250" s="0" t="s">
        <x:v>2</x:v>
      </x:c>
      <x:c r="B250" s="0" t="s">
        <x:v>4</x:v>
      </x:c>
      <x:c r="C250" s="0" t="s">
        <x:v>76</x:v>
      </x:c>
      <x:c r="D250" s="0" t="s">
        <x:v>108</x:v>
      </x:c>
      <x:c r="E250" s="0" t="s">
        <x:v>102</x:v>
      </x:c>
      <x:c r="F250" s="0" t="s">
        <x:v>103</x:v>
      </x:c>
      <x:c r="G250" s="0" t="s">
        <x:v>53</x:v>
      </x:c>
      <x:c r="H250" s="0" t="s">
        <x:v>53</x:v>
      </x:c>
      <x:c r="I250" s="0" t="s">
        <x:v>54</x:v>
      </x:c>
      <x:c r="J250" s="0">
        <x:v>241</x:v>
      </x:c>
    </x:row>
    <x:row r="251" spans="1:10">
      <x:c r="A251" s="0" t="s">
        <x:v>2</x:v>
      </x:c>
      <x:c r="B251" s="0" t="s">
        <x:v>4</x:v>
      </x:c>
      <x:c r="C251" s="0" t="s">
        <x:v>76</x:v>
      </x:c>
      <x:c r="D251" s="0" t="s">
        <x:v>108</x:v>
      </x:c>
      <x:c r="E251" s="0" t="s">
        <x:v>102</x:v>
      </x:c>
      <x:c r="F251" s="0" t="s">
        <x:v>103</x:v>
      </x:c>
      <x:c r="G251" s="0" t="s">
        <x:v>55</x:v>
      </x:c>
      <x:c r="H251" s="0" t="s">
        <x:v>55</x:v>
      </x:c>
      <x:c r="I251" s="0" t="s">
        <x:v>54</x:v>
      </x:c>
      <x:c r="J251" s="0">
        <x:v>206</x:v>
      </x:c>
    </x:row>
    <x:row r="252" spans="1:10">
      <x:c r="A252" s="0" t="s">
        <x:v>2</x:v>
      </x:c>
      <x:c r="B252" s="0" t="s">
        <x:v>4</x:v>
      </x:c>
      <x:c r="C252" s="0" t="s">
        <x:v>109</x:v>
      </x:c>
      <x:c r="D252" s="0" t="s">
        <x:v>110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20467</x:v>
      </x:c>
    </x:row>
    <x:row r="253" spans="1:10">
      <x:c r="A253" s="0" t="s">
        <x:v>2</x:v>
      </x:c>
      <x:c r="B253" s="0" t="s">
        <x:v>4</x:v>
      </x:c>
      <x:c r="C253" s="0" t="s">
        <x:v>109</x:v>
      </x:c>
      <x:c r="D253" s="0" t="s">
        <x:v>110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20936</x:v>
      </x:c>
    </x:row>
    <x:row r="254" spans="1:10">
      <x:c r="A254" s="0" t="s">
        <x:v>2</x:v>
      </x:c>
      <x:c r="B254" s="0" t="s">
        <x:v>4</x:v>
      </x:c>
      <x:c r="C254" s="0" t="s">
        <x:v>109</x:v>
      </x:c>
      <x:c r="D254" s="0" t="s">
        <x:v>110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1267</x:v>
      </x:c>
    </x:row>
    <x:row r="255" spans="1:10">
      <x:c r="A255" s="0" t="s">
        <x:v>2</x:v>
      </x:c>
      <x:c r="B255" s="0" t="s">
        <x:v>4</x:v>
      </x:c>
      <x:c r="C255" s="0" t="s">
        <x:v>109</x:v>
      </x:c>
      <x:c r="D255" s="0" t="s">
        <x:v>110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1272</x:v>
      </x:c>
    </x:row>
    <x:row r="256" spans="1:10">
      <x:c r="A256" s="0" t="s">
        <x:v>2</x:v>
      </x:c>
      <x:c r="B256" s="0" t="s">
        <x:v>4</x:v>
      </x:c>
      <x:c r="C256" s="0" t="s">
        <x:v>109</x:v>
      </x:c>
      <x:c r="D256" s="0" t="s">
        <x:v>110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188</x:v>
      </x:c>
    </x:row>
    <x:row r="257" spans="1:10">
      <x:c r="A257" s="0" t="s">
        <x:v>2</x:v>
      </x:c>
      <x:c r="B257" s="0" t="s">
        <x:v>4</x:v>
      </x:c>
      <x:c r="C257" s="0" t="s">
        <x:v>109</x:v>
      </x:c>
      <x:c r="D257" s="0" t="s">
        <x:v>110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159</x:v>
      </x:c>
    </x:row>
    <x:row r="258" spans="1:10">
      <x:c r="A258" s="0" t="s">
        <x:v>2</x:v>
      </x:c>
      <x:c r="B258" s="0" t="s">
        <x:v>4</x:v>
      </x:c>
      <x:c r="C258" s="0" t="s">
        <x:v>109</x:v>
      </x:c>
      <x:c r="D258" s="0" t="s">
        <x:v>110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154</x:v>
      </x:c>
    </x:row>
    <x:row r="259" spans="1:10">
      <x:c r="A259" s="0" t="s">
        <x:v>2</x:v>
      </x:c>
      <x:c r="B259" s="0" t="s">
        <x:v>4</x:v>
      </x:c>
      <x:c r="C259" s="0" t="s">
        <x:v>109</x:v>
      </x:c>
      <x:c r="D259" s="0" t="s">
        <x:v>110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182</x:v>
      </x:c>
    </x:row>
    <x:row r="260" spans="1:10">
      <x:c r="A260" s="0" t="s">
        <x:v>2</x:v>
      </x:c>
      <x:c r="B260" s="0" t="s">
        <x:v>4</x:v>
      </x:c>
      <x:c r="C260" s="0" t="s">
        <x:v>109</x:v>
      </x:c>
      <x:c r="D260" s="0" t="s">
        <x:v>110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250</x:v>
      </x:c>
    </x:row>
    <x:row r="261" spans="1:10">
      <x:c r="A261" s="0" t="s">
        <x:v>2</x:v>
      </x:c>
      <x:c r="B261" s="0" t="s">
        <x:v>4</x:v>
      </x:c>
      <x:c r="C261" s="0" t="s">
        <x:v>109</x:v>
      </x:c>
      <x:c r="D261" s="0" t="s">
        <x:v>110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214</x:v>
      </x:c>
    </x:row>
    <x:row r="262" spans="1:10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54</x:v>
      </x:c>
    </x:row>
    <x:row r="263" spans="1:10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22</x:v>
      </x:c>
    </x:row>
    <x:row r="264" spans="1:10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32</x:v>
      </x:c>
    </x:row>
    <x:row r="265" spans="1:10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20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110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92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110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73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110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65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110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64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110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33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110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21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110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27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110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19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110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18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110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19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110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19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110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49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31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67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17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18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29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50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22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37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11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44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151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151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1823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3290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426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482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96</x:v>
      </x:c>
      <x:c r="F294" s="0" t="s">
        <x:v>97</x:v>
      </x:c>
      <x:c r="G294" s="0" t="s">
        <x:v>53</x:v>
      </x:c>
      <x:c r="H294" s="0" t="s">
        <x:v>53</x:v>
      </x:c>
      <x:c r="I294" s="0" t="s">
        <x:v>54</x:v>
      </x:c>
      <x:c r="J294" s="0">
        <x:v>25436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96</x:v>
      </x:c>
      <x:c r="F295" s="0" t="s">
        <x:v>97</x:v>
      </x:c>
      <x:c r="G295" s="0" t="s">
        <x:v>55</x:v>
      </x:c>
      <x:c r="H295" s="0" t="s">
        <x:v>55</x:v>
      </x:c>
      <x:c r="I295" s="0" t="s">
        <x:v>54</x:v>
      </x:c>
      <x:c r="J295" s="0">
        <x:v>27440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98</x:v>
      </x:c>
      <x:c r="F296" s="0" t="s">
        <x:v>99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98</x:v>
      </x:c>
      <x:c r="F297" s="0" t="s">
        <x:v>99</x:v>
      </x:c>
      <x:c r="G297" s="0" t="s">
        <x:v>55</x:v>
      </x:c>
      <x:c r="H297" s="0" t="s">
        <x:v>55</x:v>
      </x:c>
      <x:c r="I297" s="0" t="s">
        <x:v>54</x:v>
      </x:c>
      <x:c r="J297" s="0">
        <x:v>29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100</x:v>
      </x:c>
      <x:c r="F298" s="0" t="s">
        <x:v>101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100</x:v>
      </x:c>
      <x:c r="F299" s="0" t="s">
        <x:v>101</x:v>
      </x:c>
      <x:c r="G299" s="0" t="s">
        <x:v>55</x:v>
      </x:c>
      <x:c r="H299" s="0" t="s">
        <x:v>55</x:v>
      </x:c>
      <x:c r="I299" s="0" t="s">
        <x:v>54</x:v>
      </x:c>
      <x:c r="J299" s="0">
        <x:v>21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102</x:v>
      </x:c>
      <x:c r="F300" s="0" t="s">
        <x:v>103</x:v>
      </x:c>
      <x:c r="G300" s="0" t="s">
        <x:v>53</x:v>
      </x:c>
      <x:c r="H300" s="0" t="s">
        <x:v>53</x:v>
      </x:c>
      <x:c r="I300" s="0" t="s">
        <x:v>54</x:v>
      </x:c>
      <x:c r="J300" s="0">
        <x:v>260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102</x:v>
      </x:c>
      <x:c r="F301" s="0" t="s">
        <x:v>103</x:v>
      </x:c>
      <x:c r="G301" s="0" t="s">
        <x:v>55</x:v>
      </x:c>
      <x:c r="H301" s="0" t="s">
        <x:v>55</x:v>
      </x:c>
      <x:c r="I301" s="0" t="s">
        <x:v>54</x:v>
      </x:c>
      <x:c r="J301" s="0">
        <x:v>201</x:v>
      </x:c>
    </x:row>
    <x:row r="302" spans="1:10">
      <x:c r="A302" s="0" t="s">
        <x:v>2</x:v>
      </x:c>
      <x:c r="B302" s="0" t="s">
        <x:v>4</x:v>
      </x:c>
      <x:c r="C302" s="0" t="s">
        <x:v>62</x:v>
      </x:c>
      <x:c r="D302" s="0" t="s">
        <x:v>95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13432</x:v>
      </x:c>
    </x:row>
    <x:row r="303" spans="1:10">
      <x:c r="A303" s="0" t="s">
        <x:v>2</x:v>
      </x:c>
      <x:c r="B303" s="0" t="s">
        <x:v>4</x:v>
      </x:c>
      <x:c r="C303" s="0" t="s">
        <x:v>62</x:v>
      </x:c>
      <x:c r="D303" s="0" t="s">
        <x:v>95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23028</x:v>
      </x:c>
    </x:row>
    <x:row r="304" spans="1:10">
      <x:c r="A304" s="0" t="s">
        <x:v>2</x:v>
      </x:c>
      <x:c r="B304" s="0" t="s">
        <x:v>4</x:v>
      </x:c>
      <x:c r="C304" s="0" t="s">
        <x:v>62</x:v>
      </x:c>
      <x:c r="D304" s="0" t="s">
        <x:v>95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546</x:v>
      </x:c>
    </x:row>
    <x:row r="305" spans="1:10">
      <x:c r="A305" s="0" t="s">
        <x:v>2</x:v>
      </x:c>
      <x:c r="B305" s="0" t="s">
        <x:v>4</x:v>
      </x:c>
      <x:c r="C305" s="0" t="s">
        <x:v>62</x:v>
      </x:c>
      <x:c r="D305" s="0" t="s">
        <x:v>95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956</x:v>
      </x:c>
    </x:row>
    <x:row r="306" spans="1:10">
      <x:c r="A306" s="0" t="s">
        <x:v>2</x:v>
      </x:c>
      <x:c r="B306" s="0" t="s">
        <x:v>4</x:v>
      </x:c>
      <x:c r="C306" s="0" t="s">
        <x:v>62</x:v>
      </x:c>
      <x:c r="D306" s="0" t="s">
        <x:v>95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273</x:v>
      </x:c>
    </x:row>
    <x:row r="307" spans="1:10">
      <x:c r="A307" s="0" t="s">
        <x:v>2</x:v>
      </x:c>
      <x:c r="B307" s="0" t="s">
        <x:v>4</x:v>
      </x:c>
      <x:c r="C307" s="0" t="s">
        <x:v>62</x:v>
      </x:c>
      <x:c r="D307" s="0" t="s">
        <x:v>95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759</x:v>
      </x:c>
    </x:row>
    <x:row r="308" spans="1:10">
      <x:c r="A308" s="0" t="s">
        <x:v>2</x:v>
      </x:c>
      <x:c r="B308" s="0" t="s">
        <x:v>4</x:v>
      </x:c>
      <x:c r="C308" s="0" t="s">
        <x:v>62</x:v>
      </x:c>
      <x:c r="D308" s="0" t="s">
        <x:v>95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212</x:v>
      </x:c>
    </x:row>
    <x:row r="309" spans="1:10">
      <x:c r="A309" s="0" t="s">
        <x:v>2</x:v>
      </x:c>
      <x:c r="B309" s="0" t="s">
        <x:v>4</x:v>
      </x:c>
      <x:c r="C309" s="0" t="s">
        <x:v>62</x:v>
      </x:c>
      <x:c r="D309" s="0" t="s">
        <x:v>95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686</x:v>
      </x:c>
    </x:row>
    <x:row r="310" spans="1:10">
      <x:c r="A310" s="0" t="s">
        <x:v>2</x:v>
      </x:c>
      <x:c r="B310" s="0" t="s">
        <x:v>4</x:v>
      </x:c>
      <x:c r="C310" s="0" t="s">
        <x:v>62</x:v>
      </x:c>
      <x:c r="D310" s="0" t="s">
        <x:v>95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88</x:v>
      </x:c>
    </x:row>
    <x:row r="311" spans="1:10">
      <x:c r="A311" s="0" t="s">
        <x:v>2</x:v>
      </x:c>
      <x:c r="B311" s="0" t="s">
        <x:v>4</x:v>
      </x:c>
      <x:c r="C311" s="0" t="s">
        <x:v>62</x:v>
      </x:c>
      <x:c r="D311" s="0" t="s">
        <x:v>95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167</x:v>
      </x:c>
    </x:row>
    <x:row r="312" spans="1:10">
      <x:c r="A312" s="0" t="s">
        <x:v>2</x:v>
      </x:c>
      <x:c r="B312" s="0" t="s">
        <x:v>4</x:v>
      </x:c>
      <x:c r="C312" s="0" t="s">
        <x:v>62</x:v>
      </x:c>
      <x:c r="D312" s="0" t="s">
        <x:v>95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69</x:v>
      </x:c>
    </x:row>
    <x:row r="313" spans="1:10">
      <x:c r="A313" s="0" t="s">
        <x:v>2</x:v>
      </x:c>
      <x:c r="B313" s="0" t="s">
        <x:v>4</x:v>
      </x:c>
      <x:c r="C313" s="0" t="s">
        <x:v>62</x:v>
      </x:c>
      <x:c r="D313" s="0" t="s">
        <x:v>95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131</x:v>
      </x:c>
    </x:row>
    <x:row r="314" spans="1:10">
      <x:c r="A314" s="0" t="s">
        <x:v>2</x:v>
      </x:c>
      <x:c r="B314" s="0" t="s">
        <x:v>4</x:v>
      </x:c>
      <x:c r="C314" s="0" t="s">
        <x:v>62</x:v>
      </x:c>
      <x:c r="D314" s="0" t="s">
        <x:v>95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57</x:v>
      </x:c>
    </x:row>
    <x:row r="315" spans="1:10">
      <x:c r="A315" s="0" t="s">
        <x:v>2</x:v>
      </x:c>
      <x:c r="B315" s="0" t="s">
        <x:v>4</x:v>
      </x:c>
      <x:c r="C315" s="0" t="s">
        <x:v>62</x:v>
      </x:c>
      <x:c r="D315" s="0" t="s">
        <x:v>95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133</x:v>
      </x:c>
    </x:row>
    <x:row r="316" spans="1:10">
      <x:c r="A316" s="0" t="s">
        <x:v>2</x:v>
      </x:c>
      <x:c r="B316" s="0" t="s">
        <x:v>4</x:v>
      </x:c>
      <x:c r="C316" s="0" t="s">
        <x:v>62</x:v>
      </x:c>
      <x:c r="D316" s="0" t="s">
        <x:v>95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44</x:v>
      </x:c>
    </x:row>
    <x:row r="317" spans="1:10">
      <x:c r="A317" s="0" t="s">
        <x:v>2</x:v>
      </x:c>
      <x:c r="B317" s="0" t="s">
        <x:v>4</x:v>
      </x:c>
      <x:c r="C317" s="0" t="s">
        <x:v>62</x:v>
      </x:c>
      <x:c r="D317" s="0" t="s">
        <x:v>95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102</x:v>
      </x:c>
    </x:row>
    <x:row r="318" spans="1:10">
      <x:c r="A318" s="0" t="s">
        <x:v>2</x:v>
      </x:c>
      <x:c r="B318" s="0" t="s">
        <x:v>4</x:v>
      </x:c>
      <x:c r="C318" s="0" t="s">
        <x:v>62</x:v>
      </x:c>
      <x:c r="D318" s="0" t="s">
        <x:v>95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25</x:v>
      </x:c>
    </x:row>
    <x:row r="319" spans="1:10">
      <x:c r="A319" s="0" t="s">
        <x:v>2</x:v>
      </x:c>
      <x:c r="B319" s="0" t="s">
        <x:v>4</x:v>
      </x:c>
      <x:c r="C319" s="0" t="s">
        <x:v>62</x:v>
      </x:c>
      <x:c r="D319" s="0" t="s">
        <x:v>95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38</x:v>
      </x:c>
    </x:row>
    <x:row r="320" spans="1:10">
      <x:c r="A320" s="0" t="s">
        <x:v>2</x:v>
      </x:c>
      <x:c r="B320" s="0" t="s">
        <x:v>4</x:v>
      </x:c>
      <x:c r="C320" s="0" t="s">
        <x:v>62</x:v>
      </x:c>
      <x:c r="D320" s="0" t="s">
        <x:v>95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21</x:v>
      </x:c>
    </x:row>
    <x:row r="321" spans="1:10">
      <x:c r="A321" s="0" t="s">
        <x:v>2</x:v>
      </x:c>
      <x:c r="B321" s="0" t="s">
        <x:v>4</x:v>
      </x:c>
      <x:c r="C321" s="0" t="s">
        <x:v>62</x:v>
      </x:c>
      <x:c r="D321" s="0" t="s">
        <x:v>95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46</x:v>
      </x:c>
    </x:row>
    <x:row r="322" spans="1:10">
      <x:c r="A322" s="0" t="s">
        <x:v>2</x:v>
      </x:c>
      <x:c r="B322" s="0" t="s">
        <x:v>4</x:v>
      </x:c>
      <x:c r="C322" s="0" t="s">
        <x:v>62</x:v>
      </x:c>
      <x:c r="D322" s="0" t="s">
        <x:v>95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19</x:v>
      </x:c>
    </x:row>
    <x:row r="323" spans="1:10">
      <x:c r="A323" s="0" t="s">
        <x:v>2</x:v>
      </x:c>
      <x:c r="B323" s="0" t="s">
        <x:v>4</x:v>
      </x:c>
      <x:c r="C323" s="0" t="s">
        <x:v>62</x:v>
      </x:c>
      <x:c r="D323" s="0" t="s">
        <x:v>95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38</x:v>
      </x:c>
    </x:row>
    <x:row r="324" spans="1:10">
      <x:c r="A324" s="0" t="s">
        <x:v>2</x:v>
      </x:c>
      <x:c r="B324" s="0" t="s">
        <x:v>4</x:v>
      </x:c>
      <x:c r="C324" s="0" t="s">
        <x:v>62</x:v>
      </x:c>
      <x:c r="D324" s="0" t="s">
        <x:v>95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19</x:v>
      </x:c>
    </x:row>
    <x:row r="325" spans="1:10">
      <x:c r="A325" s="0" t="s">
        <x:v>2</x:v>
      </x:c>
      <x:c r="B325" s="0" t="s">
        <x:v>4</x:v>
      </x:c>
      <x:c r="C325" s="0" t="s">
        <x:v>62</x:v>
      </x:c>
      <x:c r="D325" s="0" t="s">
        <x:v>95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47</x:v>
      </x:c>
    </x:row>
    <x:row r="326" spans="1:10">
      <x:c r="A326" s="0" t="s">
        <x:v>2</x:v>
      </x:c>
      <x:c r="B326" s="0" t="s">
        <x:v>4</x:v>
      </x:c>
      <x:c r="C326" s="0" t="s">
        <x:v>62</x:v>
      </x:c>
      <x:c r="D326" s="0" t="s">
        <x:v>95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10</x:v>
      </x:c>
    </x:row>
    <x:row r="327" spans="1:10">
      <x:c r="A327" s="0" t="s">
        <x:v>2</x:v>
      </x:c>
      <x:c r="B327" s="0" t="s">
        <x:v>4</x:v>
      </x:c>
      <x:c r="C327" s="0" t="s">
        <x:v>62</x:v>
      </x:c>
      <x:c r="D327" s="0" t="s">
        <x:v>95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85</x:v>
      </x:c>
    </x:row>
    <x:row r="328" spans="1:10">
      <x:c r="A328" s="0" t="s">
        <x:v>2</x:v>
      </x:c>
      <x:c r="B328" s="0" t="s">
        <x:v>4</x:v>
      </x:c>
      <x:c r="C328" s="0" t="s">
        <x:v>62</x:v>
      </x:c>
      <x:c r="D328" s="0" t="s">
        <x:v>95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15</x:v>
      </x:c>
    </x:row>
    <x:row r="329" spans="1:10">
      <x:c r="A329" s="0" t="s">
        <x:v>2</x:v>
      </x:c>
      <x:c r="B329" s="0" t="s">
        <x:v>4</x:v>
      </x:c>
      <x:c r="C329" s="0" t="s">
        <x:v>62</x:v>
      </x:c>
      <x:c r="D329" s="0" t="s">
        <x:v>95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75</x:v>
      </x:c>
    </x:row>
    <x:row r="330" spans="1:10">
      <x:c r="A330" s="0" t="s">
        <x:v>2</x:v>
      </x:c>
      <x:c r="B330" s="0" t="s">
        <x:v>4</x:v>
      </x:c>
      <x:c r="C330" s="0" t="s">
        <x:v>62</x:v>
      </x:c>
      <x:c r="D330" s="0" t="s">
        <x:v>95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6</x:v>
      </x:c>
    </x:row>
    <x:row r="331" spans="1:10">
      <x:c r="A331" s="0" t="s">
        <x:v>2</x:v>
      </x:c>
      <x:c r="B331" s="0" t="s">
        <x:v>4</x:v>
      </x:c>
      <x:c r="C331" s="0" t="s">
        <x:v>62</x:v>
      </x:c>
      <x:c r="D331" s="0" t="s">
        <x:v>95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19</x:v>
      </x:c>
    </x:row>
    <x:row r="332" spans="1:10">
      <x:c r="A332" s="0" t="s">
        <x:v>2</x:v>
      </x:c>
      <x:c r="B332" s="0" t="s">
        <x:v>4</x:v>
      </x:c>
      <x:c r="C332" s="0" t="s">
        <x:v>62</x:v>
      </x:c>
      <x:c r="D332" s="0" t="s">
        <x:v>95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13</x:v>
      </x:c>
    </x:row>
    <x:row r="333" spans="1:10">
      <x:c r="A333" s="0" t="s">
        <x:v>2</x:v>
      </x:c>
      <x:c r="B333" s="0" t="s">
        <x:v>4</x:v>
      </x:c>
      <x:c r="C333" s="0" t="s">
        <x:v>62</x:v>
      </x:c>
      <x:c r="D333" s="0" t="s">
        <x:v>95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32</x:v>
      </x:c>
    </x:row>
    <x:row r="334" spans="1:10">
      <x:c r="A334" s="0" t="s">
        <x:v>2</x:v>
      </x:c>
      <x:c r="B334" s="0" t="s">
        <x:v>4</x:v>
      </x:c>
      <x:c r="C334" s="0" t="s">
        <x:v>62</x:v>
      </x:c>
      <x:c r="D334" s="0" t="s">
        <x:v>95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11</x:v>
      </x:c>
    </x:row>
    <x:row r="335" spans="1:10">
      <x:c r="A335" s="0" t="s">
        <x:v>2</x:v>
      </x:c>
      <x:c r="B335" s="0" t="s">
        <x:v>4</x:v>
      </x:c>
      <x:c r="C335" s="0" t="s">
        <x:v>62</x:v>
      </x:c>
      <x:c r="D335" s="0" t="s">
        <x:v>95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24</x:v>
      </x:c>
    </x:row>
    <x:row r="336" spans="1:10">
      <x:c r="A336" s="0" t="s">
        <x:v>2</x:v>
      </x:c>
      <x:c r="B336" s="0" t="s">
        <x:v>4</x:v>
      </x:c>
      <x:c r="C336" s="0" t="s">
        <x:v>62</x:v>
      </x:c>
      <x:c r="D336" s="0" t="s">
        <x:v>95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62</x:v>
      </x:c>
      <x:c r="D337" s="0" t="s">
        <x:v>95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39</x:v>
      </x:c>
    </x:row>
    <x:row r="338" spans="1:10">
      <x:c r="A338" s="0" t="s">
        <x:v>2</x:v>
      </x:c>
      <x:c r="B338" s="0" t="s">
        <x:v>4</x:v>
      </x:c>
      <x:c r="C338" s="0" t="s">
        <x:v>62</x:v>
      </x:c>
      <x:c r="D338" s="0" t="s">
        <x:v>95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115</x:v>
      </x:c>
    </x:row>
    <x:row r="339" spans="1:10">
      <x:c r="A339" s="0" t="s">
        <x:v>2</x:v>
      </x:c>
      <x:c r="B339" s="0" t="s">
        <x:v>4</x:v>
      </x:c>
      <x:c r="C339" s="0" t="s">
        <x:v>62</x:v>
      </x:c>
      <x:c r="D339" s="0" t="s">
        <x:v>95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207</x:v>
      </x:c>
    </x:row>
    <x:row r="340" spans="1:10">
      <x:c r="A340" s="0" t="s">
        <x:v>2</x:v>
      </x:c>
      <x:c r="B340" s="0" t="s">
        <x:v>4</x:v>
      </x:c>
      <x:c r="C340" s="0" t="s">
        <x:v>62</x:v>
      </x:c>
      <x:c r="D340" s="0" t="s">
        <x:v>95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734</x:v>
      </x:c>
    </x:row>
    <x:row r="341" spans="1:10">
      <x:c r="A341" s="0" t="s">
        <x:v>2</x:v>
      </x:c>
      <x:c r="B341" s="0" t="s">
        <x:v>4</x:v>
      </x:c>
      <x:c r="C341" s="0" t="s">
        <x:v>62</x:v>
      </x:c>
      <x:c r="D341" s="0" t="s">
        <x:v>95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2786</x:v>
      </x:c>
    </x:row>
    <x:row r="342" spans="1:10">
      <x:c r="A342" s="0" t="s">
        <x:v>2</x:v>
      </x:c>
      <x:c r="B342" s="0" t="s">
        <x:v>4</x:v>
      </x:c>
      <x:c r="C342" s="0" t="s">
        <x:v>62</x:v>
      </x:c>
      <x:c r="D342" s="0" t="s">
        <x:v>95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8800</x:v>
      </x:c>
    </x:row>
    <x:row r="343" spans="1:10">
      <x:c r="A343" s="0" t="s">
        <x:v>2</x:v>
      </x:c>
      <x:c r="B343" s="0" t="s">
        <x:v>4</x:v>
      </x:c>
      <x:c r="C343" s="0" t="s">
        <x:v>62</x:v>
      </x:c>
      <x:c r="D343" s="0" t="s">
        <x:v>95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23193</x:v>
      </x:c>
    </x:row>
    <x:row r="344" spans="1:10">
      <x:c r="A344" s="0" t="s">
        <x:v>2</x:v>
      </x:c>
      <x:c r="B344" s="0" t="s">
        <x:v>4</x:v>
      </x:c>
      <x:c r="C344" s="0" t="s">
        <x:v>62</x:v>
      </x:c>
      <x:c r="D344" s="0" t="s">
        <x:v>95</x:v>
      </x:c>
      <x:c r="E344" s="0" t="s">
        <x:v>96</x:v>
      </x:c>
      <x:c r="F344" s="0" t="s">
        <x:v>97</x:v>
      </x:c>
      <x:c r="G344" s="0" t="s">
        <x:v>53</x:v>
      </x:c>
      <x:c r="H344" s="0" t="s">
        <x:v>53</x:v>
      </x:c>
      <x:c r="I344" s="0" t="s">
        <x:v>54</x:v>
      </x:c>
      <x:c r="J344" s="0">
        <x:v>24696</x:v>
      </x:c>
    </x:row>
    <x:row r="345" spans="1:10">
      <x:c r="A345" s="0" t="s">
        <x:v>2</x:v>
      </x:c>
      <x:c r="B345" s="0" t="s">
        <x:v>4</x:v>
      </x:c>
      <x:c r="C345" s="0" t="s">
        <x:v>62</x:v>
      </x:c>
      <x:c r="D345" s="0" t="s">
        <x:v>95</x:v>
      </x:c>
      <x:c r="E345" s="0" t="s">
        <x:v>96</x:v>
      </x:c>
      <x:c r="F345" s="0" t="s">
        <x:v>97</x:v>
      </x:c>
      <x:c r="G345" s="0" t="s">
        <x:v>55</x:v>
      </x:c>
      <x:c r="H345" s="0" t="s">
        <x:v>55</x:v>
      </x:c>
      <x:c r="I345" s="0" t="s">
        <x:v>54</x:v>
      </x:c>
      <x:c r="J345" s="0">
        <x:v>53002</x:v>
      </x:c>
    </x:row>
    <x:row r="346" spans="1:10">
      <x:c r="A346" s="0" t="s">
        <x:v>2</x:v>
      </x:c>
      <x:c r="B346" s="0" t="s">
        <x:v>4</x:v>
      </x:c>
      <x:c r="C346" s="0" t="s">
        <x:v>62</x:v>
      </x:c>
      <x:c r="D346" s="0" t="s">
        <x:v>95</x:v>
      </x:c>
      <x:c r="E346" s="0" t="s">
        <x:v>98</x:v>
      </x:c>
      <x:c r="F346" s="0" t="s">
        <x:v>99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62</x:v>
      </x:c>
      <x:c r="D347" s="0" t="s">
        <x:v>95</x:v>
      </x:c>
      <x:c r="E347" s="0" t="s">
        <x:v>98</x:v>
      </x:c>
      <x:c r="F347" s="0" t="s">
        <x:v>99</x:v>
      </x:c>
      <x:c r="G347" s="0" t="s">
        <x:v>55</x:v>
      </x:c>
      <x:c r="H347" s="0" t="s">
        <x:v>55</x:v>
      </x:c>
      <x:c r="I347" s="0" t="s">
        <x:v>54</x:v>
      </x:c>
      <x:c r="J347" s="0">
        <x:v>35</x:v>
      </x:c>
    </x:row>
    <x:row r="348" spans="1:10">
      <x:c r="A348" s="0" t="s">
        <x:v>2</x:v>
      </x:c>
      <x:c r="B348" s="0" t="s">
        <x:v>4</x:v>
      </x:c>
      <x:c r="C348" s="0" t="s">
        <x:v>62</x:v>
      </x:c>
      <x:c r="D348" s="0" t="s">
        <x:v>95</x:v>
      </x:c>
      <x:c r="E348" s="0" t="s">
        <x:v>100</x:v>
      </x:c>
      <x:c r="F348" s="0" t="s">
        <x:v>101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62</x:v>
      </x:c>
      <x:c r="D349" s="0" t="s">
        <x:v>95</x:v>
      </x:c>
      <x:c r="E349" s="0" t="s">
        <x:v>100</x:v>
      </x:c>
      <x:c r="F349" s="0" t="s">
        <x:v>101</x:v>
      </x:c>
      <x:c r="G349" s="0" t="s">
        <x:v>55</x:v>
      </x:c>
      <x:c r="H349" s="0" t="s">
        <x:v>55</x:v>
      </x:c>
      <x:c r="I349" s="0" t="s">
        <x:v>54</x:v>
      </x:c>
      <x:c r="J349" s="0">
        <x:v>29</x:v>
      </x:c>
    </x:row>
    <x:row r="350" spans="1:10">
      <x:c r="A350" s="0" t="s">
        <x:v>2</x:v>
      </x:c>
      <x:c r="B350" s="0" t="s">
        <x:v>4</x:v>
      </x:c>
      <x:c r="C350" s="0" t="s">
        <x:v>62</x:v>
      </x:c>
      <x:c r="D350" s="0" t="s">
        <x:v>95</x:v>
      </x:c>
      <x:c r="E350" s="0" t="s">
        <x:v>102</x:v>
      </x:c>
      <x:c r="F350" s="0" t="s">
        <x:v>103</x:v>
      </x:c>
      <x:c r="G350" s="0" t="s">
        <x:v>53</x:v>
      </x:c>
      <x:c r="H350" s="0" t="s">
        <x:v>53</x:v>
      </x:c>
      <x:c r="I350" s="0" t="s">
        <x:v>54</x:v>
      </x:c>
      <x:c r="J350" s="0">
        <x:v>185</x:v>
      </x:c>
    </x:row>
    <x:row r="351" spans="1:10">
      <x:c r="A351" s="0" t="s">
        <x:v>2</x:v>
      </x:c>
      <x:c r="B351" s="0" t="s">
        <x:v>4</x:v>
      </x:c>
      <x:c r="C351" s="0" t="s">
        <x:v>62</x:v>
      </x:c>
      <x:c r="D351" s="0" t="s">
        <x:v>95</x:v>
      </x:c>
      <x:c r="E351" s="0" t="s">
        <x:v>102</x:v>
      </x:c>
      <x:c r="F351" s="0" t="s">
        <x:v>103</x:v>
      </x:c>
      <x:c r="G351" s="0" t="s">
        <x:v>55</x:v>
      </x:c>
      <x:c r="H351" s="0" t="s">
        <x:v>55</x:v>
      </x:c>
      <x:c r="I351" s="0" t="s">
        <x:v>54</x:v>
      </x:c>
      <x:c r="J351" s="0">
        <x:v>347</x:v>
      </x:c>
    </x:row>
    <x:row r="352" spans="1:10">
      <x:c r="A352" s="0" t="s">
        <x:v>2</x:v>
      </x:c>
      <x:c r="B352" s="0" t="s">
        <x:v>4</x:v>
      </x:c>
      <x:c r="C352" s="0" t="s">
        <x:v>96</x:v>
      </x:c>
      <x:c r="D352" s="0" t="s">
        <x:v>111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1374815</x:v>
      </x:c>
    </x:row>
    <x:row r="353" spans="1:10">
      <x:c r="A353" s="0" t="s">
        <x:v>2</x:v>
      </x:c>
      <x:c r="B353" s="0" t="s">
        <x:v>4</x:v>
      </x:c>
      <x:c r="C353" s="0" t="s">
        <x:v>96</x:v>
      </x:c>
      <x:c r="D353" s="0" t="s">
        <x:v>111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1323999</x:v>
      </x:c>
    </x:row>
    <x:row r="354" spans="1:10">
      <x:c r="A354" s="0" t="s">
        <x:v>2</x:v>
      </x:c>
      <x:c r="B354" s="0" t="s">
        <x:v>4</x:v>
      </x:c>
      <x:c r="C354" s="0" t="s">
        <x:v>96</x:v>
      </x:c>
      <x:c r="D354" s="0" t="s">
        <x:v>111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49364</x:v>
      </x:c>
    </x:row>
    <x:row r="355" spans="1:10">
      <x:c r="A355" s="0" t="s">
        <x:v>2</x:v>
      </x:c>
      <x:c r="B355" s="0" t="s">
        <x:v>4</x:v>
      </x:c>
      <x:c r="C355" s="0" t="s">
        <x:v>96</x:v>
      </x:c>
      <x:c r="D355" s="0" t="s">
        <x:v>111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47936</x:v>
      </x:c>
    </x:row>
    <x:row r="356" spans="1:10">
      <x:c r="A356" s="0" t="s">
        <x:v>2</x:v>
      </x:c>
      <x:c r="B356" s="0" t="s">
        <x:v>4</x:v>
      </x:c>
      <x:c r="C356" s="0" t="s">
        <x:v>96</x:v>
      </x:c>
      <x:c r="D356" s="0" t="s">
        <x:v>111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13893</x:v>
      </x:c>
    </x:row>
    <x:row r="357" spans="1:10">
      <x:c r="A357" s="0" t="s">
        <x:v>2</x:v>
      </x:c>
      <x:c r="B357" s="0" t="s">
        <x:v>4</x:v>
      </x:c>
      <x:c r="C357" s="0" t="s">
        <x:v>96</x:v>
      </x:c>
      <x:c r="D357" s="0" t="s">
        <x:v>111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17423</x:v>
      </x:c>
    </x:row>
    <x:row r="358" spans="1:10">
      <x:c r="A358" s="0" t="s">
        <x:v>2</x:v>
      </x:c>
      <x:c r="B358" s="0" t="s">
        <x:v>4</x:v>
      </x:c>
      <x:c r="C358" s="0" t="s">
        <x:v>96</x:v>
      </x:c>
      <x:c r="D358" s="0" t="s">
        <x:v>111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14502</x:v>
      </x:c>
    </x:row>
    <x:row r="359" spans="1:10">
      <x:c r="A359" s="0" t="s">
        <x:v>2</x:v>
      </x:c>
      <x:c r="B359" s="0" t="s">
        <x:v>4</x:v>
      </x:c>
      <x:c r="C359" s="0" t="s">
        <x:v>96</x:v>
      </x:c>
      <x:c r="D359" s="0" t="s">
        <x:v>111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19435</x:v>
      </x:c>
    </x:row>
    <x:row r="360" spans="1:10">
      <x:c r="A360" s="0" t="s">
        <x:v>2</x:v>
      </x:c>
      <x:c r="B360" s="0" t="s">
        <x:v>4</x:v>
      </x:c>
      <x:c r="C360" s="0" t="s">
        <x:v>96</x:v>
      </x:c>
      <x:c r="D360" s="0" t="s">
        <x:v>111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8856</x:v>
      </x:c>
    </x:row>
    <x:row r="361" spans="1:10">
      <x:c r="A361" s="0" t="s">
        <x:v>2</x:v>
      </x:c>
      <x:c r="B361" s="0" t="s">
        <x:v>4</x:v>
      </x:c>
      <x:c r="C361" s="0" t="s">
        <x:v>96</x:v>
      </x:c>
      <x:c r="D361" s="0" t="s">
        <x:v>111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8600</x:v>
      </x:c>
    </x:row>
    <x:row r="362" spans="1:10">
      <x:c r="A362" s="0" t="s">
        <x:v>2</x:v>
      </x:c>
      <x:c r="B362" s="0" t="s">
        <x:v>4</x:v>
      </x:c>
      <x:c r="C362" s="0" t="s">
        <x:v>96</x:v>
      </x:c>
      <x:c r="D362" s="0" t="s">
        <x:v>111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3514</x:v>
      </x:c>
    </x:row>
    <x:row r="363" spans="1:10">
      <x:c r="A363" s="0" t="s">
        <x:v>2</x:v>
      </x:c>
      <x:c r="B363" s="0" t="s">
        <x:v>4</x:v>
      </x:c>
      <x:c r="C363" s="0" t="s">
        <x:v>96</x:v>
      </x:c>
      <x:c r="D363" s="0" t="s">
        <x:v>111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3332</x:v>
      </x:c>
    </x:row>
    <x:row r="364" spans="1:10">
      <x:c r="A364" s="0" t="s">
        <x:v>2</x:v>
      </x:c>
      <x:c r="B364" s="0" t="s">
        <x:v>4</x:v>
      </x:c>
      <x:c r="C364" s="0" t="s">
        <x:v>96</x:v>
      </x:c>
      <x:c r="D364" s="0" t="s">
        <x:v>111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3661</x:v>
      </x:c>
    </x:row>
    <x:row r="365" spans="1:10">
      <x:c r="A365" s="0" t="s">
        <x:v>2</x:v>
      </x:c>
      <x:c r="B365" s="0" t="s">
        <x:v>4</x:v>
      </x:c>
      <x:c r="C365" s="0" t="s">
        <x:v>96</x:v>
      </x:c>
      <x:c r="D365" s="0" t="s">
        <x:v>111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4657</x:v>
      </x:c>
    </x:row>
    <x:row r="366" spans="1:10">
      <x:c r="A366" s="0" t="s">
        <x:v>2</x:v>
      </x:c>
      <x:c r="B366" s="0" t="s">
        <x:v>4</x:v>
      </x:c>
      <x:c r="C366" s="0" t="s">
        <x:v>96</x:v>
      </x:c>
      <x:c r="D366" s="0" t="s">
        <x:v>111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3140</x:v>
      </x:c>
    </x:row>
    <x:row r="367" spans="1:10">
      <x:c r="A367" s="0" t="s">
        <x:v>2</x:v>
      </x:c>
      <x:c r="B367" s="0" t="s">
        <x:v>4</x:v>
      </x:c>
      <x:c r="C367" s="0" t="s">
        <x:v>96</x:v>
      </x:c>
      <x:c r="D367" s="0" t="s">
        <x:v>111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3472</x:v>
      </x:c>
    </x:row>
    <x:row r="368" spans="1:10">
      <x:c r="A368" s="0" t="s">
        <x:v>2</x:v>
      </x:c>
      <x:c r="B368" s="0" t="s">
        <x:v>4</x:v>
      </x:c>
      <x:c r="C368" s="0" t="s">
        <x:v>96</x:v>
      </x:c>
      <x:c r="D368" s="0" t="s">
        <x:v>111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2540</x:v>
      </x:c>
    </x:row>
    <x:row r="369" spans="1:10">
      <x:c r="A369" s="0" t="s">
        <x:v>2</x:v>
      </x:c>
      <x:c r="B369" s="0" t="s">
        <x:v>4</x:v>
      </x:c>
      <x:c r="C369" s="0" t="s">
        <x:v>96</x:v>
      </x:c>
      <x:c r="D369" s="0" t="s">
        <x:v>111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2371</x:v>
      </x:c>
    </x:row>
    <x:row r="370" spans="1:10">
      <x:c r="A370" s="0" t="s">
        <x:v>2</x:v>
      </x:c>
      <x:c r="B370" s="0" t="s">
        <x:v>4</x:v>
      </x:c>
      <x:c r="C370" s="0" t="s">
        <x:v>96</x:v>
      </x:c>
      <x:c r="D370" s="0" t="s">
        <x:v>111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2235</x:v>
      </x:c>
    </x:row>
    <x:row r="371" spans="1:10">
      <x:c r="A371" s="0" t="s">
        <x:v>2</x:v>
      </x:c>
      <x:c r="B371" s="0" t="s">
        <x:v>4</x:v>
      </x:c>
      <x:c r="C371" s="0" t="s">
        <x:v>96</x:v>
      </x:c>
      <x:c r="D371" s="0" t="s">
        <x:v>111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2339</x:v>
      </x:c>
    </x:row>
    <x:row r="372" spans="1:10">
      <x:c r="A372" s="0" t="s">
        <x:v>2</x:v>
      </x:c>
      <x:c r="B372" s="0" t="s">
        <x:v>4</x:v>
      </x:c>
      <x:c r="C372" s="0" t="s">
        <x:v>96</x:v>
      </x:c>
      <x:c r="D372" s="0" t="s">
        <x:v>111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1918</x:v>
      </x:c>
    </x:row>
    <x:row r="373" spans="1:10">
      <x:c r="A373" s="0" t="s">
        <x:v>2</x:v>
      </x:c>
      <x:c r="B373" s="0" t="s">
        <x:v>4</x:v>
      </x:c>
      <x:c r="C373" s="0" t="s">
        <x:v>96</x:v>
      </x:c>
      <x:c r="D373" s="0" t="s">
        <x:v>111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1733</x:v>
      </x:c>
    </x:row>
    <x:row r="374" spans="1:10">
      <x:c r="A374" s="0" t="s">
        <x:v>2</x:v>
      </x:c>
      <x:c r="B374" s="0" t="s">
        <x:v>4</x:v>
      </x:c>
      <x:c r="C374" s="0" t="s">
        <x:v>96</x:v>
      </x:c>
      <x:c r="D374" s="0" t="s">
        <x:v>111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1622</x:v>
      </x:c>
    </x:row>
    <x:row r="375" spans="1:10">
      <x:c r="A375" s="0" t="s">
        <x:v>2</x:v>
      </x:c>
      <x:c r="B375" s="0" t="s">
        <x:v>4</x:v>
      </x:c>
      <x:c r="C375" s="0" t="s">
        <x:v>96</x:v>
      </x:c>
      <x:c r="D375" s="0" t="s">
        <x:v>111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1582</x:v>
      </x:c>
    </x:row>
    <x:row r="376" spans="1:10">
      <x:c r="A376" s="0" t="s">
        <x:v>2</x:v>
      </x:c>
      <x:c r="B376" s="0" t="s">
        <x:v>4</x:v>
      </x:c>
      <x:c r="C376" s="0" t="s">
        <x:v>96</x:v>
      </x:c>
      <x:c r="D376" s="0" t="s">
        <x:v>111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1354</x:v>
      </x:c>
    </x:row>
    <x:row r="377" spans="1:10">
      <x:c r="A377" s="0" t="s">
        <x:v>2</x:v>
      </x:c>
      <x:c r="B377" s="0" t="s">
        <x:v>4</x:v>
      </x:c>
      <x:c r="C377" s="0" t="s">
        <x:v>96</x:v>
      </x:c>
      <x:c r="D377" s="0" t="s">
        <x:v>111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2935</x:v>
      </x:c>
    </x:row>
    <x:row r="378" spans="1:10">
      <x:c r="A378" s="0" t="s">
        <x:v>2</x:v>
      </x:c>
      <x:c r="B378" s="0" t="s">
        <x:v>4</x:v>
      </x:c>
      <x:c r="C378" s="0" t="s">
        <x:v>96</x:v>
      </x:c>
      <x:c r="D378" s="0" t="s">
        <x:v>111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1846</x:v>
      </x:c>
    </x:row>
    <x:row r="379" spans="1:10">
      <x:c r="A379" s="0" t="s">
        <x:v>2</x:v>
      </x:c>
      <x:c r="B379" s="0" t="s">
        <x:v>4</x:v>
      </x:c>
      <x:c r="C379" s="0" t="s">
        <x:v>96</x:v>
      </x:c>
      <x:c r="D379" s="0" t="s">
        <x:v>111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3567</x:v>
      </x:c>
    </x:row>
    <x:row r="380" spans="1:10">
      <x:c r="A380" s="0" t="s">
        <x:v>2</x:v>
      </x:c>
      <x:c r="B380" s="0" t="s">
        <x:v>4</x:v>
      </x:c>
      <x:c r="C380" s="0" t="s">
        <x:v>96</x:v>
      </x:c>
      <x:c r="D380" s="0" t="s">
        <x:v>111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1078</x:v>
      </x:c>
    </x:row>
    <x:row r="381" spans="1:10">
      <x:c r="A381" s="0" t="s">
        <x:v>2</x:v>
      </x:c>
      <x:c r="B381" s="0" t="s">
        <x:v>4</x:v>
      </x:c>
      <x:c r="C381" s="0" t="s">
        <x:v>96</x:v>
      </x:c>
      <x:c r="D381" s="0" t="s">
        <x:v>111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1200</x:v>
      </x:c>
    </x:row>
    <x:row r="382" spans="1:10">
      <x:c r="A382" s="0" t="s">
        <x:v>2</x:v>
      </x:c>
      <x:c r="B382" s="0" t="s">
        <x:v>4</x:v>
      </x:c>
      <x:c r="C382" s="0" t="s">
        <x:v>96</x:v>
      </x:c>
      <x:c r="D382" s="0" t="s">
        <x:v>111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1533</x:v>
      </x:c>
    </x:row>
    <x:row r="383" spans="1:10">
      <x:c r="A383" s="0" t="s">
        <x:v>2</x:v>
      </x:c>
      <x:c r="B383" s="0" t="s">
        <x:v>4</x:v>
      </x:c>
      <x:c r="C383" s="0" t="s">
        <x:v>96</x:v>
      </x:c>
      <x:c r="D383" s="0" t="s">
        <x:v>111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2100</x:v>
      </x:c>
    </x:row>
    <x:row r="384" spans="1:10">
      <x:c r="A384" s="0" t="s">
        <x:v>2</x:v>
      </x:c>
      <x:c r="B384" s="0" t="s">
        <x:v>4</x:v>
      </x:c>
      <x:c r="C384" s="0" t="s">
        <x:v>96</x:v>
      </x:c>
      <x:c r="D384" s="0" t="s">
        <x:v>111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980</x:v>
      </x:c>
    </x:row>
    <x:row r="385" spans="1:10">
      <x:c r="A385" s="0" t="s">
        <x:v>2</x:v>
      </x:c>
      <x:c r="B385" s="0" t="s">
        <x:v>4</x:v>
      </x:c>
      <x:c r="C385" s="0" t="s">
        <x:v>96</x:v>
      </x:c>
      <x:c r="D385" s="0" t="s">
        <x:v>111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1356</x:v>
      </x:c>
    </x:row>
    <x:row r="386" spans="1:10">
      <x:c r="A386" s="0" t="s">
        <x:v>2</x:v>
      </x:c>
      <x:c r="B386" s="0" t="s">
        <x:v>4</x:v>
      </x:c>
      <x:c r="C386" s="0" t="s">
        <x:v>96</x:v>
      </x:c>
      <x:c r="D386" s="0" t="s">
        <x:v>111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649</x:v>
      </x:c>
    </x:row>
    <x:row r="387" spans="1:10">
      <x:c r="A387" s="0" t="s">
        <x:v>2</x:v>
      </x:c>
      <x:c r="B387" s="0" t="s">
        <x:v>4</x:v>
      </x:c>
      <x:c r="C387" s="0" t="s">
        <x:v>96</x:v>
      </x:c>
      <x:c r="D387" s="0" t="s">
        <x:v>111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3506</x:v>
      </x:c>
    </x:row>
    <x:row r="388" spans="1:10">
      <x:c r="A388" s="0" t="s">
        <x:v>2</x:v>
      </x:c>
      <x:c r="B388" s="0" t="s">
        <x:v>4</x:v>
      </x:c>
      <x:c r="C388" s="0" t="s">
        <x:v>96</x:v>
      </x:c>
      <x:c r="D388" s="0" t="s">
        <x:v>111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7616</x:v>
      </x:c>
    </x:row>
    <x:row r="389" spans="1:10">
      <x:c r="A389" s="0" t="s">
        <x:v>2</x:v>
      </x:c>
      <x:c r="B389" s="0" t="s">
        <x:v>4</x:v>
      </x:c>
      <x:c r="C389" s="0" t="s">
        <x:v>96</x:v>
      </x:c>
      <x:c r="D389" s="0" t="s">
        <x:v>111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7576</x:v>
      </x:c>
    </x:row>
    <x:row r="390" spans="1:10">
      <x:c r="A390" s="0" t="s">
        <x:v>2</x:v>
      </x:c>
      <x:c r="B390" s="0" t="s">
        <x:v>4</x:v>
      </x:c>
      <x:c r="C390" s="0" t="s">
        <x:v>96</x:v>
      </x:c>
      <x:c r="D390" s="0" t="s">
        <x:v>111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110090</x:v>
      </x:c>
    </x:row>
    <x:row r="391" spans="1:10">
      <x:c r="A391" s="0" t="s">
        <x:v>2</x:v>
      </x:c>
      <x:c r="B391" s="0" t="s">
        <x:v>4</x:v>
      </x:c>
      <x:c r="C391" s="0" t="s">
        <x:v>96</x:v>
      </x:c>
      <x:c r="D391" s="0" t="s">
        <x:v>111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177304</x:v>
      </x:c>
    </x:row>
    <x:row r="392" spans="1:10">
      <x:c r="A392" s="0" t="s">
        <x:v>2</x:v>
      </x:c>
      <x:c r="B392" s="0" t="s">
        <x:v>4</x:v>
      </x:c>
      <x:c r="C392" s="0" t="s">
        <x:v>96</x:v>
      </x:c>
      <x:c r="D392" s="0" t="s">
        <x:v>111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30289</x:v>
      </x:c>
    </x:row>
    <x:row r="393" spans="1:10">
      <x:c r="A393" s="0" t="s">
        <x:v>2</x:v>
      </x:c>
      <x:c r="B393" s="0" t="s">
        <x:v>4</x:v>
      </x:c>
      <x:c r="C393" s="0" t="s">
        <x:v>96</x:v>
      </x:c>
      <x:c r="D393" s="0" t="s">
        <x:v>111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45993</x:v>
      </x:c>
    </x:row>
    <x:row r="394" spans="1:10">
      <x:c r="A394" s="0" t="s">
        <x:v>2</x:v>
      </x:c>
      <x:c r="B394" s="0" t="s">
        <x:v>4</x:v>
      </x:c>
      <x:c r="C394" s="0" t="s">
        <x:v>96</x:v>
      </x:c>
      <x:c r="D394" s="0" t="s">
        <x:v>111</x:v>
      </x:c>
      <x:c r="E394" s="0" t="s">
        <x:v>96</x:v>
      </x:c>
      <x:c r="F394" s="0" t="s">
        <x:v>97</x:v>
      </x:c>
      <x:c r="G394" s="0" t="s">
        <x:v>53</x:v>
      </x:c>
      <x:c r="H394" s="0" t="s">
        <x:v>53</x:v>
      </x:c>
      <x:c r="I394" s="0" t="s">
        <x:v>54</x:v>
      </x:c>
      <x:c r="J394" s="0">
        <x:v>1649408</x:v>
      </x:c>
    </x:row>
    <x:row r="395" spans="1:10">
      <x:c r="A395" s="0" t="s">
        <x:v>2</x:v>
      </x:c>
      <x:c r="B395" s="0" t="s">
        <x:v>4</x:v>
      </x:c>
      <x:c r="C395" s="0" t="s">
        <x:v>96</x:v>
      </x:c>
      <x:c r="D395" s="0" t="s">
        <x:v>111</x:v>
      </x:c>
      <x:c r="E395" s="0" t="s">
        <x:v>96</x:v>
      </x:c>
      <x:c r="F395" s="0" t="s">
        <x:v>97</x:v>
      </x:c>
      <x:c r="G395" s="0" t="s">
        <x:v>55</x:v>
      </x:c>
      <x:c r="H395" s="0" t="s">
        <x:v>55</x:v>
      </x:c>
      <x:c r="I395" s="0" t="s">
        <x:v>54</x:v>
      </x:c>
      <x:c r="J395" s="0">
        <x:v>1697665</x:v>
      </x:c>
    </x:row>
    <x:row r="396" spans="1:10">
      <x:c r="A396" s="0" t="s">
        <x:v>2</x:v>
      </x:c>
      <x:c r="B396" s="0" t="s">
        <x:v>4</x:v>
      </x:c>
      <x:c r="C396" s="0" t="s">
        <x:v>96</x:v>
      </x:c>
      <x:c r="D396" s="0" t="s">
        <x:v>111</x:v>
      </x:c>
      <x:c r="E396" s="0" t="s">
        <x:v>98</x:v>
      </x:c>
      <x:c r="F396" s="0" t="s">
        <x:v>99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96</x:v>
      </x:c>
      <x:c r="D397" s="0" t="s">
        <x:v>111</x:v>
      </x:c>
      <x:c r="E397" s="0" t="s">
        <x:v>98</x:v>
      </x:c>
      <x:c r="F397" s="0" t="s">
        <x:v>99</x:v>
      </x:c>
      <x:c r="G397" s="0" t="s">
        <x:v>55</x:v>
      </x:c>
      <x:c r="H397" s="0" t="s">
        <x:v>55</x:v>
      </x:c>
      <x:c r="I397" s="0" t="s">
        <x:v>54</x:v>
      </x:c>
      <x:c r="J397" s="0">
        <x:v>1534</x:v>
      </x:c>
    </x:row>
    <x:row r="398" spans="1:10">
      <x:c r="A398" s="0" t="s">
        <x:v>2</x:v>
      </x:c>
      <x:c r="B398" s="0" t="s">
        <x:v>4</x:v>
      </x:c>
      <x:c r="C398" s="0" t="s">
        <x:v>96</x:v>
      </x:c>
      <x:c r="D398" s="0" t="s">
        <x:v>111</x:v>
      </x:c>
      <x:c r="E398" s="0" t="s">
        <x:v>100</x:v>
      </x:c>
      <x:c r="F398" s="0" t="s">
        <x:v>101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96</x:v>
      </x:c>
      <x:c r="D399" s="0" t="s">
        <x:v>111</x:v>
      </x:c>
      <x:c r="E399" s="0" t="s">
        <x:v>100</x:v>
      </x:c>
      <x:c r="F399" s="0" t="s">
        <x:v>101</x:v>
      </x:c>
      <x:c r="G399" s="0" t="s">
        <x:v>55</x:v>
      </x:c>
      <x:c r="H399" s="0" t="s">
        <x:v>55</x:v>
      </x:c>
      <x:c r="I399" s="0" t="s">
        <x:v>54</x:v>
      </x:c>
      <x:c r="J399" s="0">
        <x:v>1015</x:v>
      </x:c>
    </x:row>
    <x:row r="400" spans="1:10">
      <x:c r="A400" s="0" t="s">
        <x:v>2</x:v>
      </x:c>
      <x:c r="B400" s="0" t="s">
        <x:v>4</x:v>
      </x:c>
      <x:c r="C400" s="0" t="s">
        <x:v>96</x:v>
      </x:c>
      <x:c r="D400" s="0" t="s">
        <x:v>111</x:v>
      </x:c>
      <x:c r="E400" s="0" t="s">
        <x:v>102</x:v>
      </x:c>
      <x:c r="F400" s="0" t="s">
        <x:v>103</x:v>
      </x:c>
      <x:c r="G400" s="0" t="s">
        <x:v>53</x:v>
      </x:c>
      <x:c r="H400" s="0" t="s">
        <x:v>53</x:v>
      </x:c>
      <x:c r="I400" s="0" t="s">
        <x:v>54</x:v>
      </x:c>
      <x:c r="J400" s="0">
        <x:v>13913</x:v>
      </x:c>
    </x:row>
    <x:row r="401" spans="1:10">
      <x:c r="A401" s="0" t="s">
        <x:v>2</x:v>
      </x:c>
      <x:c r="B401" s="0" t="s">
        <x:v>4</x:v>
      </x:c>
      <x:c r="C401" s="0" t="s">
        <x:v>96</x:v>
      </x:c>
      <x:c r="D401" s="0" t="s">
        <x:v>111</x:v>
      </x:c>
      <x:c r="E401" s="0" t="s">
        <x:v>102</x:v>
      </x:c>
      <x:c r="F401" s="0" t="s">
        <x:v>103</x:v>
      </x:c>
      <x:c r="G401" s="0" t="s">
        <x:v>55</x:v>
      </x:c>
      <x:c r="H401" s="0" t="s">
        <x:v>55</x:v>
      </x:c>
      <x:c r="I401" s="0" t="s">
        <x:v>54</x:v>
      </x:c>
      <x:c r="J401" s="0">
        <x:v>12700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0"/>
      </x:sharedItems>
    </x:cacheField>
    <x:cacheField name="Statistic Label">
      <x:sharedItems count="1">
        <x:s v="Private Households in Permanent Housing Units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339">
        <x:n v="509011"/>
        <x:n v="532537"/>
        <x:n v="19286"/>
        <x:n v="19980"/>
        <x:n v="362"/>
        <x:n v="616"/>
        <x:n v="236"/>
        <x:n v="569"/>
        <x:n v="3183"/>
        <x:n v="3282"/>
        <x:n v="109"/>
        <x:n v="124"/>
        <x:n v="98"/>
        <x:n v="158"/>
        <x:n v="384"/>
        <x:n v="609"/>
        <x:n v="960"/>
        <x:n v="977"/>
        <x:n v="462"/>
        <x:n v="563"/>
        <x:n v="220"/>
        <x:n v="244"/>
        <x:n v="157"/>
        <x:n v="183"/>
        <x:n v="261"/>
        <x:n v="600"/>
        <x:n v="223"/>
        <x:n v="215"/>
        <x:n v="276"/>
        <x:n v="313"/>
        <x:n v="504"/>
        <x:n v="141"/>
        <x:n v="266"/>
        <x:n v="175"/>
        <x:n v="1040"/>
        <x:n v="1408"/>
        <x:n v="1459"/>
        <x:n v="21088"/>
        <x:n v="36481"/>
        <x:n v="5675"/>
        <x:n v="7085"/>
        <x:n v="566776"/>
        <x:n v="611877"/>
        <x:n v="0"/>
        <x:n v="296"/>
        <x:n v="204"/>
        <x:n v="2809"/>
        <x:n v="3224"/>
        <x:n v="504795"/>
        <x:n v="435454"/>
        <x:n v="15273"/>
        <x:n v="12849"/>
        <x:n v="2181"/>
        <x:n v="1978"/>
        <x:n v="2107"/>
        <x:n v="2942"/>
        <x:n v="2558"/>
        <x:n v="2222"/>
        <x:n v="746"/>
        <x:n v="589"/>
        <x:n v="869"/>
        <x:n v="1021"/>
        <x:n v="853"/>
        <x:n v="852"/>
        <x:n v="825"/>
        <x:n v="659"/>
        <x:n v="514"/>
        <x:n v="416"/>
        <x:n v="311"/>
        <x:n v="289"/>
        <x:n v="277"/>
        <x:n v="264"/>
        <x:n v="409"/>
        <x:n v="797"/>
        <x:n v="547"/>
        <x:n v="972"/>
        <x:n v="293"/>
        <x:n v="284"/>
        <x:n v="467"/>
        <x:n v="630"/>
        <x:n v="274"/>
        <x:n v="341"/>
        <x:n v="329"/>
        <x:n v="1483"/>
        <x:n v="2033"/>
        <x:n v="1814"/>
        <x:n v="38491"/>
        <x:n v="60677"/>
        <x:n v="5031"/>
        <x:n v="5321"/>
        <x:n v="583148"/>
        <x:n v="535675"/>
        <x:n v="465"/>
        <x:n v="228"/>
        <x:n v="3965"/>
        <x:n v="3128"/>
        <x:n v="203907"/>
        <x:n v="183675"/>
        <x:n v="9031"/>
        <x:n v="8228"/>
        <x:n v="9167"/>
        <x:n v="11170"/>
        <x:n v="10430"/>
        <x:n v="12655"/>
        <x:n v="2153"/>
        <x:n v="2005"/>
        <x:n v="1871"/>
        <x:n v="1637"/>
        <x:n v="2475"/>
        <x:n v="3070"/>
        <x:n v="1458"/>
        <x:n v="1445"/>
        <x:n v="531"/>
        <x:n v="477"/>
        <x:n v="879"/>
        <x:n v="925"/>
        <x:n v="1232"/>
        <x:n v="1005"/>
        <x:n v="1030"/>
        <x:n v="936"/>
        <x:n v="553"/>
        <x:n v="1079"/>
        <x:n v="889"/>
        <x:n v="1507"/>
        <x:n v="437"/>
        <x:n v="619"/>
        <x:n v="744"/>
        <x:n v="413"/>
        <x:n v="487"/>
        <x:n v="100"/>
        <x:n v="675"/>
        <x:n v="3226"/>
        <x:n v="3166"/>
        <x:n v="41902"/>
        <x:n v="62652"/>
        <x:n v="8039"/>
        <x:n v="6816"/>
        <x:n v="305377"/>
        <x:n v="309728"/>
        <x:n v="500"/>
        <x:n v="300"/>
        <x:n v="5035"/>
        <x:n v="4107"/>
        <x:n v="111283"/>
        <x:n v="115865"/>
        <x:n v="3485"/>
        <x:n v="4068"/>
        <x:n v="1473"/>
        <x:n v="2379"/>
        <x:n v="1167"/>
        <x:n v="2127"/>
        <x:n v="533"/>
        <x:n v="597"/>
        <x:n v="566"/>
        <x:n v="708"/>
        <x:n v="213"/>
        <x:n v="263"/>
        <x:n v="332"/>
        <x:n v="97"/>
        <x:n v="114"/>
        <x:n v="281"/>
        <x:n v="321"/>
        <x:n v="83"/>
        <x:n v="118"/>
        <x:n v="104"/>
        <x:n v="112"/>
        <x:n v="87"/>
        <x:n v="269"/>
        <x:n v="96"/>
        <x:n v="113"/>
        <x:n v="74"/>
        <x:n v="120"/>
        <x:n v="107"/>
        <x:n v="170"/>
        <x:n v="29"/>
        <x:n v="193"/>
        <x:n v="583"/>
        <x:n v="667"/>
        <x:n v="5126"/>
        <x:n v="9827"/>
        <x:n v="1966"/>
        <x:n v="2697"/>
        <x:n v="129033"/>
        <x:n v="143178"/>
        <x:n v="185"/>
        <x:n v="207"/>
        <x:n v="1418"/>
        <x:n v="1487"/>
        <x:n v="11920"/>
        <x:n v="12504"/>
        <x:n v="476"/>
        <x:n v="249"/>
        <x:n v="196"/>
        <x:n v="91"/>
        <x:n v="99"/>
        <x:n v="121"/>
        <x:n v="30"/>
        <x:n v="42"/>
        <x:n v="46"/>
        <x:n v="59"/>
        <x:n v="37"/>
        <x:n v="45"/>
        <x:n v="47"/>
        <x:n v="26"/>
        <x:n v="20"/>
        <x:n v="17"/>
        <x:n v="21"/>
        <x:n v="15"/>
        <x:n v="56"/>
        <x:n v="57"/>
        <x:n v="14"/>
        <x:n v="23"/>
        <x:n v="18"/>
        <x:n v="12"/>
        <x:n v="31"/>
        <x:n v="3"/>
        <x:n v="32"/>
        <x:n v="926"/>
        <x:n v="1591"/>
        <x:n v="352"/>
        <x:n v="399"/>
        <x:n v="14942"/>
        <x:n v="16765"/>
        <x:n v="24"/>
        <x:n v="241"/>
        <x:n v="206"/>
        <x:n v="20467"/>
        <x:n v="20936"/>
        <x:n v="1267"/>
        <x:n v="1272"/>
        <x:n v="188"/>
        <x:n v="159"/>
        <x:n v="154"/>
        <x:n v="182"/>
        <x:n v="250"/>
        <x:n v="214"/>
        <x:n v="54"/>
        <x:n v="22"/>
        <x:n v="92"/>
        <x:n v="73"/>
        <x:n v="65"/>
        <x:n v="64"/>
        <x:n v="33"/>
        <x:n v="27"/>
        <x:n v="19"/>
        <x:n v="49"/>
        <x:n v="67"/>
        <x:n v="50"/>
        <x:n v="11"/>
        <x:n v="44"/>
        <x:n v="151"/>
        <x:n v="1823"/>
        <x:n v="3290"/>
        <x:n v="426"/>
        <x:n v="482"/>
        <x:n v="25436"/>
        <x:n v="27440"/>
        <x:n v="260"/>
        <x:n v="201"/>
        <x:n v="13432"/>
        <x:n v="23028"/>
        <x:n v="546"/>
        <x:n v="956"/>
        <x:n v="273"/>
        <x:n v="759"/>
        <x:n v="212"/>
        <x:n v="686"/>
        <x:n v="88"/>
        <x:n v="167"/>
        <x:n v="69"/>
        <x:n v="131"/>
        <x:n v="133"/>
        <x:n v="102"/>
        <x:n v="25"/>
        <x:n v="38"/>
        <x:n v="10"/>
        <x:n v="85"/>
        <x:n v="75"/>
        <x:n v="6"/>
        <x:n v="13"/>
        <x:n v="2"/>
        <x:n v="39"/>
        <x:n v="115"/>
        <x:n v="734"/>
        <x:n v="2786"/>
        <x:n v="8800"/>
        <x:n v="23193"/>
        <x:n v="24696"/>
        <x:n v="53002"/>
        <x:n v="35"/>
        <x:n v="347"/>
        <x:n v="1374815"/>
        <x:n v="1323999"/>
        <x:n v="49364"/>
        <x:n v="47936"/>
        <x:n v="13893"/>
        <x:n v="17423"/>
        <x:n v="14502"/>
        <x:n v="19435"/>
        <x:n v="8856"/>
        <x:n v="8600"/>
        <x:n v="3514"/>
        <x:n v="3332"/>
        <x:n v="3661"/>
        <x:n v="4657"/>
        <x:n v="3140"/>
        <x:n v="3472"/>
        <x:n v="2540"/>
        <x:n v="2371"/>
        <x:n v="2235"/>
        <x:n v="2339"/>
        <x:n v="1918"/>
        <x:n v="1733"/>
        <x:n v="1622"/>
        <x:n v="1582"/>
        <x:n v="1354"/>
        <x:n v="2935"/>
        <x:n v="1846"/>
        <x:n v="3567"/>
        <x:n v="1078"/>
        <x:n v="1200"/>
        <x:n v="1533"/>
        <x:n v="2100"/>
        <x:n v="980"/>
        <x:n v="1356"/>
        <x:n v="649"/>
        <x:n v="3506"/>
        <x:n v="7616"/>
        <x:n v="7576"/>
        <x:n v="110090"/>
        <x:n v="177304"/>
        <x:n v="30289"/>
        <x:n v="45993"/>
        <x:n v="1649408"/>
        <x:n v="1697665"/>
        <x:n v="1534"/>
        <x:n v="1015"/>
        <x:n v="13913"/>
        <x:n v="12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0"/>
    <s v="Private Households in Permanent Housing Units 2011 to 2016"/>
    <s v="02"/>
    <s v="Owner occupied without loan or mortgage"/>
    <s v="01"/>
    <s v="Roman Catholic"/>
    <s v="2011"/>
    <s v="2011"/>
    <s v="Number"/>
    <n v="509011"/>
  </r>
  <r>
    <s v="E8070"/>
    <s v="Private Households in Permanent Housing Units 2011 to 2016"/>
    <s v="02"/>
    <s v="Owner occupied without loan or mortgage"/>
    <s v="01"/>
    <s v="Roman Catholic"/>
    <s v="2016"/>
    <s v="2016"/>
    <s v="Number"/>
    <n v="532537"/>
  </r>
  <r>
    <s v="E8070"/>
    <s v="Private Households in Permanent Housing Units 2011 to 2016"/>
    <s v="02"/>
    <s v="Owner occupied without loan or mortgage"/>
    <s v="04"/>
    <s v="Church of Ireland, England, Anglican, Episcopalian"/>
    <s v="2011"/>
    <s v="2011"/>
    <s v="Number"/>
    <n v="19286"/>
  </r>
  <r>
    <s v="E8070"/>
    <s v="Private Households in Permanent Housing Units 2011 to 2016"/>
    <s v="02"/>
    <s v="Owner occupied without loan or mortgage"/>
    <s v="04"/>
    <s v="Church of Ireland, England, Anglican, Episcopalian"/>
    <s v="2016"/>
    <s v="2016"/>
    <s v="Number"/>
    <n v="19980"/>
  </r>
  <r>
    <s v="E8070"/>
    <s v="Private Households in Permanent Housing Units 2011 to 2016"/>
    <s v="02"/>
    <s v="Owner occupied without loan or mortgage"/>
    <s v="07"/>
    <s v="Muslim (Islamic)"/>
    <s v="2011"/>
    <s v="2011"/>
    <s v="Number"/>
    <n v="362"/>
  </r>
  <r>
    <s v="E8070"/>
    <s v="Private Households in Permanent Housing Units 2011 to 2016"/>
    <s v="02"/>
    <s v="Owner occupied without loan or mortgage"/>
    <s v="07"/>
    <s v="Muslim (Islamic)"/>
    <s v="2016"/>
    <s v="2016"/>
    <s v="Number"/>
    <n v="616"/>
  </r>
  <r>
    <s v="E8070"/>
    <s v="Private Households in Permanent Housing Units 2011 to 2016"/>
    <s v="02"/>
    <s v="Owner occupied without loan or mortgage"/>
    <s v="10"/>
    <s v="Orthodox (Greek, Coptic, Russian)"/>
    <s v="2011"/>
    <s v="2011"/>
    <s v="Number"/>
    <n v="236"/>
  </r>
  <r>
    <s v="E8070"/>
    <s v="Private Households in Permanent Housing Units 2011 to 2016"/>
    <s v="02"/>
    <s v="Owner occupied without loan or mortgage"/>
    <s v="10"/>
    <s v="Orthodox (Greek, Coptic, Russian)"/>
    <s v="2016"/>
    <s v="2016"/>
    <s v="Number"/>
    <n v="569"/>
  </r>
  <r>
    <s v="E8070"/>
    <s v="Private Households in Permanent Housing Units 2011 to 2016"/>
    <s v="02"/>
    <s v="Owner occupied without loan or mortgage"/>
    <s v="09"/>
    <s v="Presbyterian"/>
    <s v="2011"/>
    <s v="2011"/>
    <s v="Number"/>
    <n v="3183"/>
  </r>
  <r>
    <s v="E8070"/>
    <s v="Private Households in Permanent Housing Units 2011 to 2016"/>
    <s v="02"/>
    <s v="Owner occupied without loan or mortgage"/>
    <s v="09"/>
    <s v="Presbyterian"/>
    <s v="2016"/>
    <s v="2016"/>
    <s v="Number"/>
    <n v="3282"/>
  </r>
  <r>
    <s v="E8070"/>
    <s v="Private Households in Permanent Housing Units 2011 to 2016"/>
    <s v="02"/>
    <s v="Owner occupied without loan or mortgage"/>
    <s v="12"/>
    <s v="Apostolic or Pentecostal"/>
    <s v="2011"/>
    <s v="2011"/>
    <s v="Number"/>
    <n v="109"/>
  </r>
  <r>
    <s v="E8070"/>
    <s v="Private Households in Permanent Housing Units 2011 to 2016"/>
    <s v="02"/>
    <s v="Owner occupied without loan or mortgage"/>
    <s v="12"/>
    <s v="Apostolic or Pentecostal"/>
    <s v="2016"/>
    <s v="2016"/>
    <s v="Number"/>
    <n v="124"/>
  </r>
  <r>
    <s v="E8070"/>
    <s v="Private Households in Permanent Housing Units 2011 to 2016"/>
    <s v="02"/>
    <s v="Owner occupied without loan or mortgage"/>
    <s v="14"/>
    <s v="Hindu"/>
    <s v="2011"/>
    <s v="2011"/>
    <s v="Number"/>
    <n v="98"/>
  </r>
  <r>
    <s v="E8070"/>
    <s v="Private Households in Permanent Housing Units 2011 to 2016"/>
    <s v="02"/>
    <s v="Owner occupied without loan or mortgage"/>
    <s v="14"/>
    <s v="Hindu"/>
    <s v="2016"/>
    <s v="2016"/>
    <s v="Number"/>
    <n v="158"/>
  </r>
  <r>
    <s v="E8070"/>
    <s v="Private Households in Permanent Housing Units 2011 to 2016"/>
    <s v="02"/>
    <s v="Owner occupied without loan or mortgage"/>
    <s v="13"/>
    <s v="Buddhist"/>
    <s v="2011"/>
    <s v="2011"/>
    <s v="Number"/>
    <n v="384"/>
  </r>
  <r>
    <s v="E8070"/>
    <s v="Private Households in Permanent Housing Units 2011 to 2016"/>
    <s v="02"/>
    <s v="Owner occupied without loan or mortgage"/>
    <s v="13"/>
    <s v="Buddhist"/>
    <s v="2016"/>
    <s v="2016"/>
    <s v="Number"/>
    <n v="609"/>
  </r>
  <r>
    <s v="E8070"/>
    <s v="Private Households in Permanent Housing Units 2011 to 2016"/>
    <s v="02"/>
    <s v="Owner occupied without loan or mortgage"/>
    <s v="11"/>
    <s v="Methodist, Wesleyan"/>
    <s v="2011"/>
    <s v="2011"/>
    <s v="Number"/>
    <n v="960"/>
  </r>
  <r>
    <s v="E8070"/>
    <s v="Private Households in Permanent Housing Units 2011 to 2016"/>
    <s v="02"/>
    <s v="Owner occupied without loan or mortgage"/>
    <s v="11"/>
    <s v="Methodist, Wesleyan"/>
    <s v="2016"/>
    <s v="2016"/>
    <s v="Number"/>
    <n v="977"/>
  </r>
  <r>
    <s v="E8070"/>
    <s v="Private Households in Permanent Housing Units 2011 to 2016"/>
    <s v="02"/>
    <s v="Owner occupied without loan or mortgage"/>
    <s v="17"/>
    <s v="Jehovah's Witness"/>
    <s v="2011"/>
    <s v="2011"/>
    <s v="Number"/>
    <n v="462"/>
  </r>
  <r>
    <s v="E8070"/>
    <s v="Private Households in Permanent Housing Units 2011 to 2016"/>
    <s v="02"/>
    <s v="Owner occupied without loan or mortgage"/>
    <s v="17"/>
    <s v="Jehovah's Witness"/>
    <s v="2016"/>
    <s v="2016"/>
    <s v="Number"/>
    <n v="563"/>
  </r>
  <r>
    <s v="E8070"/>
    <s v="Private Households in Permanent Housing Units 2011 to 2016"/>
    <s v="02"/>
    <s v="Owner occupied without loan or mortgage"/>
    <s v="15"/>
    <s v="Lutheran"/>
    <s v="2011"/>
    <s v="2011"/>
    <s v="Number"/>
    <n v="220"/>
  </r>
  <r>
    <s v="E8070"/>
    <s v="Private Households in Permanent Housing Units 2011 to 2016"/>
    <s v="02"/>
    <s v="Owner occupied without loan or mortgage"/>
    <s v="15"/>
    <s v="Lutheran"/>
    <s v="2016"/>
    <s v="2016"/>
    <s v="Number"/>
    <n v="244"/>
  </r>
  <r>
    <s v="E8070"/>
    <s v="Private Households in Permanent Housing Units 2011 to 2016"/>
    <s v="02"/>
    <s v="Owner occupied without loan or mortgage"/>
    <s v="05"/>
    <s v="Protestant"/>
    <s v="2011"/>
    <s v="2011"/>
    <s v="Number"/>
    <n v="157"/>
  </r>
  <r>
    <s v="E8070"/>
    <s v="Private Households in Permanent Housing Units 2011 to 2016"/>
    <s v="02"/>
    <s v="Owner occupied without loan or mortgage"/>
    <s v="05"/>
    <s v="Protestant"/>
    <s v="2016"/>
    <s v="2016"/>
    <s v="Number"/>
    <n v="183"/>
  </r>
  <r>
    <s v="E8070"/>
    <s v="Private Households in Permanent Housing Units 2011 to 2016"/>
    <s v="02"/>
    <s v="Owner occupied without loan or mortgage"/>
    <s v="16"/>
    <s v="Evangelical"/>
    <s v="2011"/>
    <s v="2011"/>
    <s v="Number"/>
    <n v="261"/>
  </r>
  <r>
    <s v="E8070"/>
    <s v="Private Households in Permanent Housing Units 2011 to 2016"/>
    <s v="02"/>
    <s v="Owner occupied without loan or mortgage"/>
    <s v="16"/>
    <s v="Evangelical"/>
    <s v="2016"/>
    <s v="2016"/>
    <s v="Number"/>
    <n v="600"/>
  </r>
  <r>
    <s v="E8070"/>
    <s v="Private Households in Permanent Housing Units 2011 to 2016"/>
    <s v="02"/>
    <s v="Owner occupied without loan or mortgage"/>
    <s v="23"/>
    <s v="Atheist"/>
    <s v="2011"/>
    <s v="2011"/>
    <s v="Number"/>
    <n v="223"/>
  </r>
  <r>
    <s v="E8070"/>
    <s v="Private Households in Permanent Housing Units 2011 to 2016"/>
    <s v="02"/>
    <s v="Owner occupied without loan or mortgage"/>
    <s v="23"/>
    <s v="Atheist"/>
    <s v="2016"/>
    <s v="2016"/>
    <s v="Number"/>
    <n v="600"/>
  </r>
  <r>
    <s v="E8070"/>
    <s v="Private Households in Permanent Housing Units 2011 to 2016"/>
    <s v="02"/>
    <s v="Owner occupied without loan or mortgage"/>
    <s v="18"/>
    <s v="Baptist"/>
    <s v="2011"/>
    <s v="2011"/>
    <s v="Number"/>
    <n v="215"/>
  </r>
  <r>
    <s v="E8070"/>
    <s v="Private Households in Permanent Housing Units 2011 to 2016"/>
    <s v="02"/>
    <s v="Owner occupied without loan or mortgage"/>
    <s v="18"/>
    <s v="Baptist"/>
    <s v="2016"/>
    <s v="2016"/>
    <s v="Number"/>
    <n v="276"/>
  </r>
  <r>
    <s v="E8070"/>
    <s v="Private Households in Permanent Housing Units 2011 to 2016"/>
    <s v="02"/>
    <s v="Owner occupied without loan or mortgage"/>
    <s v="21"/>
    <s v="Agnostic"/>
    <s v="2011"/>
    <s v="2011"/>
    <s v="Number"/>
    <n v="313"/>
  </r>
  <r>
    <s v="E8070"/>
    <s v="Private Households in Permanent Housing Units 2011 to 2016"/>
    <s v="02"/>
    <s v="Owner occupied without loan or mortgage"/>
    <s v="21"/>
    <s v="Agnostic"/>
    <s v="2016"/>
    <s v="2016"/>
    <s v="Number"/>
    <n v="504"/>
  </r>
  <r>
    <s v="E8070"/>
    <s v="Private Households in Permanent Housing Units 2011 to 2016"/>
    <s v="02"/>
    <s v="Owner occupied without loan or mortgage"/>
    <s v="20"/>
    <s v="Pagan, Pantheist"/>
    <s v="2011"/>
    <s v="2011"/>
    <s v="Number"/>
    <n v="141"/>
  </r>
  <r>
    <s v="E8070"/>
    <s v="Private Households in Permanent Housing Units 2011 to 2016"/>
    <s v="02"/>
    <s v="Owner occupied without loan or mortgage"/>
    <s v="20"/>
    <s v="Pagan, Pantheist"/>
    <s v="2016"/>
    <s v="2016"/>
    <s v="Number"/>
    <n v="266"/>
  </r>
  <r>
    <s v="E8070"/>
    <s v="Private Households in Permanent Housing Units 2011 to 2016"/>
    <s v="02"/>
    <s v="Owner occupied without loan or mortgage"/>
    <s v="25"/>
    <s v="Lapsed (Roman) Catholic"/>
    <s v="2011"/>
    <s v="2011"/>
    <s v="Number"/>
    <n v="175"/>
  </r>
  <r>
    <s v="E8070"/>
    <s v="Private Households in Permanent Housing Units 2011 to 2016"/>
    <s v="02"/>
    <s v="Owner occupied without loan or mortgage"/>
    <s v="25"/>
    <s v="Lapsed (Roman) Catholic"/>
    <s v="2016"/>
    <s v="2016"/>
    <s v="Number"/>
    <n v="1040"/>
  </r>
  <r>
    <s v="E8070"/>
    <s v="Private Households in Permanent Housing Units 2011 to 2016"/>
    <s v="02"/>
    <s v="Owner occupied without loan or mortgage"/>
    <s v="34"/>
    <s v="Other stated religion (nec)"/>
    <s v="2011"/>
    <s v="2011"/>
    <s v="Number"/>
    <n v="1408"/>
  </r>
  <r>
    <s v="E8070"/>
    <s v="Private Households in Permanent Housing Units 2011 to 2016"/>
    <s v="02"/>
    <s v="Owner occupied without loan or mortgage"/>
    <s v="34"/>
    <s v="Other stated religion (nec)"/>
    <s v="2016"/>
    <s v="2016"/>
    <s v="Number"/>
    <n v="1459"/>
  </r>
  <r>
    <s v="E8070"/>
    <s v="Private Households in Permanent Housing Units 2011 to 2016"/>
    <s v="02"/>
    <s v="Owner occupied without loan or mortgage"/>
    <s v="35"/>
    <s v="No religion"/>
    <s v="2011"/>
    <s v="2011"/>
    <s v="Number"/>
    <n v="21088"/>
  </r>
  <r>
    <s v="E8070"/>
    <s v="Private Households in Permanent Housing Units 2011 to 2016"/>
    <s v="02"/>
    <s v="Owner occupied without loan or mortgage"/>
    <s v="35"/>
    <s v="No religion"/>
    <s v="2016"/>
    <s v="2016"/>
    <s v="Number"/>
    <n v="36481"/>
  </r>
  <r>
    <s v="E8070"/>
    <s v="Private Households in Permanent Housing Units 2011 to 2016"/>
    <s v="02"/>
    <s v="Owner occupied without loan or mortgage"/>
    <s v="36"/>
    <s v="Not stated"/>
    <s v="2011"/>
    <s v="2011"/>
    <s v="Number"/>
    <n v="5675"/>
  </r>
  <r>
    <s v="E8070"/>
    <s v="Private Households in Permanent Housing Units 2011 to 2016"/>
    <s v="02"/>
    <s v="Owner occupied without loan or mortgage"/>
    <s v="36"/>
    <s v="Not stated"/>
    <s v="2016"/>
    <s v="2016"/>
    <s v="Number"/>
    <n v="7085"/>
  </r>
  <r>
    <s v="E8070"/>
    <s v="Private Households in Permanent Housing Units 2011 to 2016"/>
    <s v="02"/>
    <s v="Owner occupied without loan or mortgage"/>
    <s v="-"/>
    <s v="All religions"/>
    <s v="2011"/>
    <s v="2011"/>
    <s v="Number"/>
    <n v="566776"/>
  </r>
  <r>
    <s v="E8070"/>
    <s v="Private Households in Permanent Housing Units 2011 to 2016"/>
    <s v="02"/>
    <s v="Owner occupied without loan or mortgage"/>
    <s v="-"/>
    <s v="All religions"/>
    <s v="2016"/>
    <s v="2016"/>
    <s v="Number"/>
    <n v="611877"/>
  </r>
  <r>
    <s v="E8070"/>
    <s v="Private Households in Permanent Housing Units 2011 to 2016"/>
    <s v="02"/>
    <s v="Owner occupied without loan or mortgage"/>
    <s v="37"/>
    <s v="Spiritualist"/>
    <s v="2011"/>
    <s v="2011"/>
    <s v="Number"/>
    <n v="0"/>
  </r>
  <r>
    <s v="E8070"/>
    <s v="Private Households in Permanent Housing Units 2011 to 2016"/>
    <s v="02"/>
    <s v="Owner occupied without loan or mortgage"/>
    <s v="37"/>
    <s v="Spiritualist"/>
    <s v="2016"/>
    <s v="2016"/>
    <s v="Number"/>
    <n v="296"/>
  </r>
  <r>
    <s v="E8070"/>
    <s v="Private Households in Permanent Housing Units 2011 to 2016"/>
    <s v="02"/>
    <s v="Owner occupied without loan or mortgage"/>
    <s v="38"/>
    <s v="Born Again Christian"/>
    <s v="2011"/>
    <s v="2011"/>
    <s v="Number"/>
    <n v="0"/>
  </r>
  <r>
    <s v="E8070"/>
    <s v="Private Households in Permanent Housing Units 2011 to 2016"/>
    <s v="02"/>
    <s v="Owner occupied without loan or mortgage"/>
    <s v="38"/>
    <s v="Born Again Christian"/>
    <s v="2016"/>
    <s v="2016"/>
    <s v="Number"/>
    <n v="204"/>
  </r>
  <r>
    <s v="E8070"/>
    <s v="Private Households in Permanent Housing Units 2011 to 2016"/>
    <s v="02"/>
    <s v="Owner occupied without loan or mortgage"/>
    <s v="59"/>
    <s v="Christian (Not Specified)"/>
    <s v="2011"/>
    <s v="2011"/>
    <s v="Number"/>
    <n v="2809"/>
  </r>
  <r>
    <s v="E8070"/>
    <s v="Private Households in Permanent Housing Units 2011 to 2016"/>
    <s v="02"/>
    <s v="Owner occupied without loan or mortgage"/>
    <s v="59"/>
    <s v="Christian (Not Specified)"/>
    <s v="2016"/>
    <s v="2016"/>
    <s v="Number"/>
    <n v="3224"/>
  </r>
  <r>
    <s v="E8070"/>
    <s v="Private Households in Permanent Housing Units 2011 to 2016"/>
    <s v="01"/>
    <s v="Owner occupied with loan or mortgage"/>
    <s v="01"/>
    <s v="Roman Catholic"/>
    <s v="2011"/>
    <s v="2011"/>
    <s v="Number"/>
    <n v="504795"/>
  </r>
  <r>
    <s v="E8070"/>
    <s v="Private Households in Permanent Housing Units 2011 to 2016"/>
    <s v="01"/>
    <s v="Owner occupied with loan or mortgage"/>
    <s v="01"/>
    <s v="Roman Catholic"/>
    <s v="2016"/>
    <s v="2016"/>
    <s v="Number"/>
    <n v="435454"/>
  </r>
  <r>
    <s v="E8070"/>
    <s v="Private Households in Permanent Housing Units 2011 to 2016"/>
    <s v="01"/>
    <s v="Owner occupied with loan or mortgage"/>
    <s v="04"/>
    <s v="Church of Ireland, England, Anglican, Episcopalian"/>
    <s v="2011"/>
    <s v="2011"/>
    <s v="Number"/>
    <n v="15273"/>
  </r>
  <r>
    <s v="E8070"/>
    <s v="Private Households in Permanent Housing Units 2011 to 2016"/>
    <s v="01"/>
    <s v="Owner occupied with loan or mortgage"/>
    <s v="04"/>
    <s v="Church of Ireland, England, Anglican, Episcopalian"/>
    <s v="2016"/>
    <s v="2016"/>
    <s v="Number"/>
    <n v="12849"/>
  </r>
  <r>
    <s v="E8070"/>
    <s v="Private Households in Permanent Housing Units 2011 to 2016"/>
    <s v="01"/>
    <s v="Owner occupied with loan or mortgage"/>
    <s v="07"/>
    <s v="Muslim (Islamic)"/>
    <s v="2011"/>
    <s v="2011"/>
    <s v="Number"/>
    <n v="2181"/>
  </r>
  <r>
    <s v="E8070"/>
    <s v="Private Households in Permanent Housing Units 2011 to 2016"/>
    <s v="01"/>
    <s v="Owner occupied with loan or mortgage"/>
    <s v="07"/>
    <s v="Muslim (Islamic)"/>
    <s v="2016"/>
    <s v="2016"/>
    <s v="Number"/>
    <n v="1978"/>
  </r>
  <r>
    <s v="E8070"/>
    <s v="Private Households in Permanent Housing Units 2011 to 2016"/>
    <s v="01"/>
    <s v="Owner occupied with loan or mortgage"/>
    <s v="10"/>
    <s v="Orthodox (Greek, Coptic, Russian)"/>
    <s v="2011"/>
    <s v="2011"/>
    <s v="Number"/>
    <n v="2107"/>
  </r>
  <r>
    <s v="E8070"/>
    <s v="Private Households in Permanent Housing Units 2011 to 2016"/>
    <s v="01"/>
    <s v="Owner occupied with loan or mortgage"/>
    <s v="10"/>
    <s v="Orthodox (Greek, Coptic, Russian)"/>
    <s v="2016"/>
    <s v="2016"/>
    <s v="Number"/>
    <n v="2942"/>
  </r>
  <r>
    <s v="E8070"/>
    <s v="Private Households in Permanent Housing Units 2011 to 2016"/>
    <s v="01"/>
    <s v="Owner occupied with loan or mortgage"/>
    <s v="09"/>
    <s v="Presbyterian"/>
    <s v="2011"/>
    <s v="2011"/>
    <s v="Number"/>
    <n v="2558"/>
  </r>
  <r>
    <s v="E8070"/>
    <s v="Private Households in Permanent Housing Units 2011 to 2016"/>
    <s v="01"/>
    <s v="Owner occupied with loan or mortgage"/>
    <s v="09"/>
    <s v="Presbyterian"/>
    <s v="2016"/>
    <s v="2016"/>
    <s v="Number"/>
    <n v="2222"/>
  </r>
  <r>
    <s v="E8070"/>
    <s v="Private Households in Permanent Housing Units 2011 to 2016"/>
    <s v="01"/>
    <s v="Owner occupied with loan or mortgage"/>
    <s v="12"/>
    <s v="Apostolic or Pentecostal"/>
    <s v="2011"/>
    <s v="2011"/>
    <s v="Number"/>
    <n v="746"/>
  </r>
  <r>
    <s v="E8070"/>
    <s v="Private Households in Permanent Housing Units 2011 to 2016"/>
    <s v="01"/>
    <s v="Owner occupied with loan or mortgage"/>
    <s v="12"/>
    <s v="Apostolic or Pentecostal"/>
    <s v="2016"/>
    <s v="2016"/>
    <s v="Number"/>
    <n v="589"/>
  </r>
  <r>
    <s v="E8070"/>
    <s v="Private Households in Permanent Housing Units 2011 to 2016"/>
    <s v="01"/>
    <s v="Owner occupied with loan or mortgage"/>
    <s v="14"/>
    <s v="Hindu"/>
    <s v="2011"/>
    <s v="2011"/>
    <s v="Number"/>
    <n v="869"/>
  </r>
  <r>
    <s v="E8070"/>
    <s v="Private Households in Permanent Housing Units 2011 to 2016"/>
    <s v="01"/>
    <s v="Owner occupied with loan or mortgage"/>
    <s v="14"/>
    <s v="Hindu"/>
    <s v="2016"/>
    <s v="2016"/>
    <s v="Number"/>
    <n v="1021"/>
  </r>
  <r>
    <s v="E8070"/>
    <s v="Private Households in Permanent Housing Units 2011 to 2016"/>
    <s v="01"/>
    <s v="Owner occupied with loan or mortgage"/>
    <s v="13"/>
    <s v="Buddhist"/>
    <s v="2011"/>
    <s v="2011"/>
    <s v="Number"/>
    <n v="853"/>
  </r>
  <r>
    <s v="E8070"/>
    <s v="Private Households in Permanent Housing Units 2011 to 2016"/>
    <s v="01"/>
    <s v="Owner occupied with loan or mortgage"/>
    <s v="13"/>
    <s v="Buddhist"/>
    <s v="2016"/>
    <s v="2016"/>
    <s v="Number"/>
    <n v="852"/>
  </r>
  <r>
    <s v="E8070"/>
    <s v="Private Households in Permanent Housing Units 2011 to 2016"/>
    <s v="01"/>
    <s v="Owner occupied with loan or mortgage"/>
    <s v="11"/>
    <s v="Methodist, Wesleyan"/>
    <s v="2011"/>
    <s v="2011"/>
    <s v="Number"/>
    <n v="825"/>
  </r>
  <r>
    <s v="E8070"/>
    <s v="Private Households in Permanent Housing Units 2011 to 2016"/>
    <s v="01"/>
    <s v="Owner occupied with loan or mortgage"/>
    <s v="11"/>
    <s v="Methodist, Wesleyan"/>
    <s v="2016"/>
    <s v="2016"/>
    <s v="Number"/>
    <n v="659"/>
  </r>
  <r>
    <s v="E8070"/>
    <s v="Private Households in Permanent Housing Units 2011 to 2016"/>
    <s v="01"/>
    <s v="Owner occupied with loan or mortgage"/>
    <s v="17"/>
    <s v="Jehovah's Witness"/>
    <s v="2011"/>
    <s v="2011"/>
    <s v="Number"/>
    <n v="514"/>
  </r>
  <r>
    <s v="E8070"/>
    <s v="Private Households in Permanent Housing Units 2011 to 2016"/>
    <s v="01"/>
    <s v="Owner occupied with loan or mortgage"/>
    <s v="17"/>
    <s v="Jehovah's Witness"/>
    <s v="2016"/>
    <s v="2016"/>
    <s v="Number"/>
    <n v="416"/>
  </r>
  <r>
    <s v="E8070"/>
    <s v="Private Households in Permanent Housing Units 2011 to 2016"/>
    <s v="01"/>
    <s v="Owner occupied with loan or mortgage"/>
    <s v="15"/>
    <s v="Lutheran"/>
    <s v="2011"/>
    <s v="2011"/>
    <s v="Number"/>
    <n v="311"/>
  </r>
  <r>
    <s v="E8070"/>
    <s v="Private Households in Permanent Housing Units 2011 to 2016"/>
    <s v="01"/>
    <s v="Owner occupied with loan or mortgage"/>
    <s v="15"/>
    <s v="Lutheran"/>
    <s v="2016"/>
    <s v="2016"/>
    <s v="Number"/>
    <n v="289"/>
  </r>
  <r>
    <s v="E8070"/>
    <s v="Private Households in Permanent Housing Units 2011 to 2016"/>
    <s v="01"/>
    <s v="Owner occupied with loan or mortgage"/>
    <s v="05"/>
    <s v="Protestant"/>
    <s v="2011"/>
    <s v="2011"/>
    <s v="Number"/>
    <n v="277"/>
  </r>
  <r>
    <s v="E8070"/>
    <s v="Private Households in Permanent Housing Units 2011 to 2016"/>
    <s v="01"/>
    <s v="Owner occupied with loan or mortgage"/>
    <s v="05"/>
    <s v="Protestant"/>
    <s v="2016"/>
    <s v="2016"/>
    <s v="Number"/>
    <n v="264"/>
  </r>
  <r>
    <s v="E8070"/>
    <s v="Private Households in Permanent Housing Units 2011 to 2016"/>
    <s v="01"/>
    <s v="Owner occupied with loan or mortgage"/>
    <s v="16"/>
    <s v="Evangelical"/>
    <s v="2011"/>
    <s v="2011"/>
    <s v="Number"/>
    <n v="409"/>
  </r>
  <r>
    <s v="E8070"/>
    <s v="Private Households in Permanent Housing Units 2011 to 2016"/>
    <s v="01"/>
    <s v="Owner occupied with loan or mortgage"/>
    <s v="16"/>
    <s v="Evangelical"/>
    <s v="2016"/>
    <s v="2016"/>
    <s v="Number"/>
    <n v="797"/>
  </r>
  <r>
    <s v="E8070"/>
    <s v="Private Households in Permanent Housing Units 2011 to 2016"/>
    <s v="01"/>
    <s v="Owner occupied with loan or mortgage"/>
    <s v="23"/>
    <s v="Atheist"/>
    <s v="2011"/>
    <s v="2011"/>
    <s v="Number"/>
    <n v="547"/>
  </r>
  <r>
    <s v="E8070"/>
    <s v="Private Households in Permanent Housing Units 2011 to 2016"/>
    <s v="01"/>
    <s v="Owner occupied with loan or mortgage"/>
    <s v="23"/>
    <s v="Atheist"/>
    <s v="2016"/>
    <s v="2016"/>
    <s v="Number"/>
    <n v="972"/>
  </r>
  <r>
    <s v="E8070"/>
    <s v="Private Households in Permanent Housing Units 2011 to 2016"/>
    <s v="01"/>
    <s v="Owner occupied with loan or mortgage"/>
    <s v="18"/>
    <s v="Baptist"/>
    <s v="2011"/>
    <s v="2011"/>
    <s v="Number"/>
    <n v="293"/>
  </r>
  <r>
    <s v="E8070"/>
    <s v="Private Households in Permanent Housing Units 2011 to 2016"/>
    <s v="01"/>
    <s v="Owner occupied with loan or mortgage"/>
    <s v="18"/>
    <s v="Baptist"/>
    <s v="2016"/>
    <s v="2016"/>
    <s v="Number"/>
    <n v="284"/>
  </r>
  <r>
    <s v="E8070"/>
    <s v="Private Households in Permanent Housing Units 2011 to 2016"/>
    <s v="01"/>
    <s v="Owner occupied with loan or mortgage"/>
    <s v="21"/>
    <s v="Agnostic"/>
    <s v="2011"/>
    <s v="2011"/>
    <s v="Number"/>
    <n v="467"/>
  </r>
  <r>
    <s v="E8070"/>
    <s v="Private Households in Permanent Housing Units 2011 to 2016"/>
    <s v="01"/>
    <s v="Owner occupied with loan or mortgage"/>
    <s v="21"/>
    <s v="Agnostic"/>
    <s v="2016"/>
    <s v="2016"/>
    <s v="Number"/>
    <n v="630"/>
  </r>
  <r>
    <s v="E8070"/>
    <s v="Private Households in Permanent Housing Units 2011 to 2016"/>
    <s v="01"/>
    <s v="Owner occupied with loan or mortgage"/>
    <s v="20"/>
    <s v="Pagan, Pantheist"/>
    <s v="2011"/>
    <s v="2011"/>
    <s v="Number"/>
    <n v="274"/>
  </r>
  <r>
    <s v="E8070"/>
    <s v="Private Households in Permanent Housing Units 2011 to 2016"/>
    <s v="01"/>
    <s v="Owner occupied with loan or mortgage"/>
    <s v="20"/>
    <s v="Pagan, Pantheist"/>
    <s v="2016"/>
    <s v="2016"/>
    <s v="Number"/>
    <n v="341"/>
  </r>
  <r>
    <s v="E8070"/>
    <s v="Private Households in Permanent Housing Units 2011 to 2016"/>
    <s v="01"/>
    <s v="Owner occupied with loan or mortgage"/>
    <s v="25"/>
    <s v="Lapsed (Roman) Catholic"/>
    <s v="2011"/>
    <s v="2011"/>
    <s v="Number"/>
    <n v="329"/>
  </r>
  <r>
    <s v="E8070"/>
    <s v="Private Households in Permanent Housing Units 2011 to 2016"/>
    <s v="01"/>
    <s v="Owner occupied with loan or mortgage"/>
    <s v="25"/>
    <s v="Lapsed (Roman) Catholic"/>
    <s v="2016"/>
    <s v="2016"/>
    <s v="Number"/>
    <n v="1483"/>
  </r>
  <r>
    <s v="E8070"/>
    <s v="Private Households in Permanent Housing Units 2011 to 2016"/>
    <s v="01"/>
    <s v="Owner occupied with loan or mortgage"/>
    <s v="34"/>
    <s v="Other stated religion (nec)"/>
    <s v="2011"/>
    <s v="2011"/>
    <s v="Number"/>
    <n v="2033"/>
  </r>
  <r>
    <s v="E8070"/>
    <s v="Private Households in Permanent Housing Units 2011 to 2016"/>
    <s v="01"/>
    <s v="Owner occupied with loan or mortgage"/>
    <s v="34"/>
    <s v="Other stated religion (nec)"/>
    <s v="2016"/>
    <s v="2016"/>
    <s v="Number"/>
    <n v="1814"/>
  </r>
  <r>
    <s v="E8070"/>
    <s v="Private Households in Permanent Housing Units 2011 to 2016"/>
    <s v="01"/>
    <s v="Owner occupied with loan or mortgage"/>
    <s v="35"/>
    <s v="No religion"/>
    <s v="2011"/>
    <s v="2011"/>
    <s v="Number"/>
    <n v="38491"/>
  </r>
  <r>
    <s v="E8070"/>
    <s v="Private Households in Permanent Housing Units 2011 to 2016"/>
    <s v="01"/>
    <s v="Owner occupied with loan or mortgage"/>
    <s v="35"/>
    <s v="No religion"/>
    <s v="2016"/>
    <s v="2016"/>
    <s v="Number"/>
    <n v="60677"/>
  </r>
  <r>
    <s v="E8070"/>
    <s v="Private Households in Permanent Housing Units 2011 to 2016"/>
    <s v="01"/>
    <s v="Owner occupied with loan or mortgage"/>
    <s v="36"/>
    <s v="Not stated"/>
    <s v="2011"/>
    <s v="2011"/>
    <s v="Number"/>
    <n v="5031"/>
  </r>
  <r>
    <s v="E8070"/>
    <s v="Private Households in Permanent Housing Units 2011 to 2016"/>
    <s v="01"/>
    <s v="Owner occupied with loan or mortgage"/>
    <s v="36"/>
    <s v="Not stated"/>
    <s v="2016"/>
    <s v="2016"/>
    <s v="Number"/>
    <n v="5321"/>
  </r>
  <r>
    <s v="E8070"/>
    <s v="Private Households in Permanent Housing Units 2011 to 2016"/>
    <s v="01"/>
    <s v="Owner occupied with loan or mortgage"/>
    <s v="-"/>
    <s v="All religions"/>
    <s v="2011"/>
    <s v="2011"/>
    <s v="Number"/>
    <n v="583148"/>
  </r>
  <r>
    <s v="E8070"/>
    <s v="Private Households in Permanent Housing Units 2011 to 2016"/>
    <s v="01"/>
    <s v="Owner occupied with loan or mortgage"/>
    <s v="-"/>
    <s v="All religions"/>
    <s v="2016"/>
    <s v="2016"/>
    <s v="Number"/>
    <n v="535675"/>
  </r>
  <r>
    <s v="E8070"/>
    <s v="Private Households in Permanent Housing Units 2011 to 2016"/>
    <s v="01"/>
    <s v="Owner occupied with loan or mortgage"/>
    <s v="37"/>
    <s v="Spiritualist"/>
    <s v="2011"/>
    <s v="2011"/>
    <s v="Number"/>
    <n v="0"/>
  </r>
  <r>
    <s v="E8070"/>
    <s v="Private Households in Permanent Housing Units 2011 to 2016"/>
    <s v="01"/>
    <s v="Owner occupied with loan or mortgage"/>
    <s v="37"/>
    <s v="Spiritualist"/>
    <s v="2016"/>
    <s v="2016"/>
    <s v="Number"/>
    <n v="465"/>
  </r>
  <r>
    <s v="E8070"/>
    <s v="Private Households in Permanent Housing Units 2011 to 2016"/>
    <s v="01"/>
    <s v="Owner occupied with loan or mortgage"/>
    <s v="38"/>
    <s v="Born Again Christian"/>
    <s v="2011"/>
    <s v="2011"/>
    <s v="Number"/>
    <n v="0"/>
  </r>
  <r>
    <s v="E8070"/>
    <s v="Private Households in Permanent Housing Units 2011 to 2016"/>
    <s v="01"/>
    <s v="Owner occupied with loan or mortgage"/>
    <s v="38"/>
    <s v="Born Again Christian"/>
    <s v="2016"/>
    <s v="2016"/>
    <s v="Number"/>
    <n v="228"/>
  </r>
  <r>
    <s v="E8070"/>
    <s v="Private Households in Permanent Housing Units 2011 to 2016"/>
    <s v="01"/>
    <s v="Owner occupied with loan or mortgage"/>
    <s v="59"/>
    <s v="Christian (Not Specified)"/>
    <s v="2011"/>
    <s v="2011"/>
    <s v="Number"/>
    <n v="3965"/>
  </r>
  <r>
    <s v="E8070"/>
    <s v="Private Households in Permanent Housing Units 2011 to 2016"/>
    <s v="01"/>
    <s v="Owner occupied with loan or mortgage"/>
    <s v="59"/>
    <s v="Christian (Not Specified)"/>
    <s v="2016"/>
    <s v="2016"/>
    <s v="Number"/>
    <n v="3128"/>
  </r>
  <r>
    <s v="E8070"/>
    <s v="Private Households in Permanent Housing Units 2011 to 2016"/>
    <s v="05A"/>
    <s v="Rented from private landlord"/>
    <s v="01"/>
    <s v="Roman Catholic"/>
    <s v="2011"/>
    <s v="2011"/>
    <s v="Number"/>
    <n v="203907"/>
  </r>
  <r>
    <s v="E8070"/>
    <s v="Private Households in Permanent Housing Units 2011 to 2016"/>
    <s v="05A"/>
    <s v="Rented from private landlord"/>
    <s v="01"/>
    <s v="Roman Catholic"/>
    <s v="2016"/>
    <s v="2016"/>
    <s v="Number"/>
    <n v="183675"/>
  </r>
  <r>
    <s v="E8070"/>
    <s v="Private Households in Permanent Housing Units 2011 to 2016"/>
    <s v="05A"/>
    <s v="Rented from private landlord"/>
    <s v="04"/>
    <s v="Church of Ireland, England, Anglican, Episcopalian"/>
    <s v="2011"/>
    <s v="2011"/>
    <s v="Number"/>
    <n v="9031"/>
  </r>
  <r>
    <s v="E8070"/>
    <s v="Private Households in Permanent Housing Units 2011 to 2016"/>
    <s v="05A"/>
    <s v="Rented from private landlord"/>
    <s v="04"/>
    <s v="Church of Ireland, England, Anglican, Episcopalian"/>
    <s v="2016"/>
    <s v="2016"/>
    <s v="Number"/>
    <n v="8228"/>
  </r>
  <r>
    <s v="E8070"/>
    <s v="Private Households in Permanent Housing Units 2011 to 2016"/>
    <s v="05A"/>
    <s v="Rented from private landlord"/>
    <s v="07"/>
    <s v="Muslim (Islamic)"/>
    <s v="2011"/>
    <s v="2011"/>
    <s v="Number"/>
    <n v="9167"/>
  </r>
  <r>
    <s v="E8070"/>
    <s v="Private Households in Permanent Housing Units 2011 to 2016"/>
    <s v="05A"/>
    <s v="Rented from private landlord"/>
    <s v="07"/>
    <s v="Muslim (Islamic)"/>
    <s v="2016"/>
    <s v="2016"/>
    <s v="Number"/>
    <n v="11170"/>
  </r>
  <r>
    <s v="E8070"/>
    <s v="Private Households in Permanent Housing Units 2011 to 2016"/>
    <s v="05A"/>
    <s v="Rented from private landlord"/>
    <s v="10"/>
    <s v="Orthodox (Greek, Coptic, Russian)"/>
    <s v="2011"/>
    <s v="2011"/>
    <s v="Number"/>
    <n v="10430"/>
  </r>
  <r>
    <s v="E8070"/>
    <s v="Private Households in Permanent Housing Units 2011 to 2016"/>
    <s v="05A"/>
    <s v="Rented from private landlord"/>
    <s v="10"/>
    <s v="Orthodox (Greek, Coptic, Russian)"/>
    <s v="2016"/>
    <s v="2016"/>
    <s v="Number"/>
    <n v="12655"/>
  </r>
  <r>
    <s v="E8070"/>
    <s v="Private Households in Permanent Housing Units 2011 to 2016"/>
    <s v="05A"/>
    <s v="Rented from private landlord"/>
    <s v="09"/>
    <s v="Presbyterian"/>
    <s v="2011"/>
    <s v="2011"/>
    <s v="Number"/>
    <n v="2153"/>
  </r>
  <r>
    <s v="E8070"/>
    <s v="Private Households in Permanent Housing Units 2011 to 2016"/>
    <s v="05A"/>
    <s v="Rented from private landlord"/>
    <s v="09"/>
    <s v="Presbyterian"/>
    <s v="2016"/>
    <s v="2016"/>
    <s v="Number"/>
    <n v="2005"/>
  </r>
  <r>
    <s v="E8070"/>
    <s v="Private Households in Permanent Housing Units 2011 to 2016"/>
    <s v="05A"/>
    <s v="Rented from private landlord"/>
    <s v="12"/>
    <s v="Apostolic or Pentecostal"/>
    <s v="2011"/>
    <s v="2011"/>
    <s v="Number"/>
    <n v="1871"/>
  </r>
  <r>
    <s v="E8070"/>
    <s v="Private Households in Permanent Housing Units 2011 to 2016"/>
    <s v="05A"/>
    <s v="Rented from private landlord"/>
    <s v="12"/>
    <s v="Apostolic or Pentecostal"/>
    <s v="2016"/>
    <s v="2016"/>
    <s v="Number"/>
    <n v="1637"/>
  </r>
  <r>
    <s v="E8070"/>
    <s v="Private Households in Permanent Housing Units 2011 to 2016"/>
    <s v="05A"/>
    <s v="Rented from private landlord"/>
    <s v="14"/>
    <s v="Hindu"/>
    <s v="2011"/>
    <s v="2011"/>
    <s v="Number"/>
    <n v="2475"/>
  </r>
  <r>
    <s v="E8070"/>
    <s v="Private Households in Permanent Housing Units 2011 to 2016"/>
    <s v="05A"/>
    <s v="Rented from private landlord"/>
    <s v="14"/>
    <s v="Hindu"/>
    <s v="2016"/>
    <s v="2016"/>
    <s v="Number"/>
    <n v="3070"/>
  </r>
  <r>
    <s v="E8070"/>
    <s v="Private Households in Permanent Housing Units 2011 to 2016"/>
    <s v="05A"/>
    <s v="Rented from private landlord"/>
    <s v="13"/>
    <s v="Buddhist"/>
    <s v="2011"/>
    <s v="2011"/>
    <s v="Number"/>
    <n v="1458"/>
  </r>
  <r>
    <s v="E8070"/>
    <s v="Private Households in Permanent Housing Units 2011 to 2016"/>
    <s v="05A"/>
    <s v="Rented from private landlord"/>
    <s v="13"/>
    <s v="Buddhist"/>
    <s v="2016"/>
    <s v="2016"/>
    <s v="Number"/>
    <n v="1445"/>
  </r>
  <r>
    <s v="E8070"/>
    <s v="Private Households in Permanent Housing Units 2011 to 2016"/>
    <s v="05A"/>
    <s v="Rented from private landlord"/>
    <s v="11"/>
    <s v="Methodist, Wesleyan"/>
    <s v="2011"/>
    <s v="2011"/>
    <s v="Number"/>
    <n v="531"/>
  </r>
  <r>
    <s v="E8070"/>
    <s v="Private Households in Permanent Housing Units 2011 to 2016"/>
    <s v="05A"/>
    <s v="Rented from private landlord"/>
    <s v="11"/>
    <s v="Methodist, Wesleyan"/>
    <s v="2016"/>
    <s v="2016"/>
    <s v="Number"/>
    <n v="477"/>
  </r>
  <r>
    <s v="E8070"/>
    <s v="Private Households in Permanent Housing Units 2011 to 2016"/>
    <s v="05A"/>
    <s v="Rented from private landlord"/>
    <s v="17"/>
    <s v="Jehovah's Witness"/>
    <s v="2011"/>
    <s v="2011"/>
    <s v="Number"/>
    <n v="879"/>
  </r>
  <r>
    <s v="E8070"/>
    <s v="Private Households in Permanent Housing Units 2011 to 2016"/>
    <s v="05A"/>
    <s v="Rented from private landlord"/>
    <s v="17"/>
    <s v="Jehovah's Witness"/>
    <s v="2016"/>
    <s v="2016"/>
    <s v="Number"/>
    <n v="925"/>
  </r>
  <r>
    <s v="E8070"/>
    <s v="Private Households in Permanent Housing Units 2011 to 2016"/>
    <s v="05A"/>
    <s v="Rented from private landlord"/>
    <s v="15"/>
    <s v="Lutheran"/>
    <s v="2011"/>
    <s v="2011"/>
    <s v="Number"/>
    <n v="1232"/>
  </r>
  <r>
    <s v="E8070"/>
    <s v="Private Households in Permanent Housing Units 2011 to 2016"/>
    <s v="05A"/>
    <s v="Rented from private landlord"/>
    <s v="15"/>
    <s v="Lutheran"/>
    <s v="2016"/>
    <s v="2016"/>
    <s v="Number"/>
    <n v="1005"/>
  </r>
  <r>
    <s v="E8070"/>
    <s v="Private Households in Permanent Housing Units 2011 to 2016"/>
    <s v="05A"/>
    <s v="Rented from private landlord"/>
    <s v="05"/>
    <s v="Protestant"/>
    <s v="2011"/>
    <s v="2011"/>
    <s v="Number"/>
    <n v="1030"/>
  </r>
  <r>
    <s v="E8070"/>
    <s v="Private Households in Permanent Housing Units 2011 to 2016"/>
    <s v="05A"/>
    <s v="Rented from private landlord"/>
    <s v="05"/>
    <s v="Protestant"/>
    <s v="2016"/>
    <s v="2016"/>
    <s v="Number"/>
    <n v="936"/>
  </r>
  <r>
    <s v="E8070"/>
    <s v="Private Households in Permanent Housing Units 2011 to 2016"/>
    <s v="05A"/>
    <s v="Rented from private landlord"/>
    <s v="16"/>
    <s v="Evangelical"/>
    <s v="2011"/>
    <s v="2011"/>
    <s v="Number"/>
    <n v="553"/>
  </r>
  <r>
    <s v="E8070"/>
    <s v="Private Households in Permanent Housing Units 2011 to 2016"/>
    <s v="05A"/>
    <s v="Rented from private landlord"/>
    <s v="16"/>
    <s v="Evangelical"/>
    <s v="2016"/>
    <s v="2016"/>
    <s v="Number"/>
    <n v="1079"/>
  </r>
  <r>
    <s v="E8070"/>
    <s v="Private Households in Permanent Housing Units 2011 to 2016"/>
    <s v="05A"/>
    <s v="Rented from private landlord"/>
    <s v="23"/>
    <s v="Atheist"/>
    <s v="2011"/>
    <s v="2011"/>
    <s v="Number"/>
    <n v="889"/>
  </r>
  <r>
    <s v="E8070"/>
    <s v="Private Households in Permanent Housing Units 2011 to 2016"/>
    <s v="05A"/>
    <s v="Rented from private landlord"/>
    <s v="23"/>
    <s v="Atheist"/>
    <s v="2016"/>
    <s v="2016"/>
    <s v="Number"/>
    <n v="1507"/>
  </r>
  <r>
    <s v="E8070"/>
    <s v="Private Households in Permanent Housing Units 2011 to 2016"/>
    <s v="05A"/>
    <s v="Rented from private landlord"/>
    <s v="18"/>
    <s v="Baptist"/>
    <s v="2011"/>
    <s v="2011"/>
    <s v="Number"/>
    <n v="437"/>
  </r>
  <r>
    <s v="E8070"/>
    <s v="Private Households in Permanent Housing Units 2011 to 2016"/>
    <s v="05A"/>
    <s v="Rented from private landlord"/>
    <s v="18"/>
    <s v="Baptist"/>
    <s v="2016"/>
    <s v="2016"/>
    <s v="Number"/>
    <n v="467"/>
  </r>
  <r>
    <s v="E8070"/>
    <s v="Private Households in Permanent Housing Units 2011 to 2016"/>
    <s v="05A"/>
    <s v="Rented from private landlord"/>
    <s v="21"/>
    <s v="Agnostic"/>
    <s v="2011"/>
    <s v="2011"/>
    <s v="Number"/>
    <n v="619"/>
  </r>
  <r>
    <s v="E8070"/>
    <s v="Private Households in Permanent Housing Units 2011 to 2016"/>
    <s v="05A"/>
    <s v="Rented from private landlord"/>
    <s v="21"/>
    <s v="Agnostic"/>
    <s v="2016"/>
    <s v="2016"/>
    <s v="Number"/>
    <n v="744"/>
  </r>
  <r>
    <s v="E8070"/>
    <s v="Private Households in Permanent Housing Units 2011 to 2016"/>
    <s v="05A"/>
    <s v="Rented from private landlord"/>
    <s v="20"/>
    <s v="Pagan, Pantheist"/>
    <s v="2011"/>
    <s v="2011"/>
    <s v="Number"/>
    <n v="413"/>
  </r>
  <r>
    <s v="E8070"/>
    <s v="Private Households in Permanent Housing Units 2011 to 2016"/>
    <s v="05A"/>
    <s v="Rented from private landlord"/>
    <s v="20"/>
    <s v="Pagan, Pantheist"/>
    <s v="2016"/>
    <s v="2016"/>
    <s v="Number"/>
    <n v="487"/>
  </r>
  <r>
    <s v="E8070"/>
    <s v="Private Households in Permanent Housing Units 2011 to 2016"/>
    <s v="05A"/>
    <s v="Rented from private landlord"/>
    <s v="25"/>
    <s v="Lapsed (Roman) Catholic"/>
    <s v="2011"/>
    <s v="2011"/>
    <s v="Number"/>
    <n v="100"/>
  </r>
  <r>
    <s v="E8070"/>
    <s v="Private Households in Permanent Housing Units 2011 to 2016"/>
    <s v="05A"/>
    <s v="Rented from private landlord"/>
    <s v="25"/>
    <s v="Lapsed (Roman) Catholic"/>
    <s v="2016"/>
    <s v="2016"/>
    <s v="Number"/>
    <n v="675"/>
  </r>
  <r>
    <s v="E8070"/>
    <s v="Private Households in Permanent Housing Units 2011 to 2016"/>
    <s v="05A"/>
    <s v="Rented from private landlord"/>
    <s v="34"/>
    <s v="Other stated religion (nec)"/>
    <s v="2011"/>
    <s v="2011"/>
    <s v="Number"/>
    <n v="3226"/>
  </r>
  <r>
    <s v="E8070"/>
    <s v="Private Households in Permanent Housing Units 2011 to 2016"/>
    <s v="05A"/>
    <s v="Rented from private landlord"/>
    <s v="34"/>
    <s v="Other stated religion (nec)"/>
    <s v="2016"/>
    <s v="2016"/>
    <s v="Number"/>
    <n v="3166"/>
  </r>
  <r>
    <s v="E8070"/>
    <s v="Private Households in Permanent Housing Units 2011 to 2016"/>
    <s v="05A"/>
    <s v="Rented from private landlord"/>
    <s v="35"/>
    <s v="No religion"/>
    <s v="2011"/>
    <s v="2011"/>
    <s v="Number"/>
    <n v="41902"/>
  </r>
  <r>
    <s v="E8070"/>
    <s v="Private Households in Permanent Housing Units 2011 to 2016"/>
    <s v="05A"/>
    <s v="Rented from private landlord"/>
    <s v="35"/>
    <s v="No religion"/>
    <s v="2016"/>
    <s v="2016"/>
    <s v="Number"/>
    <n v="62652"/>
  </r>
  <r>
    <s v="E8070"/>
    <s v="Private Households in Permanent Housing Units 2011 to 2016"/>
    <s v="05A"/>
    <s v="Rented from private landlord"/>
    <s v="36"/>
    <s v="Not stated"/>
    <s v="2011"/>
    <s v="2011"/>
    <s v="Number"/>
    <n v="8039"/>
  </r>
  <r>
    <s v="E8070"/>
    <s v="Private Households in Permanent Housing Units 2011 to 2016"/>
    <s v="05A"/>
    <s v="Rented from private landlord"/>
    <s v="36"/>
    <s v="Not stated"/>
    <s v="2016"/>
    <s v="2016"/>
    <s v="Number"/>
    <n v="6816"/>
  </r>
  <r>
    <s v="E8070"/>
    <s v="Private Households in Permanent Housing Units 2011 to 2016"/>
    <s v="05A"/>
    <s v="Rented from private landlord"/>
    <s v="-"/>
    <s v="All religions"/>
    <s v="2011"/>
    <s v="2011"/>
    <s v="Number"/>
    <n v="305377"/>
  </r>
  <r>
    <s v="E8070"/>
    <s v="Private Households in Permanent Housing Units 2011 to 2016"/>
    <s v="05A"/>
    <s v="Rented from private landlord"/>
    <s v="-"/>
    <s v="All religions"/>
    <s v="2016"/>
    <s v="2016"/>
    <s v="Number"/>
    <n v="309728"/>
  </r>
  <r>
    <s v="E8070"/>
    <s v="Private Households in Permanent Housing Units 2011 to 2016"/>
    <s v="05A"/>
    <s v="Rented from private landlord"/>
    <s v="37"/>
    <s v="Spiritualist"/>
    <s v="2011"/>
    <s v="2011"/>
    <s v="Number"/>
    <n v="0"/>
  </r>
  <r>
    <s v="E8070"/>
    <s v="Private Households in Permanent Housing Units 2011 to 2016"/>
    <s v="05A"/>
    <s v="Rented from private landlord"/>
    <s v="37"/>
    <s v="Spiritualist"/>
    <s v="2016"/>
    <s v="2016"/>
    <s v="Number"/>
    <n v="500"/>
  </r>
  <r>
    <s v="E8070"/>
    <s v="Private Households in Permanent Housing Units 2011 to 2016"/>
    <s v="05A"/>
    <s v="Rented from private landlord"/>
    <s v="38"/>
    <s v="Born Again Christian"/>
    <s v="2011"/>
    <s v="2011"/>
    <s v="Number"/>
    <n v="0"/>
  </r>
  <r>
    <s v="E8070"/>
    <s v="Private Households in Permanent Housing Units 2011 to 2016"/>
    <s v="05A"/>
    <s v="Rented from private landlord"/>
    <s v="38"/>
    <s v="Born Again Christian"/>
    <s v="2016"/>
    <s v="2016"/>
    <s v="Number"/>
    <n v="300"/>
  </r>
  <r>
    <s v="E8070"/>
    <s v="Private Households in Permanent Housing Units 2011 to 2016"/>
    <s v="05A"/>
    <s v="Rented from private landlord"/>
    <s v="59"/>
    <s v="Christian (Not Specified)"/>
    <s v="2011"/>
    <s v="2011"/>
    <s v="Number"/>
    <n v="5035"/>
  </r>
  <r>
    <s v="E8070"/>
    <s v="Private Households in Permanent Housing Units 2011 to 2016"/>
    <s v="05A"/>
    <s v="Rented from private landlord"/>
    <s v="59"/>
    <s v="Christian (Not Specified)"/>
    <s v="2016"/>
    <s v="2016"/>
    <s v="Number"/>
    <n v="4107"/>
  </r>
  <r>
    <s v="E8070"/>
    <s v="Private Households in Permanent Housing Units 2011 to 2016"/>
    <s v="04"/>
    <s v="Rented from a Local Authority"/>
    <s v="01"/>
    <s v="Roman Catholic"/>
    <s v="2011"/>
    <s v="2011"/>
    <s v="Number"/>
    <n v="111283"/>
  </r>
  <r>
    <s v="E8070"/>
    <s v="Private Households in Permanent Housing Units 2011 to 2016"/>
    <s v="04"/>
    <s v="Rented from a Local Authority"/>
    <s v="01"/>
    <s v="Roman Catholic"/>
    <s v="2016"/>
    <s v="2016"/>
    <s v="Number"/>
    <n v="115865"/>
  </r>
  <r>
    <s v="E8070"/>
    <s v="Private Households in Permanent Housing Units 2011 to 2016"/>
    <s v="04"/>
    <s v="Rented from a Local Authority"/>
    <s v="04"/>
    <s v="Church of Ireland, England, Anglican, Episcopalian"/>
    <s v="2011"/>
    <s v="2011"/>
    <s v="Number"/>
    <n v="3485"/>
  </r>
  <r>
    <s v="E8070"/>
    <s v="Private Households in Permanent Housing Units 2011 to 2016"/>
    <s v="04"/>
    <s v="Rented from a Local Authority"/>
    <s v="04"/>
    <s v="Church of Ireland, England, Anglican, Episcopalian"/>
    <s v="2016"/>
    <s v="2016"/>
    <s v="Number"/>
    <n v="4068"/>
  </r>
  <r>
    <s v="E8070"/>
    <s v="Private Households in Permanent Housing Units 2011 to 2016"/>
    <s v="04"/>
    <s v="Rented from a Local Authority"/>
    <s v="07"/>
    <s v="Muslim (Islamic)"/>
    <s v="2011"/>
    <s v="2011"/>
    <s v="Number"/>
    <n v="1473"/>
  </r>
  <r>
    <s v="E8070"/>
    <s v="Private Households in Permanent Housing Units 2011 to 2016"/>
    <s v="04"/>
    <s v="Rented from a Local Authority"/>
    <s v="07"/>
    <s v="Muslim (Islamic)"/>
    <s v="2016"/>
    <s v="2016"/>
    <s v="Number"/>
    <n v="2379"/>
  </r>
  <r>
    <s v="E8070"/>
    <s v="Private Households in Permanent Housing Units 2011 to 2016"/>
    <s v="04"/>
    <s v="Rented from a Local Authority"/>
    <s v="10"/>
    <s v="Orthodox (Greek, Coptic, Russian)"/>
    <s v="2011"/>
    <s v="2011"/>
    <s v="Number"/>
    <n v="1167"/>
  </r>
  <r>
    <s v="E8070"/>
    <s v="Private Households in Permanent Housing Units 2011 to 2016"/>
    <s v="04"/>
    <s v="Rented from a Local Authority"/>
    <s v="10"/>
    <s v="Orthodox (Greek, Coptic, Russian)"/>
    <s v="2016"/>
    <s v="2016"/>
    <s v="Number"/>
    <n v="2127"/>
  </r>
  <r>
    <s v="E8070"/>
    <s v="Private Households in Permanent Housing Units 2011 to 2016"/>
    <s v="04"/>
    <s v="Rented from a Local Authority"/>
    <s v="09"/>
    <s v="Presbyterian"/>
    <s v="2011"/>
    <s v="2011"/>
    <s v="Number"/>
    <n v="533"/>
  </r>
  <r>
    <s v="E8070"/>
    <s v="Private Households in Permanent Housing Units 2011 to 2016"/>
    <s v="04"/>
    <s v="Rented from a Local Authority"/>
    <s v="09"/>
    <s v="Presbyterian"/>
    <s v="2016"/>
    <s v="2016"/>
    <s v="Number"/>
    <n v="597"/>
  </r>
  <r>
    <s v="E8070"/>
    <s v="Private Households in Permanent Housing Units 2011 to 2016"/>
    <s v="04"/>
    <s v="Rented from a Local Authority"/>
    <s v="12"/>
    <s v="Apostolic or Pentecostal"/>
    <s v="2011"/>
    <s v="2011"/>
    <s v="Number"/>
    <n v="566"/>
  </r>
  <r>
    <s v="E8070"/>
    <s v="Private Households in Permanent Housing Units 2011 to 2016"/>
    <s v="04"/>
    <s v="Rented from a Local Authority"/>
    <s v="12"/>
    <s v="Apostolic or Pentecostal"/>
    <s v="2016"/>
    <s v="2016"/>
    <s v="Number"/>
    <n v="708"/>
  </r>
  <r>
    <s v="E8070"/>
    <s v="Private Households in Permanent Housing Units 2011 to 2016"/>
    <s v="04"/>
    <s v="Rented from a Local Authority"/>
    <s v="14"/>
    <s v="Hindu"/>
    <s v="2011"/>
    <s v="2011"/>
    <s v="Number"/>
    <n v="100"/>
  </r>
  <r>
    <s v="E8070"/>
    <s v="Private Households in Permanent Housing Units 2011 to 2016"/>
    <s v="04"/>
    <s v="Rented from a Local Authority"/>
    <s v="14"/>
    <s v="Hindu"/>
    <s v="2016"/>
    <s v="2016"/>
    <s v="Number"/>
    <n v="213"/>
  </r>
  <r>
    <s v="E8070"/>
    <s v="Private Households in Permanent Housing Units 2011 to 2016"/>
    <s v="04"/>
    <s v="Rented from a Local Authority"/>
    <s v="13"/>
    <s v="Buddhist"/>
    <s v="2011"/>
    <s v="2011"/>
    <s v="Number"/>
    <n v="263"/>
  </r>
  <r>
    <s v="E8070"/>
    <s v="Private Households in Permanent Housing Units 2011 to 2016"/>
    <s v="04"/>
    <s v="Rented from a Local Authority"/>
    <s v="13"/>
    <s v="Buddhist"/>
    <s v="2016"/>
    <s v="2016"/>
    <s v="Number"/>
    <n v="332"/>
  </r>
  <r>
    <s v="E8070"/>
    <s v="Private Households in Permanent Housing Units 2011 to 2016"/>
    <s v="04"/>
    <s v="Rented from a Local Authority"/>
    <s v="11"/>
    <s v="Methodist, Wesleyan"/>
    <s v="2011"/>
    <s v="2011"/>
    <s v="Number"/>
    <n v="97"/>
  </r>
  <r>
    <s v="E8070"/>
    <s v="Private Households in Permanent Housing Units 2011 to 2016"/>
    <s v="04"/>
    <s v="Rented from a Local Authority"/>
    <s v="11"/>
    <s v="Methodist, Wesleyan"/>
    <s v="2016"/>
    <s v="2016"/>
    <s v="Number"/>
    <n v="114"/>
  </r>
  <r>
    <s v="E8070"/>
    <s v="Private Households in Permanent Housing Units 2011 to 2016"/>
    <s v="04"/>
    <s v="Rented from a Local Authority"/>
    <s v="17"/>
    <s v="Jehovah's Witness"/>
    <s v="2011"/>
    <s v="2011"/>
    <s v="Number"/>
    <n v="281"/>
  </r>
  <r>
    <s v="E8070"/>
    <s v="Private Households in Permanent Housing Units 2011 to 2016"/>
    <s v="04"/>
    <s v="Rented from a Local Authority"/>
    <s v="17"/>
    <s v="Jehovah's Witness"/>
    <s v="2016"/>
    <s v="2016"/>
    <s v="Number"/>
    <n v="321"/>
  </r>
  <r>
    <s v="E8070"/>
    <s v="Private Households in Permanent Housing Units 2011 to 2016"/>
    <s v="04"/>
    <s v="Rented from a Local Authority"/>
    <s v="15"/>
    <s v="Lutheran"/>
    <s v="2011"/>
    <s v="2011"/>
    <s v="Number"/>
    <n v="83"/>
  </r>
  <r>
    <s v="E8070"/>
    <s v="Private Households in Permanent Housing Units 2011 to 2016"/>
    <s v="04"/>
    <s v="Rented from a Local Authority"/>
    <s v="15"/>
    <s v="Lutheran"/>
    <s v="2016"/>
    <s v="2016"/>
    <s v="Number"/>
    <n v="118"/>
  </r>
  <r>
    <s v="E8070"/>
    <s v="Private Households in Permanent Housing Units 2011 to 2016"/>
    <s v="04"/>
    <s v="Rented from a Local Authority"/>
    <s v="05"/>
    <s v="Protestant"/>
    <s v="2011"/>
    <s v="2011"/>
    <s v="Number"/>
    <n v="104"/>
  </r>
  <r>
    <s v="E8070"/>
    <s v="Private Households in Permanent Housing Units 2011 to 2016"/>
    <s v="04"/>
    <s v="Rented from a Local Authority"/>
    <s v="05"/>
    <s v="Protestant"/>
    <s v="2016"/>
    <s v="2016"/>
    <s v="Number"/>
    <n v="112"/>
  </r>
  <r>
    <s v="E8070"/>
    <s v="Private Households in Permanent Housing Units 2011 to 2016"/>
    <s v="04"/>
    <s v="Rented from a Local Authority"/>
    <s v="16"/>
    <s v="Evangelical"/>
    <s v="2011"/>
    <s v="2011"/>
    <s v="Number"/>
    <n v="87"/>
  </r>
  <r>
    <s v="E8070"/>
    <s v="Private Households in Permanent Housing Units 2011 to 2016"/>
    <s v="04"/>
    <s v="Rented from a Local Authority"/>
    <s v="16"/>
    <s v="Evangelical"/>
    <s v="2016"/>
    <s v="2016"/>
    <s v="Number"/>
    <n v="269"/>
  </r>
  <r>
    <s v="E8070"/>
    <s v="Private Households in Permanent Housing Units 2011 to 2016"/>
    <s v="04"/>
    <s v="Rented from a Local Authority"/>
    <s v="23"/>
    <s v="Atheist"/>
    <s v="2011"/>
    <s v="2011"/>
    <s v="Number"/>
    <n v="112"/>
  </r>
  <r>
    <s v="E8070"/>
    <s v="Private Households in Permanent Housing Units 2011 to 2016"/>
    <s v="04"/>
    <s v="Rented from a Local Authority"/>
    <s v="23"/>
    <s v="Atheist"/>
    <s v="2016"/>
    <s v="2016"/>
    <s v="Number"/>
    <n v="289"/>
  </r>
  <r>
    <s v="E8070"/>
    <s v="Private Households in Permanent Housing Units 2011 to 2016"/>
    <s v="04"/>
    <s v="Rented from a Local Authority"/>
    <s v="18"/>
    <s v="Baptist"/>
    <s v="2011"/>
    <s v="2011"/>
    <s v="Number"/>
    <n v="96"/>
  </r>
  <r>
    <s v="E8070"/>
    <s v="Private Households in Permanent Housing Units 2011 to 2016"/>
    <s v="04"/>
    <s v="Rented from a Local Authority"/>
    <s v="18"/>
    <s v="Baptist"/>
    <s v="2016"/>
    <s v="2016"/>
    <s v="Number"/>
    <n v="113"/>
  </r>
  <r>
    <s v="E8070"/>
    <s v="Private Households in Permanent Housing Units 2011 to 2016"/>
    <s v="04"/>
    <s v="Rented from a Local Authority"/>
    <s v="21"/>
    <s v="Agnostic"/>
    <s v="2011"/>
    <s v="2011"/>
    <s v="Number"/>
    <n v="74"/>
  </r>
  <r>
    <s v="E8070"/>
    <s v="Private Households in Permanent Housing Units 2011 to 2016"/>
    <s v="04"/>
    <s v="Rented from a Local Authority"/>
    <s v="21"/>
    <s v="Agnostic"/>
    <s v="2016"/>
    <s v="2016"/>
    <s v="Number"/>
    <n v="120"/>
  </r>
  <r>
    <s v="E8070"/>
    <s v="Private Households in Permanent Housing Units 2011 to 2016"/>
    <s v="04"/>
    <s v="Rented from a Local Authority"/>
    <s v="20"/>
    <s v="Pagan, Pantheist"/>
    <s v="2011"/>
    <s v="2011"/>
    <s v="Number"/>
    <n v="107"/>
  </r>
  <r>
    <s v="E8070"/>
    <s v="Private Households in Permanent Housing Units 2011 to 2016"/>
    <s v="04"/>
    <s v="Rented from a Local Authority"/>
    <s v="20"/>
    <s v="Pagan, Pantheist"/>
    <s v="2016"/>
    <s v="2016"/>
    <s v="Number"/>
    <n v="170"/>
  </r>
  <r>
    <s v="E8070"/>
    <s v="Private Households in Permanent Housing Units 2011 to 2016"/>
    <s v="04"/>
    <s v="Rented from a Local Authority"/>
    <s v="25"/>
    <s v="Lapsed (Roman) Catholic"/>
    <s v="2011"/>
    <s v="2011"/>
    <s v="Number"/>
    <n v="29"/>
  </r>
  <r>
    <s v="E8070"/>
    <s v="Private Households in Permanent Housing Units 2011 to 2016"/>
    <s v="04"/>
    <s v="Rented from a Local Authority"/>
    <s v="25"/>
    <s v="Lapsed (Roman) Catholic"/>
    <s v="2016"/>
    <s v="2016"/>
    <s v="Number"/>
    <n v="193"/>
  </r>
  <r>
    <s v="E8070"/>
    <s v="Private Households in Permanent Housing Units 2011 to 2016"/>
    <s v="04"/>
    <s v="Rented from a Local Authority"/>
    <s v="34"/>
    <s v="Other stated religion (nec)"/>
    <s v="2011"/>
    <s v="2011"/>
    <s v="Number"/>
    <n v="583"/>
  </r>
  <r>
    <s v="E8070"/>
    <s v="Private Households in Permanent Housing Units 2011 to 2016"/>
    <s v="04"/>
    <s v="Rented from a Local Authority"/>
    <s v="34"/>
    <s v="Other stated religion (nec)"/>
    <s v="2016"/>
    <s v="2016"/>
    <s v="Number"/>
    <n v="667"/>
  </r>
  <r>
    <s v="E8070"/>
    <s v="Private Households in Permanent Housing Units 2011 to 2016"/>
    <s v="04"/>
    <s v="Rented from a Local Authority"/>
    <s v="35"/>
    <s v="No religion"/>
    <s v="2011"/>
    <s v="2011"/>
    <s v="Number"/>
    <n v="5126"/>
  </r>
  <r>
    <s v="E8070"/>
    <s v="Private Households in Permanent Housing Units 2011 to 2016"/>
    <s v="04"/>
    <s v="Rented from a Local Authority"/>
    <s v="35"/>
    <s v="No religion"/>
    <s v="2016"/>
    <s v="2016"/>
    <s v="Number"/>
    <n v="9827"/>
  </r>
  <r>
    <s v="E8070"/>
    <s v="Private Households in Permanent Housing Units 2011 to 2016"/>
    <s v="04"/>
    <s v="Rented from a Local Authority"/>
    <s v="36"/>
    <s v="Not stated"/>
    <s v="2011"/>
    <s v="2011"/>
    <s v="Number"/>
    <n v="1966"/>
  </r>
  <r>
    <s v="E8070"/>
    <s v="Private Households in Permanent Housing Units 2011 to 2016"/>
    <s v="04"/>
    <s v="Rented from a Local Authority"/>
    <s v="36"/>
    <s v="Not stated"/>
    <s v="2016"/>
    <s v="2016"/>
    <s v="Number"/>
    <n v="2697"/>
  </r>
  <r>
    <s v="E8070"/>
    <s v="Private Households in Permanent Housing Units 2011 to 2016"/>
    <s v="04"/>
    <s v="Rented from a Local Authority"/>
    <s v="-"/>
    <s v="All religions"/>
    <s v="2011"/>
    <s v="2011"/>
    <s v="Number"/>
    <n v="129033"/>
  </r>
  <r>
    <s v="E8070"/>
    <s v="Private Households in Permanent Housing Units 2011 to 2016"/>
    <s v="04"/>
    <s v="Rented from a Local Authority"/>
    <s v="-"/>
    <s v="All religions"/>
    <s v="2016"/>
    <s v="2016"/>
    <s v="Number"/>
    <n v="143178"/>
  </r>
  <r>
    <s v="E8070"/>
    <s v="Private Households in Permanent Housing Units 2011 to 2016"/>
    <s v="04"/>
    <s v="Rented from a Local Authority"/>
    <s v="37"/>
    <s v="Spiritualist"/>
    <s v="2011"/>
    <s v="2011"/>
    <s v="Number"/>
    <n v="0"/>
  </r>
  <r>
    <s v="E8070"/>
    <s v="Private Households in Permanent Housing Units 2011 to 2016"/>
    <s v="04"/>
    <s v="Rented from a Local Authority"/>
    <s v="37"/>
    <s v="Spiritualist"/>
    <s v="2016"/>
    <s v="2016"/>
    <s v="Number"/>
    <n v="185"/>
  </r>
  <r>
    <s v="E8070"/>
    <s v="Private Households in Permanent Housing Units 2011 to 2016"/>
    <s v="04"/>
    <s v="Rented from a Local Authority"/>
    <s v="38"/>
    <s v="Born Again Christian"/>
    <s v="2011"/>
    <s v="2011"/>
    <s v="Number"/>
    <n v="0"/>
  </r>
  <r>
    <s v="E8070"/>
    <s v="Private Households in Permanent Housing Units 2011 to 2016"/>
    <s v="04"/>
    <s v="Rented from a Local Authority"/>
    <s v="38"/>
    <s v="Born Again Christian"/>
    <s v="2016"/>
    <s v="2016"/>
    <s v="Number"/>
    <n v="207"/>
  </r>
  <r>
    <s v="E8070"/>
    <s v="Private Households in Permanent Housing Units 2011 to 2016"/>
    <s v="04"/>
    <s v="Rented from a Local Authority"/>
    <s v="59"/>
    <s v="Christian (Not Specified)"/>
    <s v="2011"/>
    <s v="2011"/>
    <s v="Number"/>
    <n v="1418"/>
  </r>
  <r>
    <s v="E8070"/>
    <s v="Private Households in Permanent Housing Units 2011 to 2016"/>
    <s v="04"/>
    <s v="Rented from a Local Authority"/>
    <s v="59"/>
    <s v="Christian (Not Specified)"/>
    <s v="2016"/>
    <s v="2016"/>
    <s v="Number"/>
    <n v="1487"/>
  </r>
  <r>
    <s v="E8070"/>
    <s v="Private Households in Permanent Housing Units 2011 to 2016"/>
    <s v="05"/>
    <s v="Rented from a Voluntary Body"/>
    <s v="01"/>
    <s v="Roman Catholic"/>
    <s v="2011"/>
    <s v="2011"/>
    <s v="Number"/>
    <n v="11920"/>
  </r>
  <r>
    <s v="E8070"/>
    <s v="Private Households in Permanent Housing Units 2011 to 2016"/>
    <s v="05"/>
    <s v="Rented from a Voluntary Body"/>
    <s v="01"/>
    <s v="Roman Catholic"/>
    <s v="2016"/>
    <s v="2016"/>
    <s v="Number"/>
    <n v="12504"/>
  </r>
  <r>
    <s v="E8070"/>
    <s v="Private Households in Permanent Housing Units 2011 to 2016"/>
    <s v="05"/>
    <s v="Rented from a Voluntary Body"/>
    <s v="04"/>
    <s v="Church of Ireland, England, Anglican, Episcopalian"/>
    <s v="2011"/>
    <s v="2011"/>
    <s v="Number"/>
    <n v="476"/>
  </r>
  <r>
    <s v="E8070"/>
    <s v="Private Households in Permanent Housing Units 2011 to 2016"/>
    <s v="05"/>
    <s v="Rented from a Voluntary Body"/>
    <s v="04"/>
    <s v="Church of Ireland, England, Anglican, Episcopalian"/>
    <s v="2016"/>
    <s v="2016"/>
    <s v="Number"/>
    <n v="583"/>
  </r>
  <r>
    <s v="E8070"/>
    <s v="Private Households in Permanent Housing Units 2011 to 2016"/>
    <s v="05"/>
    <s v="Rented from a Voluntary Body"/>
    <s v="07"/>
    <s v="Muslim (Islamic)"/>
    <s v="2011"/>
    <s v="2011"/>
    <s v="Number"/>
    <n v="249"/>
  </r>
  <r>
    <s v="E8070"/>
    <s v="Private Households in Permanent Housing Units 2011 to 2016"/>
    <s v="05"/>
    <s v="Rented from a Voluntary Body"/>
    <s v="07"/>
    <s v="Muslim (Islamic)"/>
    <s v="2016"/>
    <s v="2016"/>
    <s v="Number"/>
    <n v="362"/>
  </r>
  <r>
    <s v="E8070"/>
    <s v="Private Households in Permanent Housing Units 2011 to 2016"/>
    <s v="05"/>
    <s v="Rented from a Voluntary Body"/>
    <s v="10"/>
    <s v="Orthodox (Greek, Coptic, Russian)"/>
    <s v="2011"/>
    <s v="2011"/>
    <s v="Number"/>
    <n v="196"/>
  </r>
  <r>
    <s v="E8070"/>
    <s v="Private Households in Permanent Housing Units 2011 to 2016"/>
    <s v="05"/>
    <s v="Rented from a Voluntary Body"/>
    <s v="10"/>
    <s v="Orthodox (Greek, Coptic, Russian)"/>
    <s v="2016"/>
    <s v="2016"/>
    <s v="Number"/>
    <n v="274"/>
  </r>
  <r>
    <s v="E8070"/>
    <s v="Private Households in Permanent Housing Units 2011 to 2016"/>
    <s v="05"/>
    <s v="Rented from a Voluntary Body"/>
    <s v="09"/>
    <s v="Presbyterian"/>
    <s v="2011"/>
    <s v="2011"/>
    <s v="Number"/>
    <n v="91"/>
  </r>
  <r>
    <s v="E8070"/>
    <s v="Private Households in Permanent Housing Units 2011 to 2016"/>
    <s v="05"/>
    <s v="Rented from a Voluntary Body"/>
    <s v="09"/>
    <s v="Presbyterian"/>
    <s v="2016"/>
    <s v="2016"/>
    <s v="Number"/>
    <n v="113"/>
  </r>
  <r>
    <s v="E8070"/>
    <s v="Private Households in Permanent Housing Units 2011 to 2016"/>
    <s v="05"/>
    <s v="Rented from a Voluntary Body"/>
    <s v="12"/>
    <s v="Apostolic or Pentecostal"/>
    <s v="2011"/>
    <s v="2011"/>
    <s v="Number"/>
    <n v="99"/>
  </r>
  <r>
    <s v="E8070"/>
    <s v="Private Households in Permanent Housing Units 2011 to 2016"/>
    <s v="05"/>
    <s v="Rented from a Voluntary Body"/>
    <s v="12"/>
    <s v="Apostolic or Pentecostal"/>
    <s v="2016"/>
    <s v="2016"/>
    <s v="Number"/>
    <n v="121"/>
  </r>
  <r>
    <s v="E8070"/>
    <s v="Private Households in Permanent Housing Units 2011 to 2016"/>
    <s v="05"/>
    <s v="Rented from a Voluntary Body"/>
    <s v="14"/>
    <s v="Hindu"/>
    <s v="2011"/>
    <s v="2011"/>
    <s v="Number"/>
    <n v="30"/>
  </r>
  <r>
    <s v="E8070"/>
    <s v="Private Households in Permanent Housing Units 2011 to 2016"/>
    <s v="05"/>
    <s v="Rented from a Voluntary Body"/>
    <s v="14"/>
    <s v="Hindu"/>
    <s v="2016"/>
    <s v="2016"/>
    <s v="Number"/>
    <n v="42"/>
  </r>
  <r>
    <s v="E8070"/>
    <s v="Private Households in Permanent Housing Units 2011 to 2016"/>
    <s v="05"/>
    <s v="Rented from a Voluntary Body"/>
    <s v="13"/>
    <s v="Buddhist"/>
    <s v="2011"/>
    <s v="2011"/>
    <s v="Number"/>
    <n v="46"/>
  </r>
  <r>
    <s v="E8070"/>
    <s v="Private Households in Permanent Housing Units 2011 to 2016"/>
    <s v="05"/>
    <s v="Rented from a Voluntary Body"/>
    <s v="13"/>
    <s v="Buddhist"/>
    <s v="2016"/>
    <s v="2016"/>
    <s v="Number"/>
    <n v="59"/>
  </r>
  <r>
    <s v="E8070"/>
    <s v="Private Households in Permanent Housing Units 2011 to 2016"/>
    <s v="05"/>
    <s v="Rented from a Voluntary Body"/>
    <s v="11"/>
    <s v="Methodist, Wesleyan"/>
    <s v="2011"/>
    <s v="2011"/>
    <s v="Number"/>
    <n v="37"/>
  </r>
  <r>
    <s v="E8070"/>
    <s v="Private Households in Permanent Housing Units 2011 to 2016"/>
    <s v="05"/>
    <s v="Rented from a Voluntary Body"/>
    <s v="11"/>
    <s v="Methodist, Wesleyan"/>
    <s v="2016"/>
    <s v="2016"/>
    <s v="Number"/>
    <n v="42"/>
  </r>
  <r>
    <s v="E8070"/>
    <s v="Private Households in Permanent Housing Units 2011 to 2016"/>
    <s v="05"/>
    <s v="Rented from a Voluntary Body"/>
    <s v="17"/>
    <s v="Jehovah's Witness"/>
    <s v="2011"/>
    <s v="2011"/>
    <s v="Number"/>
    <n v="45"/>
  </r>
  <r>
    <s v="E8070"/>
    <s v="Private Households in Permanent Housing Units 2011 to 2016"/>
    <s v="05"/>
    <s v="Rented from a Voluntary Body"/>
    <s v="17"/>
    <s v="Jehovah's Witness"/>
    <s v="2016"/>
    <s v="2016"/>
    <s v="Number"/>
    <n v="47"/>
  </r>
  <r>
    <s v="E8070"/>
    <s v="Private Households in Permanent Housing Units 2011 to 2016"/>
    <s v="05"/>
    <s v="Rented from a Voluntary Body"/>
    <s v="15"/>
    <s v="Lutheran"/>
    <s v="2011"/>
    <s v="2011"/>
    <s v="Number"/>
    <n v="26"/>
  </r>
  <r>
    <s v="E8070"/>
    <s v="Private Households in Permanent Housing Units 2011 to 2016"/>
    <s v="05"/>
    <s v="Rented from a Voluntary Body"/>
    <s v="15"/>
    <s v="Lutheran"/>
    <s v="2016"/>
    <s v="2016"/>
    <s v="Number"/>
    <n v="20"/>
  </r>
  <r>
    <s v="E8070"/>
    <s v="Private Households in Permanent Housing Units 2011 to 2016"/>
    <s v="05"/>
    <s v="Rented from a Voluntary Body"/>
    <s v="05"/>
    <s v="Protestant"/>
    <s v="2011"/>
    <s v="2011"/>
    <s v="Number"/>
    <n v="17"/>
  </r>
  <r>
    <s v="E8070"/>
    <s v="Private Households in Permanent Housing Units 2011 to 2016"/>
    <s v="05"/>
    <s v="Rented from a Voluntary Body"/>
    <s v="05"/>
    <s v="Protestant"/>
    <s v="2016"/>
    <s v="2016"/>
    <s v="Number"/>
    <n v="21"/>
  </r>
  <r>
    <s v="E8070"/>
    <s v="Private Households in Permanent Housing Units 2011 to 2016"/>
    <s v="05"/>
    <s v="Rented from a Voluntary Body"/>
    <s v="16"/>
    <s v="Evangelical"/>
    <s v="2011"/>
    <s v="2011"/>
    <s v="Number"/>
    <n v="15"/>
  </r>
  <r>
    <s v="E8070"/>
    <s v="Private Households in Permanent Housing Units 2011 to 2016"/>
    <s v="05"/>
    <s v="Rented from a Voluntary Body"/>
    <s v="16"/>
    <s v="Evangelical"/>
    <s v="2016"/>
    <s v="2016"/>
    <s v="Number"/>
    <n v="56"/>
  </r>
  <r>
    <s v="E8070"/>
    <s v="Private Households in Permanent Housing Units 2011 to 2016"/>
    <s v="05"/>
    <s v="Rented from a Voluntary Body"/>
    <s v="23"/>
    <s v="Atheist"/>
    <s v="2011"/>
    <s v="2011"/>
    <s v="Number"/>
    <n v="29"/>
  </r>
  <r>
    <s v="E8070"/>
    <s v="Private Households in Permanent Housing Units 2011 to 2016"/>
    <s v="05"/>
    <s v="Rented from a Voluntary Body"/>
    <s v="23"/>
    <s v="Atheist"/>
    <s v="2016"/>
    <s v="2016"/>
    <s v="Number"/>
    <n v="57"/>
  </r>
  <r>
    <s v="E8070"/>
    <s v="Private Households in Permanent Housing Units 2011 to 2016"/>
    <s v="05"/>
    <s v="Rented from a Voluntary Body"/>
    <s v="18"/>
    <s v="Baptist"/>
    <s v="2011"/>
    <s v="2011"/>
    <s v="Number"/>
    <n v="14"/>
  </r>
  <r>
    <s v="E8070"/>
    <s v="Private Households in Permanent Housing Units 2011 to 2016"/>
    <s v="05"/>
    <s v="Rented from a Voluntary Body"/>
    <s v="18"/>
    <s v="Baptist"/>
    <s v="2016"/>
    <s v="2016"/>
    <s v="Number"/>
    <n v="23"/>
  </r>
  <r>
    <s v="E8070"/>
    <s v="Private Households in Permanent Housing Units 2011 to 2016"/>
    <s v="05"/>
    <s v="Rented from a Voluntary Body"/>
    <s v="21"/>
    <s v="Agnostic"/>
    <s v="2011"/>
    <s v="2011"/>
    <s v="Number"/>
    <n v="18"/>
  </r>
  <r>
    <s v="E8070"/>
    <s v="Private Households in Permanent Housing Units 2011 to 2016"/>
    <s v="05"/>
    <s v="Rented from a Voluntary Body"/>
    <s v="21"/>
    <s v="Agnostic"/>
    <s v="2016"/>
    <s v="2016"/>
    <s v="Number"/>
    <n v="20"/>
  </r>
  <r>
    <s v="E8070"/>
    <s v="Private Households in Permanent Housing Units 2011 to 2016"/>
    <s v="05"/>
    <s v="Rented from a Voluntary Body"/>
    <s v="20"/>
    <s v="Pagan, Pantheist"/>
    <s v="2011"/>
    <s v="2011"/>
    <s v="Number"/>
    <n v="12"/>
  </r>
  <r>
    <s v="E8070"/>
    <s v="Private Households in Permanent Housing Units 2011 to 2016"/>
    <s v="05"/>
    <s v="Rented from a Voluntary Body"/>
    <s v="20"/>
    <s v="Pagan, Pantheist"/>
    <s v="2016"/>
    <s v="2016"/>
    <s v="Number"/>
    <n v="31"/>
  </r>
  <r>
    <s v="E8070"/>
    <s v="Private Households in Permanent Housing Units 2011 to 2016"/>
    <s v="05"/>
    <s v="Rented from a Voluntary Body"/>
    <s v="25"/>
    <s v="Lapsed (Roman) Catholic"/>
    <s v="2011"/>
    <s v="2011"/>
    <s v="Number"/>
    <n v="3"/>
  </r>
  <r>
    <s v="E8070"/>
    <s v="Private Households in Permanent Housing Units 2011 to 2016"/>
    <s v="05"/>
    <s v="Rented from a Voluntary Body"/>
    <s v="25"/>
    <s v="Lapsed (Roman) Catholic"/>
    <s v="2016"/>
    <s v="2016"/>
    <s v="Number"/>
    <n v="32"/>
  </r>
  <r>
    <s v="E8070"/>
    <s v="Private Households in Permanent Housing Units 2011 to 2016"/>
    <s v="05"/>
    <s v="Rented from a Voluntary Body"/>
    <s v="34"/>
    <s v="Other stated religion (nec)"/>
    <s v="2011"/>
    <s v="2011"/>
    <s v="Number"/>
    <n v="100"/>
  </r>
  <r>
    <s v="E8070"/>
    <s v="Private Households in Permanent Housing Units 2011 to 2016"/>
    <s v="05"/>
    <s v="Rented from a Voluntary Body"/>
    <s v="34"/>
    <s v="Other stated religion (nec)"/>
    <s v="2016"/>
    <s v="2016"/>
    <s v="Number"/>
    <n v="112"/>
  </r>
  <r>
    <s v="E8070"/>
    <s v="Private Households in Permanent Housing Units 2011 to 2016"/>
    <s v="05"/>
    <s v="Rented from a Voluntary Body"/>
    <s v="35"/>
    <s v="No religion"/>
    <s v="2011"/>
    <s v="2011"/>
    <s v="Number"/>
    <n v="926"/>
  </r>
  <r>
    <s v="E8070"/>
    <s v="Private Households in Permanent Housing Units 2011 to 2016"/>
    <s v="05"/>
    <s v="Rented from a Voluntary Body"/>
    <s v="35"/>
    <s v="No religion"/>
    <s v="2016"/>
    <s v="2016"/>
    <s v="Number"/>
    <n v="1591"/>
  </r>
  <r>
    <s v="E8070"/>
    <s v="Private Households in Permanent Housing Units 2011 to 2016"/>
    <s v="05"/>
    <s v="Rented from a Voluntary Body"/>
    <s v="36"/>
    <s v="Not stated"/>
    <s v="2011"/>
    <s v="2011"/>
    <s v="Number"/>
    <n v="352"/>
  </r>
  <r>
    <s v="E8070"/>
    <s v="Private Households in Permanent Housing Units 2011 to 2016"/>
    <s v="05"/>
    <s v="Rented from a Voluntary Body"/>
    <s v="36"/>
    <s v="Not stated"/>
    <s v="2016"/>
    <s v="2016"/>
    <s v="Number"/>
    <n v="399"/>
  </r>
  <r>
    <s v="E8070"/>
    <s v="Private Households in Permanent Housing Units 2011 to 2016"/>
    <s v="05"/>
    <s v="Rented from a Voluntary Body"/>
    <s v="-"/>
    <s v="All religions"/>
    <s v="2011"/>
    <s v="2011"/>
    <s v="Number"/>
    <n v="14942"/>
  </r>
  <r>
    <s v="E8070"/>
    <s v="Private Households in Permanent Housing Units 2011 to 2016"/>
    <s v="05"/>
    <s v="Rented from a Voluntary Body"/>
    <s v="-"/>
    <s v="All religions"/>
    <s v="2016"/>
    <s v="2016"/>
    <s v="Number"/>
    <n v="16765"/>
  </r>
  <r>
    <s v="E8070"/>
    <s v="Private Households in Permanent Housing Units 2011 to 2016"/>
    <s v="05"/>
    <s v="Rented from a Voluntary Body"/>
    <s v="37"/>
    <s v="Spiritualist"/>
    <s v="2011"/>
    <s v="2011"/>
    <s v="Number"/>
    <n v="0"/>
  </r>
  <r>
    <s v="E8070"/>
    <s v="Private Households in Permanent Housing Units 2011 to 2016"/>
    <s v="05"/>
    <s v="Rented from a Voluntary Body"/>
    <s v="37"/>
    <s v="Spiritualist"/>
    <s v="2016"/>
    <s v="2016"/>
    <s v="Number"/>
    <n v="24"/>
  </r>
  <r>
    <s v="E8070"/>
    <s v="Private Households in Permanent Housing Units 2011 to 2016"/>
    <s v="05"/>
    <s v="Rented from a Voluntary Body"/>
    <s v="38"/>
    <s v="Born Again Christian"/>
    <s v="2011"/>
    <s v="2011"/>
    <s v="Number"/>
    <n v="0"/>
  </r>
  <r>
    <s v="E8070"/>
    <s v="Private Households in Permanent Housing Units 2011 to 2016"/>
    <s v="05"/>
    <s v="Rented from a Voluntary Body"/>
    <s v="38"/>
    <s v="Born Again Christian"/>
    <s v="2016"/>
    <s v="2016"/>
    <s v="Number"/>
    <n v="26"/>
  </r>
  <r>
    <s v="E8070"/>
    <s v="Private Households in Permanent Housing Units 2011 to 2016"/>
    <s v="05"/>
    <s v="Rented from a Voluntary Body"/>
    <s v="59"/>
    <s v="Christian (Not Specified)"/>
    <s v="2011"/>
    <s v="2011"/>
    <s v="Number"/>
    <n v="241"/>
  </r>
  <r>
    <s v="E8070"/>
    <s v="Private Households in Permanent Housing Units 2011 to 2016"/>
    <s v="05"/>
    <s v="Rented from a Voluntary Body"/>
    <s v="59"/>
    <s v="Christian (Not Specified)"/>
    <s v="2016"/>
    <s v="2016"/>
    <s v="Number"/>
    <n v="206"/>
  </r>
  <r>
    <s v="E8070"/>
    <s v="Private Households in Permanent Housing Units 2011 to 2016"/>
    <s v="08"/>
    <s v="Occupied free of rent"/>
    <s v="01"/>
    <s v="Roman Catholic"/>
    <s v="2011"/>
    <s v="2011"/>
    <s v="Number"/>
    <n v="20467"/>
  </r>
  <r>
    <s v="E8070"/>
    <s v="Private Households in Permanent Housing Units 2011 to 2016"/>
    <s v="08"/>
    <s v="Occupied free of rent"/>
    <s v="01"/>
    <s v="Roman Catholic"/>
    <s v="2016"/>
    <s v="2016"/>
    <s v="Number"/>
    <n v="20936"/>
  </r>
  <r>
    <s v="E8070"/>
    <s v="Private Households in Permanent Housing Units 2011 to 2016"/>
    <s v="08"/>
    <s v="Occupied free of rent"/>
    <s v="04"/>
    <s v="Church of Ireland, England, Anglican, Episcopalian"/>
    <s v="2011"/>
    <s v="2011"/>
    <s v="Number"/>
    <n v="1267"/>
  </r>
  <r>
    <s v="E8070"/>
    <s v="Private Households in Permanent Housing Units 2011 to 2016"/>
    <s v="08"/>
    <s v="Occupied free of rent"/>
    <s v="04"/>
    <s v="Church of Ireland, England, Anglican, Episcopalian"/>
    <s v="2016"/>
    <s v="2016"/>
    <s v="Number"/>
    <n v="1272"/>
  </r>
  <r>
    <s v="E8070"/>
    <s v="Private Households in Permanent Housing Units 2011 to 2016"/>
    <s v="08"/>
    <s v="Occupied free of rent"/>
    <s v="07"/>
    <s v="Muslim (Islamic)"/>
    <s v="2011"/>
    <s v="2011"/>
    <s v="Number"/>
    <n v="188"/>
  </r>
  <r>
    <s v="E8070"/>
    <s v="Private Households in Permanent Housing Units 2011 to 2016"/>
    <s v="08"/>
    <s v="Occupied free of rent"/>
    <s v="07"/>
    <s v="Muslim (Islamic)"/>
    <s v="2016"/>
    <s v="2016"/>
    <s v="Number"/>
    <n v="159"/>
  </r>
  <r>
    <s v="E8070"/>
    <s v="Private Households in Permanent Housing Units 2011 to 2016"/>
    <s v="08"/>
    <s v="Occupied free of rent"/>
    <s v="10"/>
    <s v="Orthodox (Greek, Coptic, Russian)"/>
    <s v="2011"/>
    <s v="2011"/>
    <s v="Number"/>
    <n v="154"/>
  </r>
  <r>
    <s v="E8070"/>
    <s v="Private Households in Permanent Housing Units 2011 to 2016"/>
    <s v="08"/>
    <s v="Occupied free of rent"/>
    <s v="10"/>
    <s v="Orthodox (Greek, Coptic, Russian)"/>
    <s v="2016"/>
    <s v="2016"/>
    <s v="Number"/>
    <n v="182"/>
  </r>
  <r>
    <s v="E8070"/>
    <s v="Private Households in Permanent Housing Units 2011 to 2016"/>
    <s v="08"/>
    <s v="Occupied free of rent"/>
    <s v="09"/>
    <s v="Presbyterian"/>
    <s v="2011"/>
    <s v="2011"/>
    <s v="Number"/>
    <n v="250"/>
  </r>
  <r>
    <s v="E8070"/>
    <s v="Private Households in Permanent Housing Units 2011 to 2016"/>
    <s v="08"/>
    <s v="Occupied free of rent"/>
    <s v="09"/>
    <s v="Presbyterian"/>
    <s v="2016"/>
    <s v="2016"/>
    <s v="Number"/>
    <n v="214"/>
  </r>
  <r>
    <s v="E8070"/>
    <s v="Private Households in Permanent Housing Units 2011 to 2016"/>
    <s v="08"/>
    <s v="Occupied free of rent"/>
    <s v="12"/>
    <s v="Apostolic or Pentecostal"/>
    <s v="2011"/>
    <s v="2011"/>
    <s v="Number"/>
    <n v="54"/>
  </r>
  <r>
    <s v="E8070"/>
    <s v="Private Households in Permanent Housing Units 2011 to 2016"/>
    <s v="08"/>
    <s v="Occupied free of rent"/>
    <s v="12"/>
    <s v="Apostolic or Pentecostal"/>
    <s v="2016"/>
    <s v="2016"/>
    <s v="Number"/>
    <n v="22"/>
  </r>
  <r>
    <s v="E8070"/>
    <s v="Private Households in Permanent Housing Units 2011 to 2016"/>
    <s v="08"/>
    <s v="Occupied free of rent"/>
    <s v="14"/>
    <s v="Hindu"/>
    <s v="2011"/>
    <s v="2011"/>
    <s v="Number"/>
    <n v="32"/>
  </r>
  <r>
    <s v="E8070"/>
    <s v="Private Households in Permanent Housing Units 2011 to 2016"/>
    <s v="08"/>
    <s v="Occupied free of rent"/>
    <s v="14"/>
    <s v="Hindu"/>
    <s v="2016"/>
    <s v="2016"/>
    <s v="Number"/>
    <n v="20"/>
  </r>
  <r>
    <s v="E8070"/>
    <s v="Private Households in Permanent Housing Units 2011 to 2016"/>
    <s v="08"/>
    <s v="Occupied free of rent"/>
    <s v="13"/>
    <s v="Buddhist"/>
    <s v="2011"/>
    <s v="2011"/>
    <s v="Number"/>
    <n v="92"/>
  </r>
  <r>
    <s v="E8070"/>
    <s v="Private Households in Permanent Housing Units 2011 to 2016"/>
    <s v="08"/>
    <s v="Occupied free of rent"/>
    <s v="13"/>
    <s v="Buddhist"/>
    <s v="2016"/>
    <s v="2016"/>
    <s v="Number"/>
    <n v="73"/>
  </r>
  <r>
    <s v="E8070"/>
    <s v="Private Households in Permanent Housing Units 2011 to 2016"/>
    <s v="08"/>
    <s v="Occupied free of rent"/>
    <s v="11"/>
    <s v="Methodist, Wesleyan"/>
    <s v="2011"/>
    <s v="2011"/>
    <s v="Number"/>
    <n v="65"/>
  </r>
  <r>
    <s v="E8070"/>
    <s v="Private Households in Permanent Housing Units 2011 to 2016"/>
    <s v="08"/>
    <s v="Occupied free of rent"/>
    <s v="11"/>
    <s v="Methodist, Wesleyan"/>
    <s v="2016"/>
    <s v="2016"/>
    <s v="Number"/>
    <n v="64"/>
  </r>
  <r>
    <s v="E8070"/>
    <s v="Private Households in Permanent Housing Units 2011 to 2016"/>
    <s v="08"/>
    <s v="Occupied free of rent"/>
    <s v="17"/>
    <s v="Jehovah's Witness"/>
    <s v="2011"/>
    <s v="2011"/>
    <s v="Number"/>
    <n v="33"/>
  </r>
  <r>
    <s v="E8070"/>
    <s v="Private Households in Permanent Housing Units 2011 to 2016"/>
    <s v="08"/>
    <s v="Occupied free of rent"/>
    <s v="17"/>
    <s v="Jehovah's Witness"/>
    <s v="2016"/>
    <s v="2016"/>
    <s v="Number"/>
    <n v="21"/>
  </r>
  <r>
    <s v="E8070"/>
    <s v="Private Households in Permanent Housing Units 2011 to 2016"/>
    <s v="08"/>
    <s v="Occupied free of rent"/>
    <s v="15"/>
    <s v="Lutheran"/>
    <s v="2011"/>
    <s v="2011"/>
    <s v="Number"/>
    <n v="27"/>
  </r>
  <r>
    <s v="E8070"/>
    <s v="Private Households in Permanent Housing Units 2011 to 2016"/>
    <s v="08"/>
    <s v="Occupied free of rent"/>
    <s v="15"/>
    <s v="Lutheran"/>
    <s v="2016"/>
    <s v="2016"/>
    <s v="Number"/>
    <n v="19"/>
  </r>
  <r>
    <s v="E8070"/>
    <s v="Private Households in Permanent Housing Units 2011 to 2016"/>
    <s v="08"/>
    <s v="Occupied free of rent"/>
    <s v="05"/>
    <s v="Protestant"/>
    <s v="2011"/>
    <s v="2011"/>
    <s v="Number"/>
    <n v="18"/>
  </r>
  <r>
    <s v="E8070"/>
    <s v="Private Households in Permanent Housing Units 2011 to 2016"/>
    <s v="08"/>
    <s v="Occupied free of rent"/>
    <s v="05"/>
    <s v="Protestant"/>
    <s v="2016"/>
    <s v="2016"/>
    <s v="Number"/>
    <n v="19"/>
  </r>
  <r>
    <s v="E8070"/>
    <s v="Private Households in Permanent Housing Units 2011 to 2016"/>
    <s v="08"/>
    <s v="Occupied free of rent"/>
    <s v="16"/>
    <s v="Evangelical"/>
    <s v="2011"/>
    <s v="2011"/>
    <s v="Number"/>
    <n v="19"/>
  </r>
  <r>
    <s v="E8070"/>
    <s v="Private Households in Permanent Housing Units 2011 to 2016"/>
    <s v="08"/>
    <s v="Occupied free of rent"/>
    <s v="16"/>
    <s v="Evangelical"/>
    <s v="2016"/>
    <s v="2016"/>
    <s v="Number"/>
    <n v="49"/>
  </r>
  <r>
    <s v="E8070"/>
    <s v="Private Households in Permanent Housing Units 2011 to 2016"/>
    <s v="08"/>
    <s v="Occupied free of rent"/>
    <s v="23"/>
    <s v="Atheist"/>
    <s v="2011"/>
    <s v="2011"/>
    <s v="Number"/>
    <n v="31"/>
  </r>
  <r>
    <s v="E8070"/>
    <s v="Private Households in Permanent Housing Units 2011 to 2016"/>
    <s v="08"/>
    <s v="Occupied free of rent"/>
    <s v="23"/>
    <s v="Atheist"/>
    <s v="2016"/>
    <s v="2016"/>
    <s v="Number"/>
    <n v="67"/>
  </r>
  <r>
    <s v="E8070"/>
    <s v="Private Households in Permanent Housing Units 2011 to 2016"/>
    <s v="08"/>
    <s v="Occupied free of rent"/>
    <s v="18"/>
    <s v="Baptist"/>
    <s v="2011"/>
    <s v="2011"/>
    <s v="Number"/>
    <n v="17"/>
  </r>
  <r>
    <s v="E8070"/>
    <s v="Private Households in Permanent Housing Units 2011 to 2016"/>
    <s v="08"/>
    <s v="Occupied free of rent"/>
    <s v="18"/>
    <s v="Baptist"/>
    <s v="2016"/>
    <s v="2016"/>
    <s v="Number"/>
    <n v="18"/>
  </r>
  <r>
    <s v="E8070"/>
    <s v="Private Households in Permanent Housing Units 2011 to 2016"/>
    <s v="08"/>
    <s v="Occupied free of rent"/>
    <s v="21"/>
    <s v="Agnostic"/>
    <s v="2011"/>
    <s v="2011"/>
    <s v="Number"/>
    <n v="29"/>
  </r>
  <r>
    <s v="E8070"/>
    <s v="Private Households in Permanent Housing Units 2011 to 2016"/>
    <s v="08"/>
    <s v="Occupied free of rent"/>
    <s v="21"/>
    <s v="Agnostic"/>
    <s v="2016"/>
    <s v="2016"/>
    <s v="Number"/>
    <n v="50"/>
  </r>
  <r>
    <s v="E8070"/>
    <s v="Private Households in Permanent Housing Units 2011 to 2016"/>
    <s v="08"/>
    <s v="Occupied free of rent"/>
    <s v="20"/>
    <s v="Pagan, Pantheist"/>
    <s v="2011"/>
    <s v="2011"/>
    <s v="Number"/>
    <n v="22"/>
  </r>
  <r>
    <s v="E8070"/>
    <s v="Private Households in Permanent Housing Units 2011 to 2016"/>
    <s v="08"/>
    <s v="Occupied free of rent"/>
    <s v="20"/>
    <s v="Pagan, Pantheist"/>
    <s v="2016"/>
    <s v="2016"/>
    <s v="Number"/>
    <n v="37"/>
  </r>
  <r>
    <s v="E8070"/>
    <s v="Private Households in Permanent Housing Units 2011 to 2016"/>
    <s v="08"/>
    <s v="Occupied free of rent"/>
    <s v="25"/>
    <s v="Lapsed (Roman) Catholic"/>
    <s v="2011"/>
    <s v="2011"/>
    <s v="Number"/>
    <n v="11"/>
  </r>
  <r>
    <s v="E8070"/>
    <s v="Private Households in Permanent Housing Units 2011 to 2016"/>
    <s v="08"/>
    <s v="Occupied free of rent"/>
    <s v="25"/>
    <s v="Lapsed (Roman) Catholic"/>
    <s v="2016"/>
    <s v="2016"/>
    <s v="Number"/>
    <n v="44"/>
  </r>
  <r>
    <s v="E8070"/>
    <s v="Private Households in Permanent Housing Units 2011 to 2016"/>
    <s v="08"/>
    <s v="Occupied free of rent"/>
    <s v="34"/>
    <s v="Other stated religion (nec)"/>
    <s v="2011"/>
    <s v="2011"/>
    <s v="Number"/>
    <n v="151"/>
  </r>
  <r>
    <s v="E8070"/>
    <s v="Private Households in Permanent Housing Units 2011 to 2016"/>
    <s v="08"/>
    <s v="Occupied free of rent"/>
    <s v="34"/>
    <s v="Other stated religion (nec)"/>
    <s v="2016"/>
    <s v="2016"/>
    <s v="Number"/>
    <n v="151"/>
  </r>
  <r>
    <s v="E8070"/>
    <s v="Private Households in Permanent Housing Units 2011 to 2016"/>
    <s v="08"/>
    <s v="Occupied free of rent"/>
    <s v="35"/>
    <s v="No religion"/>
    <s v="2011"/>
    <s v="2011"/>
    <s v="Number"/>
    <n v="1823"/>
  </r>
  <r>
    <s v="E8070"/>
    <s v="Private Households in Permanent Housing Units 2011 to 2016"/>
    <s v="08"/>
    <s v="Occupied free of rent"/>
    <s v="35"/>
    <s v="No religion"/>
    <s v="2016"/>
    <s v="2016"/>
    <s v="Number"/>
    <n v="3290"/>
  </r>
  <r>
    <s v="E8070"/>
    <s v="Private Households in Permanent Housing Units 2011 to 2016"/>
    <s v="08"/>
    <s v="Occupied free of rent"/>
    <s v="36"/>
    <s v="Not stated"/>
    <s v="2011"/>
    <s v="2011"/>
    <s v="Number"/>
    <n v="426"/>
  </r>
  <r>
    <s v="E8070"/>
    <s v="Private Households in Permanent Housing Units 2011 to 2016"/>
    <s v="08"/>
    <s v="Occupied free of rent"/>
    <s v="36"/>
    <s v="Not stated"/>
    <s v="2016"/>
    <s v="2016"/>
    <s v="Number"/>
    <n v="482"/>
  </r>
  <r>
    <s v="E8070"/>
    <s v="Private Households in Permanent Housing Units 2011 to 2016"/>
    <s v="08"/>
    <s v="Occupied free of rent"/>
    <s v="-"/>
    <s v="All religions"/>
    <s v="2011"/>
    <s v="2011"/>
    <s v="Number"/>
    <n v="25436"/>
  </r>
  <r>
    <s v="E8070"/>
    <s v="Private Households in Permanent Housing Units 2011 to 2016"/>
    <s v="08"/>
    <s v="Occupied free of rent"/>
    <s v="-"/>
    <s v="All religions"/>
    <s v="2016"/>
    <s v="2016"/>
    <s v="Number"/>
    <n v="27440"/>
  </r>
  <r>
    <s v="E8070"/>
    <s v="Private Households in Permanent Housing Units 2011 to 2016"/>
    <s v="08"/>
    <s v="Occupied free of rent"/>
    <s v="37"/>
    <s v="Spiritualist"/>
    <s v="2011"/>
    <s v="2011"/>
    <s v="Number"/>
    <n v="0"/>
  </r>
  <r>
    <s v="E8070"/>
    <s v="Private Households in Permanent Housing Units 2011 to 2016"/>
    <s v="08"/>
    <s v="Occupied free of rent"/>
    <s v="37"/>
    <s v="Spiritualist"/>
    <s v="2016"/>
    <s v="2016"/>
    <s v="Number"/>
    <n v="29"/>
  </r>
  <r>
    <s v="E8070"/>
    <s v="Private Households in Permanent Housing Units 2011 to 2016"/>
    <s v="08"/>
    <s v="Occupied free of rent"/>
    <s v="38"/>
    <s v="Born Again Christian"/>
    <s v="2011"/>
    <s v="2011"/>
    <s v="Number"/>
    <n v="0"/>
  </r>
  <r>
    <s v="E8070"/>
    <s v="Private Households in Permanent Housing Units 2011 to 2016"/>
    <s v="08"/>
    <s v="Occupied free of rent"/>
    <s v="38"/>
    <s v="Born Again Christian"/>
    <s v="2016"/>
    <s v="2016"/>
    <s v="Number"/>
    <n v="21"/>
  </r>
  <r>
    <s v="E8070"/>
    <s v="Private Households in Permanent Housing Units 2011 to 2016"/>
    <s v="08"/>
    <s v="Occupied free of rent"/>
    <s v="59"/>
    <s v="Christian (Not Specified)"/>
    <s v="2011"/>
    <s v="2011"/>
    <s v="Number"/>
    <n v="260"/>
  </r>
  <r>
    <s v="E8070"/>
    <s v="Private Households in Permanent Housing Units 2011 to 2016"/>
    <s v="08"/>
    <s v="Occupied free of rent"/>
    <s v="59"/>
    <s v="Christian (Not Specified)"/>
    <s v="2016"/>
    <s v="2016"/>
    <s v="Number"/>
    <n v="201"/>
  </r>
  <r>
    <s v="E8070"/>
    <s v="Private Households in Permanent Housing Units 2011 to 2016"/>
    <s v="09"/>
    <s v="Not stated"/>
    <s v="01"/>
    <s v="Roman Catholic"/>
    <s v="2011"/>
    <s v="2011"/>
    <s v="Number"/>
    <n v="13432"/>
  </r>
  <r>
    <s v="E8070"/>
    <s v="Private Households in Permanent Housing Units 2011 to 2016"/>
    <s v="09"/>
    <s v="Not stated"/>
    <s v="01"/>
    <s v="Roman Catholic"/>
    <s v="2016"/>
    <s v="2016"/>
    <s v="Number"/>
    <n v="23028"/>
  </r>
  <r>
    <s v="E8070"/>
    <s v="Private Households in Permanent Housing Units 2011 to 2016"/>
    <s v="09"/>
    <s v="Not stated"/>
    <s v="04"/>
    <s v="Church of Ireland, England, Anglican, Episcopalian"/>
    <s v="2011"/>
    <s v="2011"/>
    <s v="Number"/>
    <n v="546"/>
  </r>
  <r>
    <s v="E8070"/>
    <s v="Private Households in Permanent Housing Units 2011 to 2016"/>
    <s v="09"/>
    <s v="Not stated"/>
    <s v="04"/>
    <s v="Church of Ireland, England, Anglican, Episcopalian"/>
    <s v="2016"/>
    <s v="2016"/>
    <s v="Number"/>
    <n v="956"/>
  </r>
  <r>
    <s v="E8070"/>
    <s v="Private Households in Permanent Housing Units 2011 to 2016"/>
    <s v="09"/>
    <s v="Not stated"/>
    <s v="07"/>
    <s v="Muslim (Islamic)"/>
    <s v="2011"/>
    <s v="2011"/>
    <s v="Number"/>
    <n v="273"/>
  </r>
  <r>
    <s v="E8070"/>
    <s v="Private Households in Permanent Housing Units 2011 to 2016"/>
    <s v="09"/>
    <s v="Not stated"/>
    <s v="07"/>
    <s v="Muslim (Islamic)"/>
    <s v="2016"/>
    <s v="2016"/>
    <s v="Number"/>
    <n v="759"/>
  </r>
  <r>
    <s v="E8070"/>
    <s v="Private Households in Permanent Housing Units 2011 to 2016"/>
    <s v="09"/>
    <s v="Not stated"/>
    <s v="10"/>
    <s v="Orthodox (Greek, Coptic, Russian)"/>
    <s v="2011"/>
    <s v="2011"/>
    <s v="Number"/>
    <n v="212"/>
  </r>
  <r>
    <s v="E8070"/>
    <s v="Private Households in Permanent Housing Units 2011 to 2016"/>
    <s v="09"/>
    <s v="Not stated"/>
    <s v="10"/>
    <s v="Orthodox (Greek, Coptic, Russian)"/>
    <s v="2016"/>
    <s v="2016"/>
    <s v="Number"/>
    <n v="686"/>
  </r>
  <r>
    <s v="E8070"/>
    <s v="Private Households in Permanent Housing Units 2011 to 2016"/>
    <s v="09"/>
    <s v="Not stated"/>
    <s v="09"/>
    <s v="Presbyterian"/>
    <s v="2011"/>
    <s v="2011"/>
    <s v="Number"/>
    <n v="88"/>
  </r>
  <r>
    <s v="E8070"/>
    <s v="Private Households in Permanent Housing Units 2011 to 2016"/>
    <s v="09"/>
    <s v="Not stated"/>
    <s v="09"/>
    <s v="Presbyterian"/>
    <s v="2016"/>
    <s v="2016"/>
    <s v="Number"/>
    <n v="167"/>
  </r>
  <r>
    <s v="E8070"/>
    <s v="Private Households in Permanent Housing Units 2011 to 2016"/>
    <s v="09"/>
    <s v="Not stated"/>
    <s v="12"/>
    <s v="Apostolic or Pentecostal"/>
    <s v="2011"/>
    <s v="2011"/>
    <s v="Number"/>
    <n v="69"/>
  </r>
  <r>
    <s v="E8070"/>
    <s v="Private Households in Permanent Housing Units 2011 to 2016"/>
    <s v="09"/>
    <s v="Not stated"/>
    <s v="12"/>
    <s v="Apostolic or Pentecostal"/>
    <s v="2016"/>
    <s v="2016"/>
    <s v="Number"/>
    <n v="131"/>
  </r>
  <r>
    <s v="E8070"/>
    <s v="Private Households in Permanent Housing Units 2011 to 2016"/>
    <s v="09"/>
    <s v="Not stated"/>
    <s v="14"/>
    <s v="Hindu"/>
    <s v="2011"/>
    <s v="2011"/>
    <s v="Number"/>
    <n v="57"/>
  </r>
  <r>
    <s v="E8070"/>
    <s v="Private Households in Permanent Housing Units 2011 to 2016"/>
    <s v="09"/>
    <s v="Not stated"/>
    <s v="14"/>
    <s v="Hindu"/>
    <s v="2016"/>
    <s v="2016"/>
    <s v="Number"/>
    <n v="133"/>
  </r>
  <r>
    <s v="E8070"/>
    <s v="Private Households in Permanent Housing Units 2011 to 2016"/>
    <s v="09"/>
    <s v="Not stated"/>
    <s v="13"/>
    <s v="Buddhist"/>
    <s v="2011"/>
    <s v="2011"/>
    <s v="Number"/>
    <n v="44"/>
  </r>
  <r>
    <s v="E8070"/>
    <s v="Private Households in Permanent Housing Units 2011 to 2016"/>
    <s v="09"/>
    <s v="Not stated"/>
    <s v="13"/>
    <s v="Buddhist"/>
    <s v="2016"/>
    <s v="2016"/>
    <s v="Number"/>
    <n v="102"/>
  </r>
  <r>
    <s v="E8070"/>
    <s v="Private Households in Permanent Housing Units 2011 to 2016"/>
    <s v="09"/>
    <s v="Not stated"/>
    <s v="11"/>
    <s v="Methodist, Wesleyan"/>
    <s v="2011"/>
    <s v="2011"/>
    <s v="Number"/>
    <n v="25"/>
  </r>
  <r>
    <s v="E8070"/>
    <s v="Private Households in Permanent Housing Units 2011 to 2016"/>
    <s v="09"/>
    <s v="Not stated"/>
    <s v="11"/>
    <s v="Methodist, Wesleyan"/>
    <s v="2016"/>
    <s v="2016"/>
    <s v="Number"/>
    <n v="38"/>
  </r>
  <r>
    <s v="E8070"/>
    <s v="Private Households in Permanent Housing Units 2011 to 2016"/>
    <s v="09"/>
    <s v="Not stated"/>
    <s v="17"/>
    <s v="Jehovah's Witness"/>
    <s v="2011"/>
    <s v="2011"/>
    <s v="Number"/>
    <n v="21"/>
  </r>
  <r>
    <s v="E8070"/>
    <s v="Private Households in Permanent Housing Units 2011 to 2016"/>
    <s v="09"/>
    <s v="Not stated"/>
    <s v="17"/>
    <s v="Jehovah's Witness"/>
    <s v="2016"/>
    <s v="2016"/>
    <s v="Number"/>
    <n v="46"/>
  </r>
  <r>
    <s v="E8070"/>
    <s v="Private Households in Permanent Housing Units 2011 to 2016"/>
    <s v="09"/>
    <s v="Not stated"/>
    <s v="15"/>
    <s v="Lutheran"/>
    <s v="2011"/>
    <s v="2011"/>
    <s v="Number"/>
    <n v="19"/>
  </r>
  <r>
    <s v="E8070"/>
    <s v="Private Households in Permanent Housing Units 2011 to 2016"/>
    <s v="09"/>
    <s v="Not stated"/>
    <s v="15"/>
    <s v="Lutheran"/>
    <s v="2016"/>
    <s v="2016"/>
    <s v="Number"/>
    <n v="38"/>
  </r>
  <r>
    <s v="E8070"/>
    <s v="Private Households in Permanent Housing Units 2011 to 2016"/>
    <s v="09"/>
    <s v="Not stated"/>
    <s v="05"/>
    <s v="Protestant"/>
    <s v="2011"/>
    <s v="2011"/>
    <s v="Number"/>
    <n v="19"/>
  </r>
  <r>
    <s v="E8070"/>
    <s v="Private Households in Permanent Housing Units 2011 to 2016"/>
    <s v="09"/>
    <s v="Not stated"/>
    <s v="05"/>
    <s v="Protestant"/>
    <s v="2016"/>
    <s v="2016"/>
    <s v="Number"/>
    <n v="47"/>
  </r>
  <r>
    <s v="E8070"/>
    <s v="Private Households in Permanent Housing Units 2011 to 2016"/>
    <s v="09"/>
    <s v="Not stated"/>
    <s v="16"/>
    <s v="Evangelical"/>
    <s v="2011"/>
    <s v="2011"/>
    <s v="Number"/>
    <n v="10"/>
  </r>
  <r>
    <s v="E8070"/>
    <s v="Private Households in Permanent Housing Units 2011 to 2016"/>
    <s v="09"/>
    <s v="Not stated"/>
    <s v="16"/>
    <s v="Evangelical"/>
    <s v="2016"/>
    <s v="2016"/>
    <s v="Number"/>
    <n v="85"/>
  </r>
  <r>
    <s v="E8070"/>
    <s v="Private Households in Permanent Housing Units 2011 to 2016"/>
    <s v="09"/>
    <s v="Not stated"/>
    <s v="23"/>
    <s v="Atheist"/>
    <s v="2011"/>
    <s v="2011"/>
    <s v="Number"/>
    <n v="15"/>
  </r>
  <r>
    <s v="E8070"/>
    <s v="Private Households in Permanent Housing Units 2011 to 2016"/>
    <s v="09"/>
    <s v="Not stated"/>
    <s v="23"/>
    <s v="Atheist"/>
    <s v="2016"/>
    <s v="2016"/>
    <s v="Number"/>
    <n v="75"/>
  </r>
  <r>
    <s v="E8070"/>
    <s v="Private Households in Permanent Housing Units 2011 to 2016"/>
    <s v="09"/>
    <s v="Not stated"/>
    <s v="18"/>
    <s v="Baptist"/>
    <s v="2011"/>
    <s v="2011"/>
    <s v="Number"/>
    <n v="6"/>
  </r>
  <r>
    <s v="E8070"/>
    <s v="Private Households in Permanent Housing Units 2011 to 2016"/>
    <s v="09"/>
    <s v="Not stated"/>
    <s v="18"/>
    <s v="Baptist"/>
    <s v="2016"/>
    <s v="2016"/>
    <s v="Number"/>
    <n v="19"/>
  </r>
  <r>
    <s v="E8070"/>
    <s v="Private Households in Permanent Housing Units 2011 to 2016"/>
    <s v="09"/>
    <s v="Not stated"/>
    <s v="21"/>
    <s v="Agnostic"/>
    <s v="2011"/>
    <s v="2011"/>
    <s v="Number"/>
    <n v="13"/>
  </r>
  <r>
    <s v="E8070"/>
    <s v="Private Households in Permanent Housing Units 2011 to 2016"/>
    <s v="09"/>
    <s v="Not stated"/>
    <s v="21"/>
    <s v="Agnostic"/>
    <s v="2016"/>
    <s v="2016"/>
    <s v="Number"/>
    <n v="32"/>
  </r>
  <r>
    <s v="E8070"/>
    <s v="Private Households in Permanent Housing Units 2011 to 2016"/>
    <s v="09"/>
    <s v="Not stated"/>
    <s v="20"/>
    <s v="Pagan, Pantheist"/>
    <s v="2011"/>
    <s v="2011"/>
    <s v="Number"/>
    <n v="11"/>
  </r>
  <r>
    <s v="E8070"/>
    <s v="Private Households in Permanent Housing Units 2011 to 2016"/>
    <s v="09"/>
    <s v="Not stated"/>
    <s v="20"/>
    <s v="Pagan, Pantheist"/>
    <s v="2016"/>
    <s v="2016"/>
    <s v="Number"/>
    <n v="24"/>
  </r>
  <r>
    <s v="E8070"/>
    <s v="Private Households in Permanent Housing Units 2011 to 2016"/>
    <s v="09"/>
    <s v="Not stated"/>
    <s v="25"/>
    <s v="Lapsed (Roman) Catholic"/>
    <s v="2011"/>
    <s v="2011"/>
    <s v="Number"/>
    <n v="2"/>
  </r>
  <r>
    <s v="E8070"/>
    <s v="Private Households in Permanent Housing Units 2011 to 2016"/>
    <s v="09"/>
    <s v="Not stated"/>
    <s v="25"/>
    <s v="Lapsed (Roman) Catholic"/>
    <s v="2016"/>
    <s v="2016"/>
    <s v="Number"/>
    <n v="39"/>
  </r>
  <r>
    <s v="E8070"/>
    <s v="Private Households in Permanent Housing Units 2011 to 2016"/>
    <s v="09"/>
    <s v="Not stated"/>
    <s v="34"/>
    <s v="Other stated religion (nec)"/>
    <s v="2011"/>
    <s v="2011"/>
    <s v="Number"/>
    <n v="115"/>
  </r>
  <r>
    <s v="E8070"/>
    <s v="Private Households in Permanent Housing Units 2011 to 2016"/>
    <s v="09"/>
    <s v="Not stated"/>
    <s v="34"/>
    <s v="Other stated religion (nec)"/>
    <s v="2016"/>
    <s v="2016"/>
    <s v="Number"/>
    <n v="207"/>
  </r>
  <r>
    <s v="E8070"/>
    <s v="Private Households in Permanent Housing Units 2011 to 2016"/>
    <s v="09"/>
    <s v="Not stated"/>
    <s v="35"/>
    <s v="No religion"/>
    <s v="2011"/>
    <s v="2011"/>
    <s v="Number"/>
    <n v="734"/>
  </r>
  <r>
    <s v="E8070"/>
    <s v="Private Households in Permanent Housing Units 2011 to 2016"/>
    <s v="09"/>
    <s v="Not stated"/>
    <s v="35"/>
    <s v="No religion"/>
    <s v="2016"/>
    <s v="2016"/>
    <s v="Number"/>
    <n v="2786"/>
  </r>
  <r>
    <s v="E8070"/>
    <s v="Private Households in Permanent Housing Units 2011 to 2016"/>
    <s v="09"/>
    <s v="Not stated"/>
    <s v="36"/>
    <s v="Not stated"/>
    <s v="2011"/>
    <s v="2011"/>
    <s v="Number"/>
    <n v="8800"/>
  </r>
  <r>
    <s v="E8070"/>
    <s v="Private Households in Permanent Housing Units 2011 to 2016"/>
    <s v="09"/>
    <s v="Not stated"/>
    <s v="36"/>
    <s v="Not stated"/>
    <s v="2016"/>
    <s v="2016"/>
    <s v="Number"/>
    <n v="23193"/>
  </r>
  <r>
    <s v="E8070"/>
    <s v="Private Households in Permanent Housing Units 2011 to 2016"/>
    <s v="09"/>
    <s v="Not stated"/>
    <s v="-"/>
    <s v="All religions"/>
    <s v="2011"/>
    <s v="2011"/>
    <s v="Number"/>
    <n v="24696"/>
  </r>
  <r>
    <s v="E8070"/>
    <s v="Private Households in Permanent Housing Units 2011 to 2016"/>
    <s v="09"/>
    <s v="Not stated"/>
    <s v="-"/>
    <s v="All religions"/>
    <s v="2016"/>
    <s v="2016"/>
    <s v="Number"/>
    <n v="53002"/>
  </r>
  <r>
    <s v="E8070"/>
    <s v="Private Households in Permanent Housing Units 2011 to 2016"/>
    <s v="09"/>
    <s v="Not stated"/>
    <s v="37"/>
    <s v="Spiritualist"/>
    <s v="2011"/>
    <s v="2011"/>
    <s v="Number"/>
    <n v="0"/>
  </r>
  <r>
    <s v="E8070"/>
    <s v="Private Households in Permanent Housing Units 2011 to 2016"/>
    <s v="09"/>
    <s v="Not stated"/>
    <s v="37"/>
    <s v="Spiritualist"/>
    <s v="2016"/>
    <s v="2016"/>
    <s v="Number"/>
    <n v="35"/>
  </r>
  <r>
    <s v="E8070"/>
    <s v="Private Households in Permanent Housing Units 2011 to 2016"/>
    <s v="09"/>
    <s v="Not stated"/>
    <s v="38"/>
    <s v="Born Again Christian"/>
    <s v="2011"/>
    <s v="2011"/>
    <s v="Number"/>
    <n v="0"/>
  </r>
  <r>
    <s v="E8070"/>
    <s v="Private Households in Permanent Housing Units 2011 to 2016"/>
    <s v="09"/>
    <s v="Not stated"/>
    <s v="38"/>
    <s v="Born Again Christian"/>
    <s v="2016"/>
    <s v="2016"/>
    <s v="Number"/>
    <n v="29"/>
  </r>
  <r>
    <s v="E8070"/>
    <s v="Private Households in Permanent Housing Units 2011 to 2016"/>
    <s v="09"/>
    <s v="Not stated"/>
    <s v="59"/>
    <s v="Christian (Not Specified)"/>
    <s v="2011"/>
    <s v="2011"/>
    <s v="Number"/>
    <n v="185"/>
  </r>
  <r>
    <s v="E8070"/>
    <s v="Private Households in Permanent Housing Units 2011 to 2016"/>
    <s v="09"/>
    <s v="Not stated"/>
    <s v="59"/>
    <s v="Christian (Not Specified)"/>
    <s v="2016"/>
    <s v="2016"/>
    <s v="Number"/>
    <n v="347"/>
  </r>
  <r>
    <s v="E8070"/>
    <s v="Private Households in Permanent Housing Units 2011 to 2016"/>
    <s v="-"/>
    <s v="All types of occupancy"/>
    <s v="01"/>
    <s v="Roman Catholic"/>
    <s v="2011"/>
    <s v="2011"/>
    <s v="Number"/>
    <n v="1374815"/>
  </r>
  <r>
    <s v="E8070"/>
    <s v="Private Households in Permanent Housing Units 2011 to 2016"/>
    <s v="-"/>
    <s v="All types of occupancy"/>
    <s v="01"/>
    <s v="Roman Catholic"/>
    <s v="2016"/>
    <s v="2016"/>
    <s v="Number"/>
    <n v="1323999"/>
  </r>
  <r>
    <s v="E8070"/>
    <s v="Private Households in Permanent Housing Units 2011 to 2016"/>
    <s v="-"/>
    <s v="All types of occupancy"/>
    <s v="04"/>
    <s v="Church of Ireland, England, Anglican, Episcopalian"/>
    <s v="2011"/>
    <s v="2011"/>
    <s v="Number"/>
    <n v="49364"/>
  </r>
  <r>
    <s v="E8070"/>
    <s v="Private Households in Permanent Housing Units 2011 to 2016"/>
    <s v="-"/>
    <s v="All types of occupancy"/>
    <s v="04"/>
    <s v="Church of Ireland, England, Anglican, Episcopalian"/>
    <s v="2016"/>
    <s v="2016"/>
    <s v="Number"/>
    <n v="47936"/>
  </r>
  <r>
    <s v="E8070"/>
    <s v="Private Households in Permanent Housing Units 2011 to 2016"/>
    <s v="-"/>
    <s v="All types of occupancy"/>
    <s v="07"/>
    <s v="Muslim (Islamic)"/>
    <s v="2011"/>
    <s v="2011"/>
    <s v="Number"/>
    <n v="13893"/>
  </r>
  <r>
    <s v="E8070"/>
    <s v="Private Households in Permanent Housing Units 2011 to 2016"/>
    <s v="-"/>
    <s v="All types of occupancy"/>
    <s v="07"/>
    <s v="Muslim (Islamic)"/>
    <s v="2016"/>
    <s v="2016"/>
    <s v="Number"/>
    <n v="17423"/>
  </r>
  <r>
    <s v="E8070"/>
    <s v="Private Households in Permanent Housing Units 2011 to 2016"/>
    <s v="-"/>
    <s v="All types of occupancy"/>
    <s v="10"/>
    <s v="Orthodox (Greek, Coptic, Russian)"/>
    <s v="2011"/>
    <s v="2011"/>
    <s v="Number"/>
    <n v="14502"/>
  </r>
  <r>
    <s v="E8070"/>
    <s v="Private Households in Permanent Housing Units 2011 to 2016"/>
    <s v="-"/>
    <s v="All types of occupancy"/>
    <s v="10"/>
    <s v="Orthodox (Greek, Coptic, Russian)"/>
    <s v="2016"/>
    <s v="2016"/>
    <s v="Number"/>
    <n v="19435"/>
  </r>
  <r>
    <s v="E8070"/>
    <s v="Private Households in Permanent Housing Units 2011 to 2016"/>
    <s v="-"/>
    <s v="All types of occupancy"/>
    <s v="09"/>
    <s v="Presbyterian"/>
    <s v="2011"/>
    <s v="2011"/>
    <s v="Number"/>
    <n v="8856"/>
  </r>
  <r>
    <s v="E8070"/>
    <s v="Private Households in Permanent Housing Units 2011 to 2016"/>
    <s v="-"/>
    <s v="All types of occupancy"/>
    <s v="09"/>
    <s v="Presbyterian"/>
    <s v="2016"/>
    <s v="2016"/>
    <s v="Number"/>
    <n v="8600"/>
  </r>
  <r>
    <s v="E8070"/>
    <s v="Private Households in Permanent Housing Units 2011 to 2016"/>
    <s v="-"/>
    <s v="All types of occupancy"/>
    <s v="12"/>
    <s v="Apostolic or Pentecostal"/>
    <s v="2011"/>
    <s v="2011"/>
    <s v="Number"/>
    <n v="3514"/>
  </r>
  <r>
    <s v="E8070"/>
    <s v="Private Households in Permanent Housing Units 2011 to 2016"/>
    <s v="-"/>
    <s v="All types of occupancy"/>
    <s v="12"/>
    <s v="Apostolic or Pentecostal"/>
    <s v="2016"/>
    <s v="2016"/>
    <s v="Number"/>
    <n v="3332"/>
  </r>
  <r>
    <s v="E8070"/>
    <s v="Private Households in Permanent Housing Units 2011 to 2016"/>
    <s v="-"/>
    <s v="All types of occupancy"/>
    <s v="14"/>
    <s v="Hindu"/>
    <s v="2011"/>
    <s v="2011"/>
    <s v="Number"/>
    <n v="3661"/>
  </r>
  <r>
    <s v="E8070"/>
    <s v="Private Households in Permanent Housing Units 2011 to 2016"/>
    <s v="-"/>
    <s v="All types of occupancy"/>
    <s v="14"/>
    <s v="Hindu"/>
    <s v="2016"/>
    <s v="2016"/>
    <s v="Number"/>
    <n v="4657"/>
  </r>
  <r>
    <s v="E8070"/>
    <s v="Private Households in Permanent Housing Units 2011 to 2016"/>
    <s v="-"/>
    <s v="All types of occupancy"/>
    <s v="13"/>
    <s v="Buddhist"/>
    <s v="2011"/>
    <s v="2011"/>
    <s v="Number"/>
    <n v="3140"/>
  </r>
  <r>
    <s v="E8070"/>
    <s v="Private Households in Permanent Housing Units 2011 to 2016"/>
    <s v="-"/>
    <s v="All types of occupancy"/>
    <s v="13"/>
    <s v="Buddhist"/>
    <s v="2016"/>
    <s v="2016"/>
    <s v="Number"/>
    <n v="3472"/>
  </r>
  <r>
    <s v="E8070"/>
    <s v="Private Households in Permanent Housing Units 2011 to 2016"/>
    <s v="-"/>
    <s v="All types of occupancy"/>
    <s v="11"/>
    <s v="Methodist, Wesleyan"/>
    <s v="2011"/>
    <s v="2011"/>
    <s v="Number"/>
    <n v="2540"/>
  </r>
  <r>
    <s v="E8070"/>
    <s v="Private Households in Permanent Housing Units 2011 to 2016"/>
    <s v="-"/>
    <s v="All types of occupancy"/>
    <s v="11"/>
    <s v="Methodist, Wesleyan"/>
    <s v="2016"/>
    <s v="2016"/>
    <s v="Number"/>
    <n v="2371"/>
  </r>
  <r>
    <s v="E8070"/>
    <s v="Private Households in Permanent Housing Units 2011 to 2016"/>
    <s v="-"/>
    <s v="All types of occupancy"/>
    <s v="17"/>
    <s v="Jehovah's Witness"/>
    <s v="2011"/>
    <s v="2011"/>
    <s v="Number"/>
    <n v="2235"/>
  </r>
  <r>
    <s v="E8070"/>
    <s v="Private Households in Permanent Housing Units 2011 to 2016"/>
    <s v="-"/>
    <s v="All types of occupancy"/>
    <s v="17"/>
    <s v="Jehovah's Witness"/>
    <s v="2016"/>
    <s v="2016"/>
    <s v="Number"/>
    <n v="2339"/>
  </r>
  <r>
    <s v="E8070"/>
    <s v="Private Households in Permanent Housing Units 2011 to 2016"/>
    <s v="-"/>
    <s v="All types of occupancy"/>
    <s v="15"/>
    <s v="Lutheran"/>
    <s v="2011"/>
    <s v="2011"/>
    <s v="Number"/>
    <n v="1918"/>
  </r>
  <r>
    <s v="E8070"/>
    <s v="Private Households in Permanent Housing Units 2011 to 2016"/>
    <s v="-"/>
    <s v="All types of occupancy"/>
    <s v="15"/>
    <s v="Lutheran"/>
    <s v="2016"/>
    <s v="2016"/>
    <s v="Number"/>
    <n v="1733"/>
  </r>
  <r>
    <s v="E8070"/>
    <s v="Private Households in Permanent Housing Units 2011 to 2016"/>
    <s v="-"/>
    <s v="All types of occupancy"/>
    <s v="05"/>
    <s v="Protestant"/>
    <s v="2011"/>
    <s v="2011"/>
    <s v="Number"/>
    <n v="1622"/>
  </r>
  <r>
    <s v="E8070"/>
    <s v="Private Households in Permanent Housing Units 2011 to 2016"/>
    <s v="-"/>
    <s v="All types of occupancy"/>
    <s v="05"/>
    <s v="Protestant"/>
    <s v="2016"/>
    <s v="2016"/>
    <s v="Number"/>
    <n v="1582"/>
  </r>
  <r>
    <s v="E8070"/>
    <s v="Private Households in Permanent Housing Units 2011 to 2016"/>
    <s v="-"/>
    <s v="All types of occupancy"/>
    <s v="16"/>
    <s v="Evangelical"/>
    <s v="2011"/>
    <s v="2011"/>
    <s v="Number"/>
    <n v="1354"/>
  </r>
  <r>
    <s v="E8070"/>
    <s v="Private Households in Permanent Housing Units 2011 to 2016"/>
    <s v="-"/>
    <s v="All types of occupancy"/>
    <s v="16"/>
    <s v="Evangelical"/>
    <s v="2016"/>
    <s v="2016"/>
    <s v="Number"/>
    <n v="2935"/>
  </r>
  <r>
    <s v="E8070"/>
    <s v="Private Households in Permanent Housing Units 2011 to 2016"/>
    <s v="-"/>
    <s v="All types of occupancy"/>
    <s v="23"/>
    <s v="Atheist"/>
    <s v="2011"/>
    <s v="2011"/>
    <s v="Number"/>
    <n v="1846"/>
  </r>
  <r>
    <s v="E8070"/>
    <s v="Private Households in Permanent Housing Units 2011 to 2016"/>
    <s v="-"/>
    <s v="All types of occupancy"/>
    <s v="23"/>
    <s v="Atheist"/>
    <s v="2016"/>
    <s v="2016"/>
    <s v="Number"/>
    <n v="3567"/>
  </r>
  <r>
    <s v="E8070"/>
    <s v="Private Households in Permanent Housing Units 2011 to 2016"/>
    <s v="-"/>
    <s v="All types of occupancy"/>
    <s v="18"/>
    <s v="Baptist"/>
    <s v="2011"/>
    <s v="2011"/>
    <s v="Number"/>
    <n v="1078"/>
  </r>
  <r>
    <s v="E8070"/>
    <s v="Private Households in Permanent Housing Units 2011 to 2016"/>
    <s v="-"/>
    <s v="All types of occupancy"/>
    <s v="18"/>
    <s v="Baptist"/>
    <s v="2016"/>
    <s v="2016"/>
    <s v="Number"/>
    <n v="1200"/>
  </r>
  <r>
    <s v="E8070"/>
    <s v="Private Households in Permanent Housing Units 2011 to 2016"/>
    <s v="-"/>
    <s v="All types of occupancy"/>
    <s v="21"/>
    <s v="Agnostic"/>
    <s v="2011"/>
    <s v="2011"/>
    <s v="Number"/>
    <n v="1533"/>
  </r>
  <r>
    <s v="E8070"/>
    <s v="Private Households in Permanent Housing Units 2011 to 2016"/>
    <s v="-"/>
    <s v="All types of occupancy"/>
    <s v="21"/>
    <s v="Agnostic"/>
    <s v="2016"/>
    <s v="2016"/>
    <s v="Number"/>
    <n v="2100"/>
  </r>
  <r>
    <s v="E8070"/>
    <s v="Private Households in Permanent Housing Units 2011 to 2016"/>
    <s v="-"/>
    <s v="All types of occupancy"/>
    <s v="20"/>
    <s v="Pagan, Pantheist"/>
    <s v="2011"/>
    <s v="2011"/>
    <s v="Number"/>
    <n v="980"/>
  </r>
  <r>
    <s v="E8070"/>
    <s v="Private Households in Permanent Housing Units 2011 to 2016"/>
    <s v="-"/>
    <s v="All types of occupancy"/>
    <s v="20"/>
    <s v="Pagan, Pantheist"/>
    <s v="2016"/>
    <s v="2016"/>
    <s v="Number"/>
    <n v="1356"/>
  </r>
  <r>
    <s v="E8070"/>
    <s v="Private Households in Permanent Housing Units 2011 to 2016"/>
    <s v="-"/>
    <s v="All types of occupancy"/>
    <s v="25"/>
    <s v="Lapsed (Roman) Catholic"/>
    <s v="2011"/>
    <s v="2011"/>
    <s v="Number"/>
    <n v="649"/>
  </r>
  <r>
    <s v="E8070"/>
    <s v="Private Households in Permanent Housing Units 2011 to 2016"/>
    <s v="-"/>
    <s v="All types of occupancy"/>
    <s v="25"/>
    <s v="Lapsed (Roman) Catholic"/>
    <s v="2016"/>
    <s v="2016"/>
    <s v="Number"/>
    <n v="3506"/>
  </r>
  <r>
    <s v="E8070"/>
    <s v="Private Households in Permanent Housing Units 2011 to 2016"/>
    <s v="-"/>
    <s v="All types of occupancy"/>
    <s v="34"/>
    <s v="Other stated religion (nec)"/>
    <s v="2011"/>
    <s v="2011"/>
    <s v="Number"/>
    <n v="7616"/>
  </r>
  <r>
    <s v="E8070"/>
    <s v="Private Households in Permanent Housing Units 2011 to 2016"/>
    <s v="-"/>
    <s v="All types of occupancy"/>
    <s v="34"/>
    <s v="Other stated religion (nec)"/>
    <s v="2016"/>
    <s v="2016"/>
    <s v="Number"/>
    <n v="7576"/>
  </r>
  <r>
    <s v="E8070"/>
    <s v="Private Households in Permanent Housing Units 2011 to 2016"/>
    <s v="-"/>
    <s v="All types of occupancy"/>
    <s v="35"/>
    <s v="No religion"/>
    <s v="2011"/>
    <s v="2011"/>
    <s v="Number"/>
    <n v="110090"/>
  </r>
  <r>
    <s v="E8070"/>
    <s v="Private Households in Permanent Housing Units 2011 to 2016"/>
    <s v="-"/>
    <s v="All types of occupancy"/>
    <s v="35"/>
    <s v="No religion"/>
    <s v="2016"/>
    <s v="2016"/>
    <s v="Number"/>
    <n v="177304"/>
  </r>
  <r>
    <s v="E8070"/>
    <s v="Private Households in Permanent Housing Units 2011 to 2016"/>
    <s v="-"/>
    <s v="All types of occupancy"/>
    <s v="36"/>
    <s v="Not stated"/>
    <s v="2011"/>
    <s v="2011"/>
    <s v="Number"/>
    <n v="30289"/>
  </r>
  <r>
    <s v="E8070"/>
    <s v="Private Households in Permanent Housing Units 2011 to 2016"/>
    <s v="-"/>
    <s v="All types of occupancy"/>
    <s v="36"/>
    <s v="Not stated"/>
    <s v="2016"/>
    <s v="2016"/>
    <s v="Number"/>
    <n v="45993"/>
  </r>
  <r>
    <s v="E8070"/>
    <s v="Private Households in Permanent Housing Units 2011 to 2016"/>
    <s v="-"/>
    <s v="All types of occupancy"/>
    <s v="-"/>
    <s v="All religions"/>
    <s v="2011"/>
    <s v="2011"/>
    <s v="Number"/>
    <n v="1649408"/>
  </r>
  <r>
    <s v="E8070"/>
    <s v="Private Households in Permanent Housing Units 2011 to 2016"/>
    <s v="-"/>
    <s v="All types of occupancy"/>
    <s v="-"/>
    <s v="All religions"/>
    <s v="2016"/>
    <s v="2016"/>
    <s v="Number"/>
    <n v="1697665"/>
  </r>
  <r>
    <s v="E8070"/>
    <s v="Private Households in Permanent Housing Units 2011 to 2016"/>
    <s v="-"/>
    <s v="All types of occupancy"/>
    <s v="37"/>
    <s v="Spiritualist"/>
    <s v="2011"/>
    <s v="2011"/>
    <s v="Number"/>
    <n v="0"/>
  </r>
  <r>
    <s v="E8070"/>
    <s v="Private Households in Permanent Housing Units 2011 to 2016"/>
    <s v="-"/>
    <s v="All types of occupancy"/>
    <s v="37"/>
    <s v="Spiritualist"/>
    <s v="2016"/>
    <s v="2016"/>
    <s v="Number"/>
    <n v="1534"/>
  </r>
  <r>
    <s v="E8070"/>
    <s v="Private Households in Permanent Housing Units 2011 to 2016"/>
    <s v="-"/>
    <s v="All types of occupancy"/>
    <s v="38"/>
    <s v="Born Again Christian"/>
    <s v="2011"/>
    <s v="2011"/>
    <s v="Number"/>
    <n v="0"/>
  </r>
  <r>
    <s v="E8070"/>
    <s v="Private Households in Permanent Housing Units 2011 to 2016"/>
    <s v="-"/>
    <s v="All types of occupancy"/>
    <s v="38"/>
    <s v="Born Again Christian"/>
    <s v="2016"/>
    <s v="2016"/>
    <s v="Number"/>
    <n v="1015"/>
  </r>
  <r>
    <s v="E8070"/>
    <s v="Private Households in Permanent Housing Units 2011 to 2016"/>
    <s v="-"/>
    <s v="All types of occupancy"/>
    <s v="59"/>
    <s v="Christian (Not Specified)"/>
    <s v="2011"/>
    <s v="2011"/>
    <s v="Number"/>
    <n v="13913"/>
  </r>
  <r>
    <s v="E8070"/>
    <s v="Private Households in Permanent Housing Units 2011 to 2016"/>
    <s v="-"/>
    <s v="All types of occupancy"/>
    <s v="59"/>
    <s v="Christian (Not Specified)"/>
    <s v="2016"/>
    <s v="2016"/>
    <s v="Number"/>
    <n v="12700"/>
  </r>
</pivotCacheRecords>
</file>