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9fc896f0b344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71b6970eaa4ebeb1890f3f729739bd.psmdcp" Id="Ra326855aca3040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<x:sst xmlns:x="http://schemas.openxmlformats.org/spreadsheetml/2006/main">
  <x:si>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</x:si>
  <x:si>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</x:si>
  <x:si>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E8068</x:t>
  </x:si>
  <x:si>
    <x:t>Name</x:t>
  </x:si>
  <x:si>
    <x:t>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</x:si>
  <x:si>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</x:si>
  <x:si>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</x:si>
  <x:si>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</x:si>
  <x:si>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</x:si>
  <x:si>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</x:si>
  <x:si>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</x:si>
  <x:si>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</x:si>
  <x:si>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</x:si>
  <x:si>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</x:si>
  <x:si>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</x:si>
  <x:si>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</x:si>
  <x:si>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</x:si>
  <x:si>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</x:si>
  <x:si>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</x:si>
  <x:si>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</x:si>
  <x:si>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</x:si>
  <x:si>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</x:si>
  <x:si>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</x:si>
  <x:si>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</x:si>
  <x:si>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</x:si>
  <x:si>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</x:si>
  <x:si>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</x:si>
  <x:si>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</x:si>
  <x:si>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</x:si>
  <x:si>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</x:si>
  <x:si>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</x:si>
  <x:si>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</x:si>
  <x:si>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</x:si>
  <x:si>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</x:si>
  <x:si>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</x:si>
  <x:si>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</x:si>
  <x:si>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</x:si>
  <x:si>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</x:si>
  <x:si>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</x:si>
  <x:si>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</x:si>
  <x:si>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</x:si>
  <x:si>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</x:si>
  <x:si>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</x:si>
  <x:si>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</x:si>
  <x:si>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</x:si>
  <x:si>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</x:si>
  <x:si>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</x:si>
  <x:si>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</x:si>
  <x:si>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</x:si>
  <x:si>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</x:si>
  <x:si>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</x:si>
  <x:si>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</x:si>
  <x:si>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</x:si>
  <x:si>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</x:si>
  <x:si>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</x:si>
  <x:si>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</x:si>
  <x:si>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</x:si>
  <x:si>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</x:si>
  <x:si>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</x:si>
  <x:si>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</x:si>
  <x:si>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</x:si>
  <x:si>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</x:si>
  <x:si>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</x:si>
  <x:si>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</x:si>
  <x:si>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</x:si>
  <x:si>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</x:si>
  <x:si>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</x:si>
  <x:si>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</x:si>
  <x:si>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</x:si>
  <x:si>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</x:si>
  <x:si>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</x:si>
  <x:si>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</x:si>
  <x:si>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</x:si>
  <x:si>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</x:si>
  <x:si>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</x:si>
  <x:si>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</x:si>
  <x:si>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</x:si>
  <x:si>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</x:si>
  <x:si>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</x:si>
  <x:si>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</x:si>
  <x:si>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</x:si>
  <x:si>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</x:si>
  <x:si>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</x:si>
  <x:si>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</x:si>
  <x:si>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</x:si>
  <x:si>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</x:si>
  <x:si>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</x:si>
  <x:si>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</x:si>
  <x:si>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</x:si>
  <x:si>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</x:si>
  <x:si>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</x:si>
  <x:si>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</x:si>
  <x:si>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</x:si>
  <x:si>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</x:si>
  <x:si>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</x:si>
  <x:si>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</x:si>
  <x:si>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</x:si>
  <x:si>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</x:si>
  <x:si>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</x:si>
  <x:si>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</x:si>
  <x:si>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</x:si>
  <x:si>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</x:si>
  <x:si>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</x:si>
  <x:si>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41</x:t>
  </x:si>
  <x:si>
    <x:t>One family household</x:t>
  </x:si>
  <x:si>
    <x:t>42</x:t>
  </x:si>
  <x:si>
    <x:t>Two or more family household</x:t>
  </x:si>
  <x:si>
    <x:t>43</x:t>
  </x:si>
  <x:si>
    <x:t>Other (including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</x:si>
</x:sst>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4">
        <item x="0"/>
        <item x="1"/>
        <item x="2"/>
        <item x="3"/>
      </items>
    </pivotField>
    <pivotField name="Composition of Private Household" axis="axisRow" showAll="0" defaultSubtotal="0">
      <items count="4">
        <item x="0"/>
        <item x="1"/>
        <item x="2"/>
        <item x="3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1378586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1327444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49601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48159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13907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14533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19464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8906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2551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2247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2352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1928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1853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3576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1081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998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1370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7650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7606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110478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177772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30416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46209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1654208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1702289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13959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12757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967376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936236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34822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33823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9714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12456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10969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15093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6289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6093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3028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2838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2640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3457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1779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2118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1883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1713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1678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1732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1293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1237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1032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1021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1013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2259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980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2018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812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901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813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1179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558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808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438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2453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4549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4704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67154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115676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12583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14841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1141220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1173087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814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684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9817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8933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16044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18623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450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533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260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284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419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535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86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96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57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63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50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41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59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47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17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31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27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32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37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24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23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16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12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37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16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17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17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13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8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4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24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81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97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659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1108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303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552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18769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22380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13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155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154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395166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372585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14329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13803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3933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4717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3145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3836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2531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2448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431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434</x:v>
      </x:c>
    </x:row>
    <x:row r="164" spans="1:10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973</x:v>
      </x:c>
    </x:row>
    <x:row r="165" spans="1:10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1161</x:v>
      </x:c>
    </x:row>
    <x:row r="166" spans="1:10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1326</x:v>
      </x:c>
    </x:row>
    <x:row r="167" spans="1:10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1314</x:v>
      </x:c>
    </x:row>
    <x:row r="168" spans="1:10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651</x:v>
      </x:c>
    </x:row>
    <x:row r="169" spans="1:10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635</x:v>
      </x:c>
    </x:row>
    <x:row r="170" spans="1:10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542</x:v>
      </x:c>
    </x:row>
    <x:row r="171" spans="1:10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588</x:v>
      </x:c>
    </x:row>
    <x:row r="172" spans="1:10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598</x:v>
      </x:c>
    </x:row>
    <x:row r="173" spans="1:10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475</x:v>
      </x:c>
    </x:row>
    <x:row r="174" spans="1:10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572</x:v>
      </x:c>
    </x:row>
    <x:row r="175" spans="1:10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547</x:v>
      </x:c>
    </x:row>
    <x:row r="176" spans="1:10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332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643</x:v>
      </x:c>
    </x:row>
    <x:row r="178" spans="1:10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869</x:v>
      </x:c>
    </x:row>
    <x:row r="179" spans="1:10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1542</x:v>
      </x:c>
    </x:row>
    <x:row r="180" spans="1:10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252</x:v>
      </x:c>
    </x:row>
    <x:row r="181" spans="1:10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285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720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914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440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554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207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1036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3020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2805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42665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60988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17530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30816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494219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506822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709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317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3987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3670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8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4">
        <x:s v="-"/>
        <x:s v="41"/>
        <x:s v="42"/>
        <x:s v="43"/>
      </x:sharedItems>
    </x:cacheField>
    <x:cacheField name="Composition of Private Household">
      <x:sharedItems count="4">
        <x:s v="All private households"/>
        <x:s v="One family household"/>
        <x:s v="Two or more family household"/>
        <x:s v="Other (including not stated)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184">
        <x:n v="1378586"/>
        <x:n v="1327444"/>
        <x:n v="49601"/>
        <x:n v="48159"/>
        <x:n v="13907"/>
        <x:n v="17457"/>
        <x:n v="14533"/>
        <x:n v="19464"/>
        <x:n v="8906"/>
        <x:n v="8637"/>
        <x:n v="3516"/>
        <x:n v="3335"/>
        <x:n v="3663"/>
        <x:n v="4659"/>
        <x:n v="3164"/>
        <x:n v="3479"/>
        <x:n v="2551"/>
        <x:n v="2379"/>
        <x:n v="2247"/>
        <x:n v="2352"/>
        <x:n v="1928"/>
        <x:n v="1736"/>
        <x:n v="1627"/>
        <x:n v="1584"/>
        <x:n v="1357"/>
        <x:n v="2939"/>
        <x:n v="1853"/>
        <x:n v="3576"/>
        <x:n v="1081"/>
        <x:n v="1203"/>
        <x:n v="1538"/>
        <x:n v="2106"/>
        <x:n v="998"/>
        <x:n v="1370"/>
        <x:n v="649"/>
        <x:n v="3513"/>
        <x:n v="7650"/>
        <x:n v="7606"/>
        <x:n v="110478"/>
        <x:n v="177772"/>
        <x:n v="30416"/>
        <x:n v="46209"/>
        <x:n v="1654208"/>
        <x:n v="1702289"/>
        <x:n v="0"/>
        <x:n v="1536"/>
        <x:n v="1017"/>
        <x:n v="13959"/>
        <x:n v="12757"/>
        <x:n v="967376"/>
        <x:n v="936236"/>
        <x:n v="34822"/>
        <x:n v="33823"/>
        <x:n v="9714"/>
        <x:n v="12456"/>
        <x:n v="10969"/>
        <x:n v="15093"/>
        <x:n v="6289"/>
        <x:n v="6093"/>
        <x:n v="3028"/>
        <x:n v="2838"/>
        <x:n v="2640"/>
        <x:n v="3457"/>
        <x:n v="1779"/>
        <x:n v="2118"/>
        <x:n v="1883"/>
        <x:n v="1713"/>
        <x:n v="1678"/>
        <x:n v="1732"/>
        <x:n v="1293"/>
        <x:n v="1237"/>
        <x:n v="1032"/>
        <x:n v="1021"/>
        <x:n v="1013"/>
        <x:n v="2259"/>
        <x:n v="980"/>
        <x:n v="2018"/>
        <x:n v="812"/>
        <x:n v="901"/>
        <x:n v="813"/>
        <x:n v="1179"/>
        <x:n v="558"/>
        <x:n v="808"/>
        <x:n v="438"/>
        <x:n v="2453"/>
        <x:n v="4549"/>
        <x:n v="4704"/>
        <x:n v="67154"/>
        <x:n v="115676"/>
        <x:n v="12583"/>
        <x:n v="14841"/>
        <x:n v="1141220"/>
        <x:n v="1173087"/>
        <x:n v="814"/>
        <x:n v="684"/>
        <x:n v="9817"/>
        <x:n v="8933"/>
        <x:n v="16044"/>
        <x:n v="18623"/>
        <x:n v="450"/>
        <x:n v="533"/>
        <x:n v="260"/>
        <x:n v="284"/>
        <x:n v="419"/>
        <x:n v="535"/>
        <x:n v="86"/>
        <x:n v="96"/>
        <x:n v="57"/>
        <x:n v="63"/>
        <x:n v="50"/>
        <x:n v="41"/>
        <x:n v="59"/>
        <x:n v="47"/>
        <x:n v="17"/>
        <x:n v="31"/>
        <x:n v="27"/>
        <x:n v="32"/>
        <x:n v="37"/>
        <x:n v="24"/>
        <x:n v="23"/>
        <x:n v="16"/>
        <x:n v="12"/>
        <x:n v="4"/>
        <x:n v="5"/>
        <x:n v="13"/>
        <x:n v="8"/>
        <x:n v="81"/>
        <x:n v="97"/>
        <x:n v="659"/>
        <x:n v="1108"/>
        <x:n v="303"/>
        <x:n v="552"/>
        <x:n v="18769"/>
        <x:n v="22380"/>
        <x:n v="155"/>
        <x:n v="154"/>
        <x:n v="395166"/>
        <x:n v="372585"/>
        <x:n v="14329"/>
        <x:n v="13803"/>
        <x:n v="3933"/>
        <x:n v="4717"/>
        <x:n v="3145"/>
        <x:n v="3836"/>
        <x:n v="2531"/>
        <x:n v="2448"/>
        <x:n v="431"/>
        <x:n v="434"/>
        <x:n v="973"/>
        <x:n v="1161"/>
        <x:n v="1326"/>
        <x:n v="1314"/>
        <x:n v="651"/>
        <x:n v="635"/>
        <x:n v="542"/>
        <x:n v="588"/>
        <x:n v="598"/>
        <x:n v="475"/>
        <x:n v="572"/>
        <x:n v="547"/>
        <x:n v="332"/>
        <x:n v="643"/>
        <x:n v="869"/>
        <x:n v="1542"/>
        <x:n v="252"/>
        <x:n v="285"/>
        <x:n v="720"/>
        <x:n v="914"/>
        <x:n v="440"/>
        <x:n v="554"/>
        <x:n v="207"/>
        <x:n v="1036"/>
        <x:n v="3020"/>
        <x:n v="2805"/>
        <x:n v="42665"/>
        <x:n v="60988"/>
        <x:n v="17530"/>
        <x:n v="30816"/>
        <x:n v="494219"/>
        <x:n v="506822"/>
        <x:n v="709"/>
        <x:n v="317"/>
        <x:n v="3987"/>
        <x:n v="3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8"/>
    <s v="Private Households 2011 to 2016"/>
    <s v="-"/>
    <s v="All private households"/>
    <s v="01"/>
    <s v="Roman Catholic"/>
    <s v="2011"/>
    <s v="2011"/>
    <s v="Number"/>
    <n v="1378586"/>
  </r>
  <r>
    <s v="E8068"/>
    <s v="Private Households 2011 to 2016"/>
    <s v="-"/>
    <s v="All private households"/>
    <s v="01"/>
    <s v="Roman Catholic"/>
    <s v="2016"/>
    <s v="2016"/>
    <s v="Number"/>
    <n v="1327444"/>
  </r>
  <r>
    <s v="E8068"/>
    <s v="Private Households 2011 to 2016"/>
    <s v="-"/>
    <s v="All private households"/>
    <s v="04"/>
    <s v="Church of Ireland, England, Anglican, Episcopalian"/>
    <s v="2011"/>
    <s v="2011"/>
    <s v="Number"/>
    <n v="49601"/>
  </r>
  <r>
    <s v="E8068"/>
    <s v="Private Households 2011 to 2016"/>
    <s v="-"/>
    <s v="All private households"/>
    <s v="04"/>
    <s v="Church of Ireland, England, Anglican, Episcopalian"/>
    <s v="2016"/>
    <s v="2016"/>
    <s v="Number"/>
    <n v="48159"/>
  </r>
  <r>
    <s v="E8068"/>
    <s v="Private Households 2011 to 2016"/>
    <s v="-"/>
    <s v="All private households"/>
    <s v="07"/>
    <s v="Muslim (Islamic)"/>
    <s v="2011"/>
    <s v="2011"/>
    <s v="Number"/>
    <n v="13907"/>
  </r>
  <r>
    <s v="E8068"/>
    <s v="Private Households 2011 to 2016"/>
    <s v="-"/>
    <s v="All private households"/>
    <s v="07"/>
    <s v="Muslim (Islamic)"/>
    <s v="2016"/>
    <s v="2016"/>
    <s v="Number"/>
    <n v="17457"/>
  </r>
  <r>
    <s v="E8068"/>
    <s v="Private Households 2011 to 2016"/>
    <s v="-"/>
    <s v="All private households"/>
    <s v="10"/>
    <s v="Orthodox (Greek, Coptic, Russian)"/>
    <s v="2011"/>
    <s v="2011"/>
    <s v="Number"/>
    <n v="14533"/>
  </r>
  <r>
    <s v="E8068"/>
    <s v="Private Households 2011 to 2016"/>
    <s v="-"/>
    <s v="All private households"/>
    <s v="10"/>
    <s v="Orthodox (Greek, Coptic, Russian)"/>
    <s v="2016"/>
    <s v="2016"/>
    <s v="Number"/>
    <n v="19464"/>
  </r>
  <r>
    <s v="E8068"/>
    <s v="Private Households 2011 to 2016"/>
    <s v="-"/>
    <s v="All private households"/>
    <s v="09"/>
    <s v="Presbyterian"/>
    <s v="2011"/>
    <s v="2011"/>
    <s v="Number"/>
    <n v="8906"/>
  </r>
  <r>
    <s v="E8068"/>
    <s v="Private Households 2011 to 2016"/>
    <s v="-"/>
    <s v="All private households"/>
    <s v="09"/>
    <s v="Presbyterian"/>
    <s v="2016"/>
    <s v="2016"/>
    <s v="Number"/>
    <n v="8637"/>
  </r>
  <r>
    <s v="E8068"/>
    <s v="Private Households 2011 to 2016"/>
    <s v="-"/>
    <s v="All private households"/>
    <s v="12"/>
    <s v="Apostolic or Pentecostal"/>
    <s v="2011"/>
    <s v="2011"/>
    <s v="Number"/>
    <n v="3516"/>
  </r>
  <r>
    <s v="E8068"/>
    <s v="Private Households 2011 to 2016"/>
    <s v="-"/>
    <s v="All private households"/>
    <s v="12"/>
    <s v="Apostolic or Pentecostal"/>
    <s v="2016"/>
    <s v="2016"/>
    <s v="Number"/>
    <n v="3335"/>
  </r>
  <r>
    <s v="E8068"/>
    <s v="Private Households 2011 to 2016"/>
    <s v="-"/>
    <s v="All private households"/>
    <s v="14"/>
    <s v="Hindu"/>
    <s v="2011"/>
    <s v="2011"/>
    <s v="Number"/>
    <n v="3663"/>
  </r>
  <r>
    <s v="E8068"/>
    <s v="Private Households 2011 to 2016"/>
    <s v="-"/>
    <s v="All private households"/>
    <s v="14"/>
    <s v="Hindu"/>
    <s v="2016"/>
    <s v="2016"/>
    <s v="Number"/>
    <n v="4659"/>
  </r>
  <r>
    <s v="E8068"/>
    <s v="Private Households 2011 to 2016"/>
    <s v="-"/>
    <s v="All private households"/>
    <s v="13"/>
    <s v="Buddhist"/>
    <s v="2011"/>
    <s v="2011"/>
    <s v="Number"/>
    <n v="3164"/>
  </r>
  <r>
    <s v="E8068"/>
    <s v="Private Households 2011 to 2016"/>
    <s v="-"/>
    <s v="All private households"/>
    <s v="13"/>
    <s v="Buddhist"/>
    <s v="2016"/>
    <s v="2016"/>
    <s v="Number"/>
    <n v="3479"/>
  </r>
  <r>
    <s v="E8068"/>
    <s v="Private Households 2011 to 2016"/>
    <s v="-"/>
    <s v="All private households"/>
    <s v="11"/>
    <s v="Methodist, Wesleyan"/>
    <s v="2011"/>
    <s v="2011"/>
    <s v="Number"/>
    <n v="2551"/>
  </r>
  <r>
    <s v="E8068"/>
    <s v="Private Households 2011 to 2016"/>
    <s v="-"/>
    <s v="All private households"/>
    <s v="11"/>
    <s v="Methodist, Wesleyan"/>
    <s v="2016"/>
    <s v="2016"/>
    <s v="Number"/>
    <n v="2379"/>
  </r>
  <r>
    <s v="E8068"/>
    <s v="Private Households 2011 to 2016"/>
    <s v="-"/>
    <s v="All private households"/>
    <s v="17"/>
    <s v="Jehovah's Witness"/>
    <s v="2011"/>
    <s v="2011"/>
    <s v="Number"/>
    <n v="2247"/>
  </r>
  <r>
    <s v="E8068"/>
    <s v="Private Households 2011 to 2016"/>
    <s v="-"/>
    <s v="All private households"/>
    <s v="17"/>
    <s v="Jehovah's Witness"/>
    <s v="2016"/>
    <s v="2016"/>
    <s v="Number"/>
    <n v="2352"/>
  </r>
  <r>
    <s v="E8068"/>
    <s v="Private Households 2011 to 2016"/>
    <s v="-"/>
    <s v="All private households"/>
    <s v="15"/>
    <s v="Lutheran"/>
    <s v="2011"/>
    <s v="2011"/>
    <s v="Number"/>
    <n v="1928"/>
  </r>
  <r>
    <s v="E8068"/>
    <s v="Private Households 2011 to 2016"/>
    <s v="-"/>
    <s v="All private households"/>
    <s v="15"/>
    <s v="Lutheran"/>
    <s v="2016"/>
    <s v="2016"/>
    <s v="Number"/>
    <n v="1736"/>
  </r>
  <r>
    <s v="E8068"/>
    <s v="Private Households 2011 to 2016"/>
    <s v="-"/>
    <s v="All private households"/>
    <s v="05"/>
    <s v="Protestant"/>
    <s v="2011"/>
    <s v="2011"/>
    <s v="Number"/>
    <n v="1627"/>
  </r>
  <r>
    <s v="E8068"/>
    <s v="Private Households 2011 to 2016"/>
    <s v="-"/>
    <s v="All private households"/>
    <s v="05"/>
    <s v="Protestant"/>
    <s v="2016"/>
    <s v="2016"/>
    <s v="Number"/>
    <n v="1584"/>
  </r>
  <r>
    <s v="E8068"/>
    <s v="Private Households 2011 to 2016"/>
    <s v="-"/>
    <s v="All private households"/>
    <s v="16"/>
    <s v="Evangelical"/>
    <s v="2011"/>
    <s v="2011"/>
    <s v="Number"/>
    <n v="1357"/>
  </r>
  <r>
    <s v="E8068"/>
    <s v="Private Households 2011 to 2016"/>
    <s v="-"/>
    <s v="All private households"/>
    <s v="16"/>
    <s v="Evangelical"/>
    <s v="2016"/>
    <s v="2016"/>
    <s v="Number"/>
    <n v="2939"/>
  </r>
  <r>
    <s v="E8068"/>
    <s v="Private Households 2011 to 2016"/>
    <s v="-"/>
    <s v="All private households"/>
    <s v="23"/>
    <s v="Atheist"/>
    <s v="2011"/>
    <s v="2011"/>
    <s v="Number"/>
    <n v="1853"/>
  </r>
  <r>
    <s v="E8068"/>
    <s v="Private Households 2011 to 2016"/>
    <s v="-"/>
    <s v="All private households"/>
    <s v="23"/>
    <s v="Atheist"/>
    <s v="2016"/>
    <s v="2016"/>
    <s v="Number"/>
    <n v="3576"/>
  </r>
  <r>
    <s v="E8068"/>
    <s v="Private Households 2011 to 2016"/>
    <s v="-"/>
    <s v="All private households"/>
    <s v="18"/>
    <s v="Baptist"/>
    <s v="2011"/>
    <s v="2011"/>
    <s v="Number"/>
    <n v="1081"/>
  </r>
  <r>
    <s v="E8068"/>
    <s v="Private Households 2011 to 2016"/>
    <s v="-"/>
    <s v="All private households"/>
    <s v="18"/>
    <s v="Baptist"/>
    <s v="2016"/>
    <s v="2016"/>
    <s v="Number"/>
    <n v="1203"/>
  </r>
  <r>
    <s v="E8068"/>
    <s v="Private Households 2011 to 2016"/>
    <s v="-"/>
    <s v="All private households"/>
    <s v="21"/>
    <s v="Agnostic"/>
    <s v="2011"/>
    <s v="2011"/>
    <s v="Number"/>
    <n v="1538"/>
  </r>
  <r>
    <s v="E8068"/>
    <s v="Private Households 2011 to 2016"/>
    <s v="-"/>
    <s v="All private households"/>
    <s v="21"/>
    <s v="Agnostic"/>
    <s v="2016"/>
    <s v="2016"/>
    <s v="Number"/>
    <n v="2106"/>
  </r>
  <r>
    <s v="E8068"/>
    <s v="Private Households 2011 to 2016"/>
    <s v="-"/>
    <s v="All private households"/>
    <s v="20"/>
    <s v="Pagan, Pantheist"/>
    <s v="2011"/>
    <s v="2011"/>
    <s v="Number"/>
    <n v="998"/>
  </r>
  <r>
    <s v="E8068"/>
    <s v="Private Households 2011 to 2016"/>
    <s v="-"/>
    <s v="All private households"/>
    <s v="20"/>
    <s v="Pagan, Pantheist"/>
    <s v="2016"/>
    <s v="2016"/>
    <s v="Number"/>
    <n v="1370"/>
  </r>
  <r>
    <s v="E8068"/>
    <s v="Private Households 2011 to 2016"/>
    <s v="-"/>
    <s v="All private households"/>
    <s v="25"/>
    <s v="Lapsed (Roman) Catholic"/>
    <s v="2011"/>
    <s v="2011"/>
    <s v="Number"/>
    <n v="649"/>
  </r>
  <r>
    <s v="E8068"/>
    <s v="Private Households 2011 to 2016"/>
    <s v="-"/>
    <s v="All private households"/>
    <s v="25"/>
    <s v="Lapsed (Roman) Catholic"/>
    <s v="2016"/>
    <s v="2016"/>
    <s v="Number"/>
    <n v="3513"/>
  </r>
  <r>
    <s v="E8068"/>
    <s v="Private Households 2011 to 2016"/>
    <s v="-"/>
    <s v="All private households"/>
    <s v="34"/>
    <s v="Other stated religion (nec)"/>
    <s v="2011"/>
    <s v="2011"/>
    <s v="Number"/>
    <n v="7650"/>
  </r>
  <r>
    <s v="E8068"/>
    <s v="Private Households 2011 to 2016"/>
    <s v="-"/>
    <s v="All private households"/>
    <s v="34"/>
    <s v="Other stated religion (nec)"/>
    <s v="2016"/>
    <s v="2016"/>
    <s v="Number"/>
    <n v="7606"/>
  </r>
  <r>
    <s v="E8068"/>
    <s v="Private Households 2011 to 2016"/>
    <s v="-"/>
    <s v="All private households"/>
    <s v="35"/>
    <s v="No religion"/>
    <s v="2011"/>
    <s v="2011"/>
    <s v="Number"/>
    <n v="110478"/>
  </r>
  <r>
    <s v="E8068"/>
    <s v="Private Households 2011 to 2016"/>
    <s v="-"/>
    <s v="All private households"/>
    <s v="35"/>
    <s v="No religion"/>
    <s v="2016"/>
    <s v="2016"/>
    <s v="Number"/>
    <n v="177772"/>
  </r>
  <r>
    <s v="E8068"/>
    <s v="Private Households 2011 to 2016"/>
    <s v="-"/>
    <s v="All private households"/>
    <s v="36"/>
    <s v="Not stated"/>
    <s v="2011"/>
    <s v="2011"/>
    <s v="Number"/>
    <n v="30416"/>
  </r>
  <r>
    <s v="E8068"/>
    <s v="Private Households 2011 to 2016"/>
    <s v="-"/>
    <s v="All private households"/>
    <s v="36"/>
    <s v="Not stated"/>
    <s v="2016"/>
    <s v="2016"/>
    <s v="Number"/>
    <n v="46209"/>
  </r>
  <r>
    <s v="E8068"/>
    <s v="Private Households 2011 to 2016"/>
    <s v="-"/>
    <s v="All private households"/>
    <s v="-"/>
    <s v="All religions"/>
    <s v="2011"/>
    <s v="2011"/>
    <s v="Number"/>
    <n v="1654208"/>
  </r>
  <r>
    <s v="E8068"/>
    <s v="Private Households 2011 to 2016"/>
    <s v="-"/>
    <s v="All private households"/>
    <s v="-"/>
    <s v="All religions"/>
    <s v="2016"/>
    <s v="2016"/>
    <s v="Number"/>
    <n v="1702289"/>
  </r>
  <r>
    <s v="E8068"/>
    <s v="Private Households 2011 to 2016"/>
    <s v="-"/>
    <s v="All private households"/>
    <s v="37"/>
    <s v="Spiritualist"/>
    <s v="2011"/>
    <s v="2011"/>
    <s v="Number"/>
    <n v="0"/>
  </r>
  <r>
    <s v="E8068"/>
    <s v="Private Households 2011 to 2016"/>
    <s v="-"/>
    <s v="All private households"/>
    <s v="37"/>
    <s v="Spiritualist"/>
    <s v="2016"/>
    <s v="2016"/>
    <s v="Number"/>
    <n v="1536"/>
  </r>
  <r>
    <s v="E8068"/>
    <s v="Private Households 2011 to 2016"/>
    <s v="-"/>
    <s v="All private households"/>
    <s v="38"/>
    <s v="Born Again Christian"/>
    <s v="2011"/>
    <s v="2011"/>
    <s v="Number"/>
    <n v="0"/>
  </r>
  <r>
    <s v="E8068"/>
    <s v="Private Households 2011 to 2016"/>
    <s v="-"/>
    <s v="All private households"/>
    <s v="38"/>
    <s v="Born Again Christian"/>
    <s v="2016"/>
    <s v="2016"/>
    <s v="Number"/>
    <n v="1017"/>
  </r>
  <r>
    <s v="E8068"/>
    <s v="Private Households 2011 to 2016"/>
    <s v="-"/>
    <s v="All private households"/>
    <s v="59"/>
    <s v="Christian (Not Specified)"/>
    <s v="2011"/>
    <s v="2011"/>
    <s v="Number"/>
    <n v="13959"/>
  </r>
  <r>
    <s v="E8068"/>
    <s v="Private Households 2011 to 2016"/>
    <s v="-"/>
    <s v="All private households"/>
    <s v="59"/>
    <s v="Christian (Not Specified)"/>
    <s v="2016"/>
    <s v="2016"/>
    <s v="Number"/>
    <n v="12757"/>
  </r>
  <r>
    <s v="E8068"/>
    <s v="Private Households 2011 to 2016"/>
    <s v="41"/>
    <s v="One family household"/>
    <s v="01"/>
    <s v="Roman Catholic"/>
    <s v="2011"/>
    <s v="2011"/>
    <s v="Number"/>
    <n v="967376"/>
  </r>
  <r>
    <s v="E8068"/>
    <s v="Private Households 2011 to 2016"/>
    <s v="41"/>
    <s v="One family household"/>
    <s v="01"/>
    <s v="Roman Catholic"/>
    <s v="2016"/>
    <s v="2016"/>
    <s v="Number"/>
    <n v="936236"/>
  </r>
  <r>
    <s v="E8068"/>
    <s v="Private Households 2011 to 2016"/>
    <s v="41"/>
    <s v="One family household"/>
    <s v="04"/>
    <s v="Church of Ireland, England, Anglican, Episcopalian"/>
    <s v="2011"/>
    <s v="2011"/>
    <s v="Number"/>
    <n v="34822"/>
  </r>
  <r>
    <s v="E8068"/>
    <s v="Private Households 2011 to 2016"/>
    <s v="41"/>
    <s v="One family household"/>
    <s v="04"/>
    <s v="Church of Ireland, England, Anglican, Episcopalian"/>
    <s v="2016"/>
    <s v="2016"/>
    <s v="Number"/>
    <n v="33823"/>
  </r>
  <r>
    <s v="E8068"/>
    <s v="Private Households 2011 to 2016"/>
    <s v="41"/>
    <s v="One family household"/>
    <s v="07"/>
    <s v="Muslim (Islamic)"/>
    <s v="2011"/>
    <s v="2011"/>
    <s v="Number"/>
    <n v="9714"/>
  </r>
  <r>
    <s v="E8068"/>
    <s v="Private Households 2011 to 2016"/>
    <s v="41"/>
    <s v="One family household"/>
    <s v="07"/>
    <s v="Muslim (Islamic)"/>
    <s v="2016"/>
    <s v="2016"/>
    <s v="Number"/>
    <n v="12456"/>
  </r>
  <r>
    <s v="E8068"/>
    <s v="Private Households 2011 to 2016"/>
    <s v="41"/>
    <s v="One family household"/>
    <s v="10"/>
    <s v="Orthodox (Greek, Coptic, Russian)"/>
    <s v="2011"/>
    <s v="2011"/>
    <s v="Number"/>
    <n v="10969"/>
  </r>
  <r>
    <s v="E8068"/>
    <s v="Private Households 2011 to 2016"/>
    <s v="41"/>
    <s v="One family household"/>
    <s v="10"/>
    <s v="Orthodox (Greek, Coptic, Russian)"/>
    <s v="2016"/>
    <s v="2016"/>
    <s v="Number"/>
    <n v="15093"/>
  </r>
  <r>
    <s v="E8068"/>
    <s v="Private Households 2011 to 2016"/>
    <s v="41"/>
    <s v="One family household"/>
    <s v="09"/>
    <s v="Presbyterian"/>
    <s v="2011"/>
    <s v="2011"/>
    <s v="Number"/>
    <n v="6289"/>
  </r>
  <r>
    <s v="E8068"/>
    <s v="Private Households 2011 to 2016"/>
    <s v="41"/>
    <s v="One family household"/>
    <s v="09"/>
    <s v="Presbyterian"/>
    <s v="2016"/>
    <s v="2016"/>
    <s v="Number"/>
    <n v="6093"/>
  </r>
  <r>
    <s v="E8068"/>
    <s v="Private Households 2011 to 2016"/>
    <s v="41"/>
    <s v="One family household"/>
    <s v="12"/>
    <s v="Apostolic or Pentecostal"/>
    <s v="2011"/>
    <s v="2011"/>
    <s v="Number"/>
    <n v="3028"/>
  </r>
  <r>
    <s v="E8068"/>
    <s v="Private Households 2011 to 2016"/>
    <s v="41"/>
    <s v="One family household"/>
    <s v="12"/>
    <s v="Apostolic or Pentecostal"/>
    <s v="2016"/>
    <s v="2016"/>
    <s v="Number"/>
    <n v="2838"/>
  </r>
  <r>
    <s v="E8068"/>
    <s v="Private Households 2011 to 2016"/>
    <s v="41"/>
    <s v="One family household"/>
    <s v="14"/>
    <s v="Hindu"/>
    <s v="2011"/>
    <s v="2011"/>
    <s v="Number"/>
    <n v="2640"/>
  </r>
  <r>
    <s v="E8068"/>
    <s v="Private Households 2011 to 2016"/>
    <s v="41"/>
    <s v="One family household"/>
    <s v="14"/>
    <s v="Hindu"/>
    <s v="2016"/>
    <s v="2016"/>
    <s v="Number"/>
    <n v="3457"/>
  </r>
  <r>
    <s v="E8068"/>
    <s v="Private Households 2011 to 2016"/>
    <s v="41"/>
    <s v="One family household"/>
    <s v="13"/>
    <s v="Buddhist"/>
    <s v="2011"/>
    <s v="2011"/>
    <s v="Number"/>
    <n v="1779"/>
  </r>
  <r>
    <s v="E8068"/>
    <s v="Private Households 2011 to 2016"/>
    <s v="41"/>
    <s v="One family household"/>
    <s v="13"/>
    <s v="Buddhist"/>
    <s v="2016"/>
    <s v="2016"/>
    <s v="Number"/>
    <n v="2118"/>
  </r>
  <r>
    <s v="E8068"/>
    <s v="Private Households 2011 to 2016"/>
    <s v="41"/>
    <s v="One family household"/>
    <s v="11"/>
    <s v="Methodist, Wesleyan"/>
    <s v="2011"/>
    <s v="2011"/>
    <s v="Number"/>
    <n v="1883"/>
  </r>
  <r>
    <s v="E8068"/>
    <s v="Private Households 2011 to 2016"/>
    <s v="41"/>
    <s v="One family household"/>
    <s v="11"/>
    <s v="Methodist, Wesleyan"/>
    <s v="2016"/>
    <s v="2016"/>
    <s v="Number"/>
    <n v="1713"/>
  </r>
  <r>
    <s v="E8068"/>
    <s v="Private Households 2011 to 2016"/>
    <s v="41"/>
    <s v="One family household"/>
    <s v="17"/>
    <s v="Jehovah's Witness"/>
    <s v="2011"/>
    <s v="2011"/>
    <s v="Number"/>
    <n v="1678"/>
  </r>
  <r>
    <s v="E8068"/>
    <s v="Private Households 2011 to 2016"/>
    <s v="41"/>
    <s v="One family household"/>
    <s v="17"/>
    <s v="Jehovah's Witness"/>
    <s v="2016"/>
    <s v="2016"/>
    <s v="Number"/>
    <n v="1732"/>
  </r>
  <r>
    <s v="E8068"/>
    <s v="Private Households 2011 to 2016"/>
    <s v="41"/>
    <s v="One family household"/>
    <s v="15"/>
    <s v="Lutheran"/>
    <s v="2011"/>
    <s v="2011"/>
    <s v="Number"/>
    <n v="1293"/>
  </r>
  <r>
    <s v="E8068"/>
    <s v="Private Households 2011 to 2016"/>
    <s v="41"/>
    <s v="One family household"/>
    <s v="15"/>
    <s v="Lutheran"/>
    <s v="2016"/>
    <s v="2016"/>
    <s v="Number"/>
    <n v="1237"/>
  </r>
  <r>
    <s v="E8068"/>
    <s v="Private Households 2011 to 2016"/>
    <s v="41"/>
    <s v="One family household"/>
    <s v="05"/>
    <s v="Protestant"/>
    <s v="2011"/>
    <s v="2011"/>
    <s v="Number"/>
    <n v="1032"/>
  </r>
  <r>
    <s v="E8068"/>
    <s v="Private Households 2011 to 2016"/>
    <s v="41"/>
    <s v="One family household"/>
    <s v="05"/>
    <s v="Protestant"/>
    <s v="2016"/>
    <s v="2016"/>
    <s v="Number"/>
    <n v="1021"/>
  </r>
  <r>
    <s v="E8068"/>
    <s v="Private Households 2011 to 2016"/>
    <s v="41"/>
    <s v="One family household"/>
    <s v="16"/>
    <s v="Evangelical"/>
    <s v="2011"/>
    <s v="2011"/>
    <s v="Number"/>
    <n v="1013"/>
  </r>
  <r>
    <s v="E8068"/>
    <s v="Private Households 2011 to 2016"/>
    <s v="41"/>
    <s v="One family household"/>
    <s v="16"/>
    <s v="Evangelical"/>
    <s v="2016"/>
    <s v="2016"/>
    <s v="Number"/>
    <n v="2259"/>
  </r>
  <r>
    <s v="E8068"/>
    <s v="Private Households 2011 to 2016"/>
    <s v="41"/>
    <s v="One family household"/>
    <s v="23"/>
    <s v="Atheist"/>
    <s v="2011"/>
    <s v="2011"/>
    <s v="Number"/>
    <n v="980"/>
  </r>
  <r>
    <s v="E8068"/>
    <s v="Private Households 2011 to 2016"/>
    <s v="41"/>
    <s v="One family household"/>
    <s v="23"/>
    <s v="Atheist"/>
    <s v="2016"/>
    <s v="2016"/>
    <s v="Number"/>
    <n v="2018"/>
  </r>
  <r>
    <s v="E8068"/>
    <s v="Private Households 2011 to 2016"/>
    <s v="41"/>
    <s v="One family household"/>
    <s v="18"/>
    <s v="Baptist"/>
    <s v="2011"/>
    <s v="2011"/>
    <s v="Number"/>
    <n v="812"/>
  </r>
  <r>
    <s v="E8068"/>
    <s v="Private Households 2011 to 2016"/>
    <s v="41"/>
    <s v="One family household"/>
    <s v="18"/>
    <s v="Baptist"/>
    <s v="2016"/>
    <s v="2016"/>
    <s v="Number"/>
    <n v="901"/>
  </r>
  <r>
    <s v="E8068"/>
    <s v="Private Households 2011 to 2016"/>
    <s v="41"/>
    <s v="One family household"/>
    <s v="21"/>
    <s v="Agnostic"/>
    <s v="2011"/>
    <s v="2011"/>
    <s v="Number"/>
    <n v="813"/>
  </r>
  <r>
    <s v="E8068"/>
    <s v="Private Households 2011 to 2016"/>
    <s v="41"/>
    <s v="One family household"/>
    <s v="21"/>
    <s v="Agnostic"/>
    <s v="2016"/>
    <s v="2016"/>
    <s v="Number"/>
    <n v="1179"/>
  </r>
  <r>
    <s v="E8068"/>
    <s v="Private Households 2011 to 2016"/>
    <s v="41"/>
    <s v="One family household"/>
    <s v="20"/>
    <s v="Pagan, Pantheist"/>
    <s v="2011"/>
    <s v="2011"/>
    <s v="Number"/>
    <n v="558"/>
  </r>
  <r>
    <s v="E8068"/>
    <s v="Private Households 2011 to 2016"/>
    <s v="41"/>
    <s v="One family household"/>
    <s v="20"/>
    <s v="Pagan, Pantheist"/>
    <s v="2016"/>
    <s v="2016"/>
    <s v="Number"/>
    <n v="808"/>
  </r>
  <r>
    <s v="E8068"/>
    <s v="Private Households 2011 to 2016"/>
    <s v="41"/>
    <s v="One family household"/>
    <s v="25"/>
    <s v="Lapsed (Roman) Catholic"/>
    <s v="2011"/>
    <s v="2011"/>
    <s v="Number"/>
    <n v="438"/>
  </r>
  <r>
    <s v="E8068"/>
    <s v="Private Households 2011 to 2016"/>
    <s v="41"/>
    <s v="One family household"/>
    <s v="25"/>
    <s v="Lapsed (Roman) Catholic"/>
    <s v="2016"/>
    <s v="2016"/>
    <s v="Number"/>
    <n v="2453"/>
  </r>
  <r>
    <s v="E8068"/>
    <s v="Private Households 2011 to 2016"/>
    <s v="41"/>
    <s v="One family household"/>
    <s v="34"/>
    <s v="Other stated religion (nec)"/>
    <s v="2011"/>
    <s v="2011"/>
    <s v="Number"/>
    <n v="4549"/>
  </r>
  <r>
    <s v="E8068"/>
    <s v="Private Households 2011 to 2016"/>
    <s v="41"/>
    <s v="One family household"/>
    <s v="34"/>
    <s v="Other stated religion (nec)"/>
    <s v="2016"/>
    <s v="2016"/>
    <s v="Number"/>
    <n v="4704"/>
  </r>
  <r>
    <s v="E8068"/>
    <s v="Private Households 2011 to 2016"/>
    <s v="41"/>
    <s v="One family household"/>
    <s v="35"/>
    <s v="No religion"/>
    <s v="2011"/>
    <s v="2011"/>
    <s v="Number"/>
    <n v="67154"/>
  </r>
  <r>
    <s v="E8068"/>
    <s v="Private Households 2011 to 2016"/>
    <s v="41"/>
    <s v="One family household"/>
    <s v="35"/>
    <s v="No religion"/>
    <s v="2016"/>
    <s v="2016"/>
    <s v="Number"/>
    <n v="115676"/>
  </r>
  <r>
    <s v="E8068"/>
    <s v="Private Households 2011 to 2016"/>
    <s v="41"/>
    <s v="One family household"/>
    <s v="36"/>
    <s v="Not stated"/>
    <s v="2011"/>
    <s v="2011"/>
    <s v="Number"/>
    <n v="12583"/>
  </r>
  <r>
    <s v="E8068"/>
    <s v="Private Households 2011 to 2016"/>
    <s v="41"/>
    <s v="One family household"/>
    <s v="36"/>
    <s v="Not stated"/>
    <s v="2016"/>
    <s v="2016"/>
    <s v="Number"/>
    <n v="14841"/>
  </r>
  <r>
    <s v="E8068"/>
    <s v="Private Households 2011 to 2016"/>
    <s v="41"/>
    <s v="One family household"/>
    <s v="-"/>
    <s v="All religions"/>
    <s v="2011"/>
    <s v="2011"/>
    <s v="Number"/>
    <n v="1141220"/>
  </r>
  <r>
    <s v="E8068"/>
    <s v="Private Households 2011 to 2016"/>
    <s v="41"/>
    <s v="One family household"/>
    <s v="-"/>
    <s v="All religions"/>
    <s v="2016"/>
    <s v="2016"/>
    <s v="Number"/>
    <n v="1173087"/>
  </r>
  <r>
    <s v="E8068"/>
    <s v="Private Households 2011 to 2016"/>
    <s v="41"/>
    <s v="One family household"/>
    <s v="37"/>
    <s v="Spiritualist"/>
    <s v="2011"/>
    <s v="2011"/>
    <s v="Number"/>
    <n v="0"/>
  </r>
  <r>
    <s v="E8068"/>
    <s v="Private Households 2011 to 2016"/>
    <s v="41"/>
    <s v="One family household"/>
    <s v="37"/>
    <s v="Spiritualist"/>
    <s v="2016"/>
    <s v="2016"/>
    <s v="Number"/>
    <n v="814"/>
  </r>
  <r>
    <s v="E8068"/>
    <s v="Private Households 2011 to 2016"/>
    <s v="41"/>
    <s v="One family household"/>
    <s v="38"/>
    <s v="Born Again Christian"/>
    <s v="2011"/>
    <s v="2011"/>
    <s v="Number"/>
    <n v="0"/>
  </r>
  <r>
    <s v="E8068"/>
    <s v="Private Households 2011 to 2016"/>
    <s v="41"/>
    <s v="One family household"/>
    <s v="38"/>
    <s v="Born Again Christian"/>
    <s v="2016"/>
    <s v="2016"/>
    <s v="Number"/>
    <n v="684"/>
  </r>
  <r>
    <s v="E8068"/>
    <s v="Private Households 2011 to 2016"/>
    <s v="41"/>
    <s v="One family household"/>
    <s v="59"/>
    <s v="Christian (Not Specified)"/>
    <s v="2011"/>
    <s v="2011"/>
    <s v="Number"/>
    <n v="9817"/>
  </r>
  <r>
    <s v="E8068"/>
    <s v="Private Households 2011 to 2016"/>
    <s v="41"/>
    <s v="One family household"/>
    <s v="59"/>
    <s v="Christian (Not Specified)"/>
    <s v="2016"/>
    <s v="2016"/>
    <s v="Number"/>
    <n v="8933"/>
  </r>
  <r>
    <s v="E8068"/>
    <s v="Private Households 2011 to 2016"/>
    <s v="42"/>
    <s v="Two or more family household"/>
    <s v="01"/>
    <s v="Roman Catholic"/>
    <s v="2011"/>
    <s v="2011"/>
    <s v="Number"/>
    <n v="16044"/>
  </r>
  <r>
    <s v="E8068"/>
    <s v="Private Households 2011 to 2016"/>
    <s v="42"/>
    <s v="Two or more family household"/>
    <s v="01"/>
    <s v="Roman Catholic"/>
    <s v="2016"/>
    <s v="2016"/>
    <s v="Number"/>
    <n v="18623"/>
  </r>
  <r>
    <s v="E8068"/>
    <s v="Private Households 2011 to 2016"/>
    <s v="42"/>
    <s v="Two or more family household"/>
    <s v="04"/>
    <s v="Church of Ireland, England, Anglican, Episcopalian"/>
    <s v="2011"/>
    <s v="2011"/>
    <s v="Number"/>
    <n v="450"/>
  </r>
  <r>
    <s v="E8068"/>
    <s v="Private Households 2011 to 2016"/>
    <s v="42"/>
    <s v="Two or more family household"/>
    <s v="04"/>
    <s v="Church of Ireland, England, Anglican, Episcopalian"/>
    <s v="2016"/>
    <s v="2016"/>
    <s v="Number"/>
    <n v="533"/>
  </r>
  <r>
    <s v="E8068"/>
    <s v="Private Households 2011 to 2016"/>
    <s v="42"/>
    <s v="Two or more family household"/>
    <s v="07"/>
    <s v="Muslim (Islamic)"/>
    <s v="2011"/>
    <s v="2011"/>
    <s v="Number"/>
    <n v="260"/>
  </r>
  <r>
    <s v="E8068"/>
    <s v="Private Households 2011 to 2016"/>
    <s v="42"/>
    <s v="Two or more family household"/>
    <s v="07"/>
    <s v="Muslim (Islamic)"/>
    <s v="2016"/>
    <s v="2016"/>
    <s v="Number"/>
    <n v="284"/>
  </r>
  <r>
    <s v="E8068"/>
    <s v="Private Households 2011 to 2016"/>
    <s v="42"/>
    <s v="Two or more family household"/>
    <s v="10"/>
    <s v="Orthodox (Greek, Coptic, Russian)"/>
    <s v="2011"/>
    <s v="2011"/>
    <s v="Number"/>
    <n v="419"/>
  </r>
  <r>
    <s v="E8068"/>
    <s v="Private Households 2011 to 2016"/>
    <s v="42"/>
    <s v="Two or more family household"/>
    <s v="10"/>
    <s v="Orthodox (Greek, Coptic, Russian)"/>
    <s v="2016"/>
    <s v="2016"/>
    <s v="Number"/>
    <n v="535"/>
  </r>
  <r>
    <s v="E8068"/>
    <s v="Private Households 2011 to 2016"/>
    <s v="42"/>
    <s v="Two or more family household"/>
    <s v="09"/>
    <s v="Presbyterian"/>
    <s v="2011"/>
    <s v="2011"/>
    <s v="Number"/>
    <n v="86"/>
  </r>
  <r>
    <s v="E8068"/>
    <s v="Private Households 2011 to 2016"/>
    <s v="42"/>
    <s v="Two or more family household"/>
    <s v="09"/>
    <s v="Presbyterian"/>
    <s v="2016"/>
    <s v="2016"/>
    <s v="Number"/>
    <n v="96"/>
  </r>
  <r>
    <s v="E8068"/>
    <s v="Private Households 2011 to 2016"/>
    <s v="42"/>
    <s v="Two or more family household"/>
    <s v="12"/>
    <s v="Apostolic or Pentecostal"/>
    <s v="2011"/>
    <s v="2011"/>
    <s v="Number"/>
    <n v="57"/>
  </r>
  <r>
    <s v="E8068"/>
    <s v="Private Households 2011 to 2016"/>
    <s v="42"/>
    <s v="Two or more family household"/>
    <s v="12"/>
    <s v="Apostolic or Pentecostal"/>
    <s v="2016"/>
    <s v="2016"/>
    <s v="Number"/>
    <n v="63"/>
  </r>
  <r>
    <s v="E8068"/>
    <s v="Private Households 2011 to 2016"/>
    <s v="42"/>
    <s v="Two or more family household"/>
    <s v="14"/>
    <s v="Hindu"/>
    <s v="2011"/>
    <s v="2011"/>
    <s v="Number"/>
    <n v="50"/>
  </r>
  <r>
    <s v="E8068"/>
    <s v="Private Households 2011 to 2016"/>
    <s v="42"/>
    <s v="Two or more family household"/>
    <s v="14"/>
    <s v="Hindu"/>
    <s v="2016"/>
    <s v="2016"/>
    <s v="Number"/>
    <n v="41"/>
  </r>
  <r>
    <s v="E8068"/>
    <s v="Private Households 2011 to 2016"/>
    <s v="42"/>
    <s v="Two or more family household"/>
    <s v="13"/>
    <s v="Buddhist"/>
    <s v="2011"/>
    <s v="2011"/>
    <s v="Number"/>
    <n v="59"/>
  </r>
  <r>
    <s v="E8068"/>
    <s v="Private Households 2011 to 2016"/>
    <s v="42"/>
    <s v="Two or more family household"/>
    <s v="13"/>
    <s v="Buddhist"/>
    <s v="2016"/>
    <s v="2016"/>
    <s v="Number"/>
    <n v="47"/>
  </r>
  <r>
    <s v="E8068"/>
    <s v="Private Households 2011 to 2016"/>
    <s v="42"/>
    <s v="Two or more family household"/>
    <s v="11"/>
    <s v="Methodist, Wesleyan"/>
    <s v="2011"/>
    <s v="2011"/>
    <s v="Number"/>
    <n v="17"/>
  </r>
  <r>
    <s v="E8068"/>
    <s v="Private Households 2011 to 2016"/>
    <s v="42"/>
    <s v="Two or more family household"/>
    <s v="11"/>
    <s v="Methodist, Wesleyan"/>
    <s v="2016"/>
    <s v="2016"/>
    <s v="Number"/>
    <n v="31"/>
  </r>
  <r>
    <s v="E8068"/>
    <s v="Private Households 2011 to 2016"/>
    <s v="42"/>
    <s v="Two or more family household"/>
    <s v="17"/>
    <s v="Jehovah's Witness"/>
    <s v="2011"/>
    <s v="2011"/>
    <s v="Number"/>
    <n v="27"/>
  </r>
  <r>
    <s v="E8068"/>
    <s v="Private Households 2011 to 2016"/>
    <s v="42"/>
    <s v="Two or more family household"/>
    <s v="17"/>
    <s v="Jehovah's Witness"/>
    <s v="2016"/>
    <s v="2016"/>
    <s v="Number"/>
    <n v="32"/>
  </r>
  <r>
    <s v="E8068"/>
    <s v="Private Households 2011 to 2016"/>
    <s v="42"/>
    <s v="Two or more family household"/>
    <s v="15"/>
    <s v="Lutheran"/>
    <s v="2011"/>
    <s v="2011"/>
    <s v="Number"/>
    <n v="37"/>
  </r>
  <r>
    <s v="E8068"/>
    <s v="Private Households 2011 to 2016"/>
    <s v="42"/>
    <s v="Two or more family household"/>
    <s v="15"/>
    <s v="Lutheran"/>
    <s v="2016"/>
    <s v="2016"/>
    <s v="Number"/>
    <n v="24"/>
  </r>
  <r>
    <s v="E8068"/>
    <s v="Private Households 2011 to 2016"/>
    <s v="42"/>
    <s v="Two or more family household"/>
    <s v="05"/>
    <s v="Protestant"/>
    <s v="2011"/>
    <s v="2011"/>
    <s v="Number"/>
    <n v="23"/>
  </r>
  <r>
    <s v="E8068"/>
    <s v="Private Households 2011 to 2016"/>
    <s v="42"/>
    <s v="Two or more family household"/>
    <s v="05"/>
    <s v="Protestant"/>
    <s v="2016"/>
    <s v="2016"/>
    <s v="Number"/>
    <n v="16"/>
  </r>
  <r>
    <s v="E8068"/>
    <s v="Private Households 2011 to 2016"/>
    <s v="42"/>
    <s v="Two or more family household"/>
    <s v="16"/>
    <s v="Evangelical"/>
    <s v="2011"/>
    <s v="2011"/>
    <s v="Number"/>
    <n v="12"/>
  </r>
  <r>
    <s v="E8068"/>
    <s v="Private Households 2011 to 2016"/>
    <s v="42"/>
    <s v="Two or more family household"/>
    <s v="16"/>
    <s v="Evangelical"/>
    <s v="2016"/>
    <s v="2016"/>
    <s v="Number"/>
    <n v="37"/>
  </r>
  <r>
    <s v="E8068"/>
    <s v="Private Households 2011 to 2016"/>
    <s v="42"/>
    <s v="Two or more family household"/>
    <s v="23"/>
    <s v="Atheist"/>
    <s v="2011"/>
    <s v="2011"/>
    <s v="Number"/>
    <n v="4"/>
  </r>
  <r>
    <s v="E8068"/>
    <s v="Private Households 2011 to 2016"/>
    <s v="42"/>
    <s v="Two or more family household"/>
    <s v="23"/>
    <s v="Atheist"/>
    <s v="2016"/>
    <s v="2016"/>
    <s v="Number"/>
    <n v="16"/>
  </r>
  <r>
    <s v="E8068"/>
    <s v="Private Households 2011 to 2016"/>
    <s v="42"/>
    <s v="Two or more family household"/>
    <s v="18"/>
    <s v="Baptist"/>
    <s v="2011"/>
    <s v="2011"/>
    <s v="Number"/>
    <n v="17"/>
  </r>
  <r>
    <s v="E8068"/>
    <s v="Private Households 2011 to 2016"/>
    <s v="42"/>
    <s v="Two or more family household"/>
    <s v="18"/>
    <s v="Baptist"/>
    <s v="2016"/>
    <s v="2016"/>
    <s v="Number"/>
    <n v="17"/>
  </r>
  <r>
    <s v="E8068"/>
    <s v="Private Households 2011 to 2016"/>
    <s v="42"/>
    <s v="Two or more family household"/>
    <s v="21"/>
    <s v="Agnostic"/>
    <s v="2011"/>
    <s v="2011"/>
    <s v="Number"/>
    <n v="5"/>
  </r>
  <r>
    <s v="E8068"/>
    <s v="Private Households 2011 to 2016"/>
    <s v="42"/>
    <s v="Two or more family household"/>
    <s v="21"/>
    <s v="Agnostic"/>
    <s v="2016"/>
    <s v="2016"/>
    <s v="Number"/>
    <n v="13"/>
  </r>
  <r>
    <s v="E8068"/>
    <s v="Private Households 2011 to 2016"/>
    <s v="42"/>
    <s v="Two or more family household"/>
    <s v="20"/>
    <s v="Pagan, Pantheist"/>
    <s v="2011"/>
    <s v="2011"/>
    <s v="Number"/>
    <n v="0"/>
  </r>
  <r>
    <s v="E8068"/>
    <s v="Private Households 2011 to 2016"/>
    <s v="42"/>
    <s v="Two or more family household"/>
    <s v="20"/>
    <s v="Pagan, Pantheist"/>
    <s v="2016"/>
    <s v="2016"/>
    <s v="Number"/>
    <n v="8"/>
  </r>
  <r>
    <s v="E8068"/>
    <s v="Private Households 2011 to 2016"/>
    <s v="42"/>
    <s v="Two or more family household"/>
    <s v="25"/>
    <s v="Lapsed (Roman) Catholic"/>
    <s v="2011"/>
    <s v="2011"/>
    <s v="Number"/>
    <n v="4"/>
  </r>
  <r>
    <s v="E8068"/>
    <s v="Private Households 2011 to 2016"/>
    <s v="42"/>
    <s v="Two or more family household"/>
    <s v="25"/>
    <s v="Lapsed (Roman) Catholic"/>
    <s v="2016"/>
    <s v="2016"/>
    <s v="Number"/>
    <n v="24"/>
  </r>
  <r>
    <s v="E8068"/>
    <s v="Private Households 2011 to 2016"/>
    <s v="42"/>
    <s v="Two or more family household"/>
    <s v="34"/>
    <s v="Other stated religion (nec)"/>
    <s v="2011"/>
    <s v="2011"/>
    <s v="Number"/>
    <n v="81"/>
  </r>
  <r>
    <s v="E8068"/>
    <s v="Private Households 2011 to 2016"/>
    <s v="42"/>
    <s v="Two or more family household"/>
    <s v="34"/>
    <s v="Other stated religion (nec)"/>
    <s v="2016"/>
    <s v="2016"/>
    <s v="Number"/>
    <n v="97"/>
  </r>
  <r>
    <s v="E8068"/>
    <s v="Private Households 2011 to 2016"/>
    <s v="42"/>
    <s v="Two or more family household"/>
    <s v="35"/>
    <s v="No religion"/>
    <s v="2011"/>
    <s v="2011"/>
    <s v="Number"/>
    <n v="659"/>
  </r>
  <r>
    <s v="E8068"/>
    <s v="Private Households 2011 to 2016"/>
    <s v="42"/>
    <s v="Two or more family household"/>
    <s v="35"/>
    <s v="No religion"/>
    <s v="2016"/>
    <s v="2016"/>
    <s v="Number"/>
    <n v="1108"/>
  </r>
  <r>
    <s v="E8068"/>
    <s v="Private Households 2011 to 2016"/>
    <s v="42"/>
    <s v="Two or more family household"/>
    <s v="36"/>
    <s v="Not stated"/>
    <s v="2011"/>
    <s v="2011"/>
    <s v="Number"/>
    <n v="303"/>
  </r>
  <r>
    <s v="E8068"/>
    <s v="Private Households 2011 to 2016"/>
    <s v="42"/>
    <s v="Two or more family household"/>
    <s v="36"/>
    <s v="Not stated"/>
    <s v="2016"/>
    <s v="2016"/>
    <s v="Number"/>
    <n v="552"/>
  </r>
  <r>
    <s v="E8068"/>
    <s v="Private Households 2011 to 2016"/>
    <s v="42"/>
    <s v="Two or more family household"/>
    <s v="-"/>
    <s v="All religions"/>
    <s v="2011"/>
    <s v="2011"/>
    <s v="Number"/>
    <n v="18769"/>
  </r>
  <r>
    <s v="E8068"/>
    <s v="Private Households 2011 to 2016"/>
    <s v="42"/>
    <s v="Two or more family household"/>
    <s v="-"/>
    <s v="All religions"/>
    <s v="2016"/>
    <s v="2016"/>
    <s v="Number"/>
    <n v="22380"/>
  </r>
  <r>
    <s v="E8068"/>
    <s v="Private Households 2011 to 2016"/>
    <s v="42"/>
    <s v="Two or more family household"/>
    <s v="37"/>
    <s v="Spiritualist"/>
    <s v="2011"/>
    <s v="2011"/>
    <s v="Number"/>
    <n v="0"/>
  </r>
  <r>
    <s v="E8068"/>
    <s v="Private Households 2011 to 2016"/>
    <s v="42"/>
    <s v="Two or more family household"/>
    <s v="37"/>
    <s v="Spiritualist"/>
    <s v="2016"/>
    <s v="2016"/>
    <s v="Number"/>
    <n v="13"/>
  </r>
  <r>
    <s v="E8068"/>
    <s v="Private Households 2011 to 2016"/>
    <s v="42"/>
    <s v="Two or more family household"/>
    <s v="38"/>
    <s v="Born Again Christian"/>
    <s v="2011"/>
    <s v="2011"/>
    <s v="Number"/>
    <n v="0"/>
  </r>
  <r>
    <s v="E8068"/>
    <s v="Private Households 2011 to 2016"/>
    <s v="42"/>
    <s v="Two or more family household"/>
    <s v="38"/>
    <s v="Born Again Christian"/>
    <s v="2016"/>
    <s v="2016"/>
    <s v="Number"/>
    <n v="16"/>
  </r>
  <r>
    <s v="E8068"/>
    <s v="Private Households 2011 to 2016"/>
    <s v="42"/>
    <s v="Two or more family household"/>
    <s v="59"/>
    <s v="Christian (Not Specified)"/>
    <s v="2011"/>
    <s v="2011"/>
    <s v="Number"/>
    <n v="155"/>
  </r>
  <r>
    <s v="E8068"/>
    <s v="Private Households 2011 to 2016"/>
    <s v="42"/>
    <s v="Two or more family household"/>
    <s v="59"/>
    <s v="Christian (Not Specified)"/>
    <s v="2016"/>
    <s v="2016"/>
    <s v="Number"/>
    <n v="154"/>
  </r>
  <r>
    <s v="E8068"/>
    <s v="Private Households 2011 to 2016"/>
    <s v="43"/>
    <s v="Other (including not stated)"/>
    <s v="01"/>
    <s v="Roman Catholic"/>
    <s v="2011"/>
    <s v="2011"/>
    <s v="Number"/>
    <n v="395166"/>
  </r>
  <r>
    <s v="E8068"/>
    <s v="Private Households 2011 to 2016"/>
    <s v="43"/>
    <s v="Other (including not stated)"/>
    <s v="01"/>
    <s v="Roman Catholic"/>
    <s v="2016"/>
    <s v="2016"/>
    <s v="Number"/>
    <n v="372585"/>
  </r>
  <r>
    <s v="E8068"/>
    <s v="Private Households 2011 to 2016"/>
    <s v="43"/>
    <s v="Other (including not stated)"/>
    <s v="04"/>
    <s v="Church of Ireland, England, Anglican, Episcopalian"/>
    <s v="2011"/>
    <s v="2011"/>
    <s v="Number"/>
    <n v="14329"/>
  </r>
  <r>
    <s v="E8068"/>
    <s v="Private Households 2011 to 2016"/>
    <s v="43"/>
    <s v="Other (including not stated)"/>
    <s v="04"/>
    <s v="Church of Ireland, England, Anglican, Episcopalian"/>
    <s v="2016"/>
    <s v="2016"/>
    <s v="Number"/>
    <n v="13803"/>
  </r>
  <r>
    <s v="E8068"/>
    <s v="Private Households 2011 to 2016"/>
    <s v="43"/>
    <s v="Other (including not stated)"/>
    <s v="07"/>
    <s v="Muslim (Islamic)"/>
    <s v="2011"/>
    <s v="2011"/>
    <s v="Number"/>
    <n v="3933"/>
  </r>
  <r>
    <s v="E8068"/>
    <s v="Private Households 2011 to 2016"/>
    <s v="43"/>
    <s v="Other (including not stated)"/>
    <s v="07"/>
    <s v="Muslim (Islamic)"/>
    <s v="2016"/>
    <s v="2016"/>
    <s v="Number"/>
    <n v="4717"/>
  </r>
  <r>
    <s v="E8068"/>
    <s v="Private Households 2011 to 2016"/>
    <s v="43"/>
    <s v="Other (including not stated)"/>
    <s v="10"/>
    <s v="Orthodox (Greek, Coptic, Russian)"/>
    <s v="2011"/>
    <s v="2011"/>
    <s v="Number"/>
    <n v="3145"/>
  </r>
  <r>
    <s v="E8068"/>
    <s v="Private Households 2011 to 2016"/>
    <s v="43"/>
    <s v="Other (including not stated)"/>
    <s v="10"/>
    <s v="Orthodox (Greek, Coptic, Russian)"/>
    <s v="2016"/>
    <s v="2016"/>
    <s v="Number"/>
    <n v="3836"/>
  </r>
  <r>
    <s v="E8068"/>
    <s v="Private Households 2011 to 2016"/>
    <s v="43"/>
    <s v="Other (including not stated)"/>
    <s v="09"/>
    <s v="Presbyterian"/>
    <s v="2011"/>
    <s v="2011"/>
    <s v="Number"/>
    <n v="2531"/>
  </r>
  <r>
    <s v="E8068"/>
    <s v="Private Households 2011 to 2016"/>
    <s v="43"/>
    <s v="Other (including not stated)"/>
    <s v="09"/>
    <s v="Presbyterian"/>
    <s v="2016"/>
    <s v="2016"/>
    <s v="Number"/>
    <n v="2448"/>
  </r>
  <r>
    <s v="E8068"/>
    <s v="Private Households 2011 to 2016"/>
    <s v="43"/>
    <s v="Other (including not stated)"/>
    <s v="12"/>
    <s v="Apostolic or Pentecostal"/>
    <s v="2011"/>
    <s v="2011"/>
    <s v="Number"/>
    <n v="431"/>
  </r>
  <r>
    <s v="E8068"/>
    <s v="Private Households 2011 to 2016"/>
    <s v="43"/>
    <s v="Other (including not stated)"/>
    <s v="12"/>
    <s v="Apostolic or Pentecostal"/>
    <s v="2016"/>
    <s v="2016"/>
    <s v="Number"/>
    <n v="434"/>
  </r>
  <r>
    <s v="E8068"/>
    <s v="Private Households 2011 to 2016"/>
    <s v="43"/>
    <s v="Other (including not stated)"/>
    <s v="14"/>
    <s v="Hindu"/>
    <s v="2011"/>
    <s v="2011"/>
    <s v="Number"/>
    <n v="973"/>
  </r>
  <r>
    <s v="E8068"/>
    <s v="Private Households 2011 to 2016"/>
    <s v="43"/>
    <s v="Other (including not stated)"/>
    <s v="14"/>
    <s v="Hindu"/>
    <s v="2016"/>
    <s v="2016"/>
    <s v="Number"/>
    <n v="1161"/>
  </r>
  <r>
    <s v="E8068"/>
    <s v="Private Households 2011 to 2016"/>
    <s v="43"/>
    <s v="Other (including not stated)"/>
    <s v="13"/>
    <s v="Buddhist"/>
    <s v="2011"/>
    <s v="2011"/>
    <s v="Number"/>
    <n v="1326"/>
  </r>
  <r>
    <s v="E8068"/>
    <s v="Private Households 2011 to 2016"/>
    <s v="43"/>
    <s v="Other (including not stated)"/>
    <s v="13"/>
    <s v="Buddhist"/>
    <s v="2016"/>
    <s v="2016"/>
    <s v="Number"/>
    <n v="1314"/>
  </r>
  <r>
    <s v="E8068"/>
    <s v="Private Households 2011 to 2016"/>
    <s v="43"/>
    <s v="Other (including not stated)"/>
    <s v="11"/>
    <s v="Methodist, Wesleyan"/>
    <s v="2011"/>
    <s v="2011"/>
    <s v="Number"/>
    <n v="651"/>
  </r>
  <r>
    <s v="E8068"/>
    <s v="Private Households 2011 to 2016"/>
    <s v="43"/>
    <s v="Other (including not stated)"/>
    <s v="11"/>
    <s v="Methodist, Wesleyan"/>
    <s v="2016"/>
    <s v="2016"/>
    <s v="Number"/>
    <n v="635"/>
  </r>
  <r>
    <s v="E8068"/>
    <s v="Private Households 2011 to 2016"/>
    <s v="43"/>
    <s v="Other (including not stated)"/>
    <s v="17"/>
    <s v="Jehovah's Witness"/>
    <s v="2011"/>
    <s v="2011"/>
    <s v="Number"/>
    <n v="542"/>
  </r>
  <r>
    <s v="E8068"/>
    <s v="Private Households 2011 to 2016"/>
    <s v="43"/>
    <s v="Other (including not stated)"/>
    <s v="17"/>
    <s v="Jehovah's Witness"/>
    <s v="2016"/>
    <s v="2016"/>
    <s v="Number"/>
    <n v="588"/>
  </r>
  <r>
    <s v="E8068"/>
    <s v="Private Households 2011 to 2016"/>
    <s v="43"/>
    <s v="Other (including not stated)"/>
    <s v="15"/>
    <s v="Lutheran"/>
    <s v="2011"/>
    <s v="2011"/>
    <s v="Number"/>
    <n v="598"/>
  </r>
  <r>
    <s v="E8068"/>
    <s v="Private Households 2011 to 2016"/>
    <s v="43"/>
    <s v="Other (including not stated)"/>
    <s v="15"/>
    <s v="Lutheran"/>
    <s v="2016"/>
    <s v="2016"/>
    <s v="Number"/>
    <n v="475"/>
  </r>
  <r>
    <s v="E8068"/>
    <s v="Private Households 2011 to 2016"/>
    <s v="43"/>
    <s v="Other (including not stated)"/>
    <s v="05"/>
    <s v="Protestant"/>
    <s v="2011"/>
    <s v="2011"/>
    <s v="Number"/>
    <n v="572"/>
  </r>
  <r>
    <s v="E8068"/>
    <s v="Private Households 2011 to 2016"/>
    <s v="43"/>
    <s v="Other (including not stated)"/>
    <s v="05"/>
    <s v="Protestant"/>
    <s v="2016"/>
    <s v="2016"/>
    <s v="Number"/>
    <n v="547"/>
  </r>
  <r>
    <s v="E8068"/>
    <s v="Private Households 2011 to 2016"/>
    <s v="43"/>
    <s v="Other (including not stated)"/>
    <s v="16"/>
    <s v="Evangelical"/>
    <s v="2011"/>
    <s v="2011"/>
    <s v="Number"/>
    <n v="332"/>
  </r>
  <r>
    <s v="E8068"/>
    <s v="Private Households 2011 to 2016"/>
    <s v="43"/>
    <s v="Other (including not stated)"/>
    <s v="16"/>
    <s v="Evangelical"/>
    <s v="2016"/>
    <s v="2016"/>
    <s v="Number"/>
    <n v="643"/>
  </r>
  <r>
    <s v="E8068"/>
    <s v="Private Households 2011 to 2016"/>
    <s v="43"/>
    <s v="Other (including not stated)"/>
    <s v="23"/>
    <s v="Atheist"/>
    <s v="2011"/>
    <s v="2011"/>
    <s v="Number"/>
    <n v="869"/>
  </r>
  <r>
    <s v="E8068"/>
    <s v="Private Households 2011 to 2016"/>
    <s v="43"/>
    <s v="Other (including not stated)"/>
    <s v="23"/>
    <s v="Atheist"/>
    <s v="2016"/>
    <s v="2016"/>
    <s v="Number"/>
    <n v="1542"/>
  </r>
  <r>
    <s v="E8068"/>
    <s v="Private Households 2011 to 2016"/>
    <s v="43"/>
    <s v="Other (including not stated)"/>
    <s v="18"/>
    <s v="Baptist"/>
    <s v="2011"/>
    <s v="2011"/>
    <s v="Number"/>
    <n v="252"/>
  </r>
  <r>
    <s v="E8068"/>
    <s v="Private Households 2011 to 2016"/>
    <s v="43"/>
    <s v="Other (including not stated)"/>
    <s v="18"/>
    <s v="Baptist"/>
    <s v="2016"/>
    <s v="2016"/>
    <s v="Number"/>
    <n v="285"/>
  </r>
  <r>
    <s v="E8068"/>
    <s v="Private Households 2011 to 2016"/>
    <s v="43"/>
    <s v="Other (including not stated)"/>
    <s v="21"/>
    <s v="Agnostic"/>
    <s v="2011"/>
    <s v="2011"/>
    <s v="Number"/>
    <n v="720"/>
  </r>
  <r>
    <s v="E8068"/>
    <s v="Private Households 2011 to 2016"/>
    <s v="43"/>
    <s v="Other (including not stated)"/>
    <s v="21"/>
    <s v="Agnostic"/>
    <s v="2016"/>
    <s v="2016"/>
    <s v="Number"/>
    <n v="914"/>
  </r>
  <r>
    <s v="E8068"/>
    <s v="Private Households 2011 to 2016"/>
    <s v="43"/>
    <s v="Other (including not stated)"/>
    <s v="20"/>
    <s v="Pagan, Pantheist"/>
    <s v="2011"/>
    <s v="2011"/>
    <s v="Number"/>
    <n v="440"/>
  </r>
  <r>
    <s v="E8068"/>
    <s v="Private Households 2011 to 2016"/>
    <s v="43"/>
    <s v="Other (including not stated)"/>
    <s v="20"/>
    <s v="Pagan, Pantheist"/>
    <s v="2016"/>
    <s v="2016"/>
    <s v="Number"/>
    <n v="554"/>
  </r>
  <r>
    <s v="E8068"/>
    <s v="Private Households 2011 to 2016"/>
    <s v="43"/>
    <s v="Other (including not stated)"/>
    <s v="25"/>
    <s v="Lapsed (Roman) Catholic"/>
    <s v="2011"/>
    <s v="2011"/>
    <s v="Number"/>
    <n v="207"/>
  </r>
  <r>
    <s v="E8068"/>
    <s v="Private Households 2011 to 2016"/>
    <s v="43"/>
    <s v="Other (including not stated)"/>
    <s v="25"/>
    <s v="Lapsed (Roman) Catholic"/>
    <s v="2016"/>
    <s v="2016"/>
    <s v="Number"/>
    <n v="1036"/>
  </r>
  <r>
    <s v="E8068"/>
    <s v="Private Households 2011 to 2016"/>
    <s v="43"/>
    <s v="Other (including not stated)"/>
    <s v="34"/>
    <s v="Other stated religion (nec)"/>
    <s v="2011"/>
    <s v="2011"/>
    <s v="Number"/>
    <n v="3020"/>
  </r>
  <r>
    <s v="E8068"/>
    <s v="Private Households 2011 to 2016"/>
    <s v="43"/>
    <s v="Other (including not stated)"/>
    <s v="34"/>
    <s v="Other stated religion (nec)"/>
    <s v="2016"/>
    <s v="2016"/>
    <s v="Number"/>
    <n v="2805"/>
  </r>
  <r>
    <s v="E8068"/>
    <s v="Private Households 2011 to 2016"/>
    <s v="43"/>
    <s v="Other (including not stated)"/>
    <s v="35"/>
    <s v="No religion"/>
    <s v="2011"/>
    <s v="2011"/>
    <s v="Number"/>
    <n v="42665"/>
  </r>
  <r>
    <s v="E8068"/>
    <s v="Private Households 2011 to 2016"/>
    <s v="43"/>
    <s v="Other (including not stated)"/>
    <s v="35"/>
    <s v="No religion"/>
    <s v="2016"/>
    <s v="2016"/>
    <s v="Number"/>
    <n v="60988"/>
  </r>
  <r>
    <s v="E8068"/>
    <s v="Private Households 2011 to 2016"/>
    <s v="43"/>
    <s v="Other (including not stated)"/>
    <s v="36"/>
    <s v="Not stated"/>
    <s v="2011"/>
    <s v="2011"/>
    <s v="Number"/>
    <n v="17530"/>
  </r>
  <r>
    <s v="E8068"/>
    <s v="Private Households 2011 to 2016"/>
    <s v="43"/>
    <s v="Other (including not stated)"/>
    <s v="36"/>
    <s v="Not stated"/>
    <s v="2016"/>
    <s v="2016"/>
    <s v="Number"/>
    <n v="30816"/>
  </r>
  <r>
    <s v="E8068"/>
    <s v="Private Households 2011 to 2016"/>
    <s v="43"/>
    <s v="Other (including not stated)"/>
    <s v="-"/>
    <s v="All religions"/>
    <s v="2011"/>
    <s v="2011"/>
    <s v="Number"/>
    <n v="494219"/>
  </r>
  <r>
    <s v="E8068"/>
    <s v="Private Households 2011 to 2016"/>
    <s v="43"/>
    <s v="Other (including not stated)"/>
    <s v="-"/>
    <s v="All religions"/>
    <s v="2016"/>
    <s v="2016"/>
    <s v="Number"/>
    <n v="506822"/>
  </r>
  <r>
    <s v="E8068"/>
    <s v="Private Households 2011 to 2016"/>
    <s v="43"/>
    <s v="Other (including not stated)"/>
    <s v="37"/>
    <s v="Spiritualist"/>
    <s v="2011"/>
    <s v="2011"/>
    <s v="Number"/>
    <n v="0"/>
  </r>
  <r>
    <s v="E8068"/>
    <s v="Private Households 2011 to 2016"/>
    <s v="43"/>
    <s v="Other (including not stated)"/>
    <s v="37"/>
    <s v="Spiritualist"/>
    <s v="2016"/>
    <s v="2016"/>
    <s v="Number"/>
    <n v="709"/>
  </r>
  <r>
    <s v="E8068"/>
    <s v="Private Households 2011 to 2016"/>
    <s v="43"/>
    <s v="Other (including not stated)"/>
    <s v="38"/>
    <s v="Born Again Christian"/>
    <s v="2011"/>
    <s v="2011"/>
    <s v="Number"/>
    <n v="0"/>
  </r>
  <r>
    <s v="E8068"/>
    <s v="Private Households 2011 to 2016"/>
    <s v="43"/>
    <s v="Other (including not stated)"/>
    <s v="38"/>
    <s v="Born Again Christian"/>
    <s v="2016"/>
    <s v="2016"/>
    <s v="Number"/>
    <n v="317"/>
  </r>
  <r>
    <s v="E8068"/>
    <s v="Private Households 2011 to 2016"/>
    <s v="43"/>
    <s v="Other (including not stated)"/>
    <s v="59"/>
    <s v="Christian (Not Specified)"/>
    <s v="2011"/>
    <s v="2011"/>
    <s v="Number"/>
    <n v="3987"/>
  </r>
  <r>
    <s v="E8068"/>
    <s v="Private Households 2011 to 2016"/>
    <s v="43"/>
    <s v="Other (including not stated)"/>
    <s v="59"/>
    <s v="Christian (Not Specified)"/>
    <s v="2016"/>
    <s v="2016"/>
    <s v="Number"/>
    <n v="3670"/>
  </r>
</pivotCacheRecords>
</file>