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a1e60a7f424a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47b3751f1f4c878dc4e71fcb5a11da.psmdcp" Id="R8e2e6aa8d7cf45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<x:sst xmlns:x="http://schemas.openxmlformats.org/spreadsheetml/2006/main">
  <x:si>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</x:si>
  <x:si>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</x:si>
  <x:si>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E8052</x:t>
  </x:si>
  <x:si>
    <x:t>Name</x:t>
  </x:si>
  <x:si>
    <x:t>Percentage Change in Population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</x:si>
  <x:si>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</x:si>
  <x:si>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</x:si>
  <x:si>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</x:si>
  <x:si>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</x:si>
  <x:si>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</x:si>
  <x:si>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</x:si>
  <x:si>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</x:si>
  <x:si>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https://ws.cso.ie/public/api.restful/PxStat.Data.Cube_API.ReadDataset/E8052/XLSX/2007/en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</x:si>
  <x:si>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</x:si>
  <x:si>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</x:si>
  <x:si>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</x:si>
  <x:si>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</x:si>
  <x:si>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</x:si>
  <x:si>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</x:si>
  <x:si>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</x:si>
  <x:si>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</x:si>
  <x:si>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</x:si>
  <x:si>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</x:si>
  <x:si>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</x:si>
  <x:si>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</x:si>
  <x:si>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</x:si>
  <x:si>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</x:si>
  <x:si>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</x:si>
  <x:si>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</x:si>
  <x:si>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</x:si>
  <x:si>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</x:si>
  <x:si>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</x:si>
  <x:si>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</x:si>
  <x:si>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</x:si>
  <x:si>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</x:si>
  <x:si>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</x:si>
  <x:si>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</x:si>
  <x:si>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</x:si>
  <x:si>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</x:si>
  <x:si>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</x:si>
  <x:si>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</x:si>
  <x:si>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</x:si>
  <x:si>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</x:si>
  <x:si>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</x:si>
  <x:si>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</x:si>
  <x:si>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</x:si>
  <x:si>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</x:si>
  <x:si>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</x:si>
  <x:si>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</x:si>
  <x:si>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</x:si>
  <x:si>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</x:si>
  <x:si>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</x:si>
  <x:si>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</x:si>
  <x:si>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2016</x:t>
  </x:si>
  <x:si>
    <x:t>E8052C01</x:t>
  </x:si>
  <x:si>
    <x:t>Population 2011</x:t>
  </x:si>
  <x:si>
    <x:t>Number</x:t>
  </x:si>
  <x:si>
    <x:t>E8052C02</x:t>
  </x:si>
  <x:si>
    <x:t>Population 2016</x:t>
  </x:si>
  <x:si>
    <x:t>E8052C03</x:t>
  </x:si>
  <x:si>
    <x:t>Actual change since previous census</x:t>
  </x:si>
  <x:si>
    <x:t>E8052C04</x:t>
  </x:si>
  <x:si>
    <x:t>Percentage change in population since previous census</x:t>
  </x:si>
  <x:si>
    <x:t>%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</x:si>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</x:sst>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37" totalsRowShown="0">
  <x:autoFilter ref="A1:J637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3861335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3729115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-132220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63</x:v>
      </x:c>
      <x:c r="J5" s="0">
        <x:v>-3.4</x:v>
      </x:c>
    </x:row>
    <x:row r="6" spans="1:10">
      <x:c r="A6" s="0" t="s">
        <x:v>49</x:v>
      </x:c>
      <x:c r="B6" s="0" t="s">
        <x:v>50</x:v>
      </x:c>
      <x:c r="C6" s="0" t="s">
        <x:v>64</x:v>
      </x:c>
      <x:c r="D6" s="0" t="s">
        <x:v>65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129039</x:v>
      </x:c>
    </x:row>
    <x:row r="7" spans="1:10">
      <x:c r="A7" s="0" t="s">
        <x:v>49</x:v>
      </x:c>
      <x:c r="B7" s="0" t="s">
        <x:v>50</x:v>
      </x:c>
      <x:c r="C7" s="0" t="s">
        <x:v>64</x:v>
      </x:c>
      <x:c r="D7" s="0" t="s">
        <x:v>65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126414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-2625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63</x:v>
      </x:c>
      <x:c r="J9" s="0">
        <x:v>-2</x:v>
      </x:c>
    </x:row>
    <x:row r="10" spans="1:10">
      <x:c r="A10" s="0" t="s">
        <x:v>49</x:v>
      </x:c>
      <x:c r="B10" s="0" t="s">
        <x:v>50</x:v>
      </x:c>
      <x:c r="C10" s="0" t="s">
        <x:v>66</x:v>
      </x:c>
      <x:c r="D10" s="0" t="s">
        <x:v>67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49204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63443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14239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63</x:v>
      </x:c>
      <x:c r="J13" s="0">
        <x:v>28.9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45223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62187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16964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63</x:v>
      </x:c>
      <x:c r="J17" s="0">
        <x:v>37.5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24600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24211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71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-389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71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63</x:v>
      </x:c>
      <x:c r="J21" s="0">
        <x:v>-1.6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14043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73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13350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73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-693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73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63</x:v>
      </x:c>
      <x:c r="J25" s="0">
        <x:v>-4.9</x:v>
      </x:c>
    </x:row>
    <x:row r="26" spans="1:10">
      <x:c r="A26" s="0" t="s">
        <x:v>49</x:v>
      </x:c>
      <x:c r="B26" s="0" t="s">
        <x:v>50</x:v>
      </x:c>
      <x:c r="C26" s="0" t="s">
        <x:v>74</x:v>
      </x:c>
      <x:c r="D26" s="0" t="s">
        <x:v>75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10688</x:v>
      </x:c>
    </x:row>
    <x:row r="27" spans="1:10">
      <x:c r="A27" s="0" t="s">
        <x:v>49</x:v>
      </x:c>
      <x:c r="B27" s="0" t="s">
        <x:v>50</x:v>
      </x:c>
      <x:c r="C27" s="0" t="s">
        <x:v>74</x:v>
      </x:c>
      <x:c r="D27" s="0" t="s">
        <x:v>75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14332</x:v>
      </x:c>
    </x:row>
    <x:row r="28" spans="1:10">
      <x:c r="A28" s="0" t="s">
        <x:v>49</x:v>
      </x:c>
      <x:c r="B28" s="0" t="s">
        <x:v>50</x:v>
      </x:c>
      <x:c r="C28" s="0" t="s">
        <x:v>74</x:v>
      </x:c>
      <x:c r="D28" s="0" t="s">
        <x:v>75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3644</x:v>
      </x:c>
    </x:row>
    <x:row r="29" spans="1:10">
      <x:c r="A29" s="0" t="s">
        <x:v>49</x:v>
      </x:c>
      <x:c r="B29" s="0" t="s">
        <x:v>50</x:v>
      </x:c>
      <x:c r="C29" s="0" t="s">
        <x:v>74</x:v>
      </x:c>
      <x:c r="D29" s="0" t="s">
        <x:v>75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63</x:v>
      </x:c>
      <x:c r="J29" s="0">
        <x:v>34.1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77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8703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77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9758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77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1055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77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63</x:v>
      </x:c>
      <x:c r="J33" s="0">
        <x:v>12.1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79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6842</x:v>
      </x:c>
    </x:row>
    <x:row r="35" spans="1:10">
      <x:c r="A35" s="0" t="s">
        <x:v>49</x:v>
      </x:c>
      <x:c r="B35" s="0" t="s">
        <x:v>50</x:v>
      </x:c>
      <x:c r="C35" s="0" t="s">
        <x:v>78</x:v>
      </x:c>
      <x:c r="D35" s="0" t="s">
        <x:v>79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6471</x:v>
      </x:c>
    </x:row>
    <x:row r="36" spans="1:10">
      <x:c r="A36" s="0" t="s">
        <x:v>49</x:v>
      </x:c>
      <x:c r="B36" s="0" t="s">
        <x:v>50</x:v>
      </x:c>
      <x:c r="C36" s="0" t="s">
        <x:v>78</x:v>
      </x:c>
      <x:c r="D36" s="0" t="s">
        <x:v>79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-371</x:v>
      </x:c>
    </x:row>
    <x:row r="37" spans="1:10">
      <x:c r="A37" s="0" t="s">
        <x:v>49</x:v>
      </x:c>
      <x:c r="B37" s="0" t="s">
        <x:v>50</x:v>
      </x:c>
      <x:c r="C37" s="0" t="s">
        <x:v>78</x:v>
      </x:c>
      <x:c r="D37" s="0" t="s">
        <x:v>79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63</x:v>
      </x:c>
      <x:c r="J37" s="0">
        <x:v>-5.4</x:v>
      </x:c>
    </x:row>
    <x:row r="38" spans="1:10">
      <x:c r="A38" s="0" t="s">
        <x:v>49</x:v>
      </x:c>
      <x:c r="B38" s="0" t="s">
        <x:v>50</x:v>
      </x:c>
      <x:c r="C38" s="0" t="s">
        <x:v>80</x:v>
      </x:c>
      <x:c r="D38" s="0" t="s">
        <x:v>81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6149</x:v>
      </x:c>
    </x:row>
    <x:row r="39" spans="1:10">
      <x:c r="A39" s="0" t="s">
        <x:v>49</x:v>
      </x:c>
      <x:c r="B39" s="0" t="s">
        <x:v>50</x:v>
      </x:c>
      <x:c r="C39" s="0" t="s">
        <x:v>80</x:v>
      </x:c>
      <x:c r="D39" s="0" t="s">
        <x:v>81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6417</x:v>
      </x:c>
    </x:row>
    <x:row r="40" spans="1:10">
      <x:c r="A40" s="0" t="s">
        <x:v>49</x:v>
      </x:c>
      <x:c r="B40" s="0" t="s">
        <x:v>50</x:v>
      </x:c>
      <x:c r="C40" s="0" t="s">
        <x:v>80</x:v>
      </x:c>
      <x:c r="D40" s="0" t="s">
        <x:v>81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268</x:v>
      </x:c>
    </x:row>
    <x:row r="41" spans="1:10">
      <x:c r="A41" s="0" t="s">
        <x:v>49</x:v>
      </x:c>
      <x:c r="B41" s="0" t="s">
        <x:v>50</x:v>
      </x:c>
      <x:c r="C41" s="0" t="s">
        <x:v>80</x:v>
      </x:c>
      <x:c r="D41" s="0" t="s">
        <x:v>81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63</x:v>
      </x:c>
      <x:c r="J41" s="0">
        <x:v>4.4</x:v>
      </x:c>
    </x:row>
    <x:row r="42" spans="1:10">
      <x:c r="A42" s="0" t="s">
        <x:v>49</x:v>
      </x:c>
      <x:c r="B42" s="0" t="s">
        <x:v>50</x:v>
      </x:c>
      <x:c r="C42" s="0" t="s">
        <x:v>82</x:v>
      </x:c>
      <x:c r="D42" s="0" t="s">
        <x:v>83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5683</x:v>
      </x:c>
    </x:row>
    <x:row r="43" spans="1:10">
      <x:c r="A43" s="0" t="s">
        <x:v>49</x:v>
      </x:c>
      <x:c r="B43" s="0" t="s">
        <x:v>50</x:v>
      </x:c>
      <x:c r="C43" s="0" t="s">
        <x:v>82</x:v>
      </x:c>
      <x:c r="D43" s="0" t="s">
        <x:v>83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5329</x:v>
      </x:c>
    </x:row>
    <x:row r="44" spans="1:10">
      <x:c r="A44" s="0" t="s">
        <x:v>49</x:v>
      </x:c>
      <x:c r="B44" s="0" t="s">
        <x:v>50</x:v>
      </x:c>
      <x:c r="C44" s="0" t="s">
        <x:v>82</x:v>
      </x:c>
      <x:c r="D44" s="0" t="s">
        <x:v>83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-354</x:v>
      </x:c>
    </x:row>
    <x:row r="45" spans="1:10">
      <x:c r="A45" s="0" t="s">
        <x:v>49</x:v>
      </x:c>
      <x:c r="B45" s="0" t="s">
        <x:v>50</x:v>
      </x:c>
      <x:c r="C45" s="0" t="s">
        <x:v>82</x:v>
      </x:c>
      <x:c r="D45" s="0" t="s">
        <x:v>83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63</x:v>
      </x:c>
      <x:c r="J45" s="0">
        <x:v>-6.2</x:v>
      </x:c>
    </x:row>
    <x:row r="46" spans="1:10">
      <x:c r="A46" s="0" t="s">
        <x:v>49</x:v>
      </x:c>
      <x:c r="B46" s="0" t="s">
        <x:v>50</x:v>
      </x:c>
      <x:c r="C46" s="0" t="s">
        <x:v>84</x:v>
      </x:c>
      <x:c r="D46" s="0" t="s">
        <x:v>85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5326</x:v>
      </x:c>
    </x:row>
    <x:row r="47" spans="1:10">
      <x:c r="A47" s="0" t="s">
        <x:v>49</x:v>
      </x:c>
      <x:c r="B47" s="0" t="s">
        <x:v>50</x:v>
      </x:c>
      <x:c r="C47" s="0" t="s">
        <x:v>84</x:v>
      </x:c>
      <x:c r="D47" s="0" t="s">
        <x:v>85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5409</x:v>
      </x:c>
    </x:row>
    <x:row r="48" spans="1:10">
      <x:c r="A48" s="0" t="s">
        <x:v>49</x:v>
      </x:c>
      <x:c r="B48" s="0" t="s">
        <x:v>50</x:v>
      </x:c>
      <x:c r="C48" s="0" t="s">
        <x:v>84</x:v>
      </x:c>
      <x:c r="D48" s="0" t="s">
        <x:v>85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83</x:v>
      </x:c>
    </x:row>
    <x:row r="49" spans="1:10">
      <x:c r="A49" s="0" t="s">
        <x:v>49</x:v>
      </x:c>
      <x:c r="B49" s="0" t="s">
        <x:v>50</x:v>
      </x:c>
      <x:c r="C49" s="0" t="s">
        <x:v>84</x:v>
      </x:c>
      <x:c r="D49" s="0" t="s">
        <x:v>85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63</x:v>
      </x:c>
      <x:c r="J49" s="0">
        <x:v>1.6</x:v>
      </x:c>
    </x:row>
    <x:row r="50" spans="1:10">
      <x:c r="A50" s="0" t="s">
        <x:v>49</x:v>
      </x:c>
      <x:c r="B50" s="0" t="s">
        <x:v>50</x:v>
      </x:c>
      <x:c r="C50" s="0" t="s">
        <x:v>86</x:v>
      </x:c>
      <x:c r="D50" s="0" t="s">
        <x:v>87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4188</x:v>
      </x:c>
    </x:row>
    <x:row r="51" spans="1:10">
      <x:c r="A51" s="0" t="s">
        <x:v>49</x:v>
      </x:c>
      <x:c r="B51" s="0" t="s">
        <x:v>50</x:v>
      </x:c>
      <x:c r="C51" s="0" t="s">
        <x:v>86</x:v>
      </x:c>
      <x:c r="D51" s="0" t="s">
        <x:v>87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9724</x:v>
      </x:c>
    </x:row>
    <x:row r="52" spans="1:10">
      <x:c r="A52" s="0" t="s">
        <x:v>49</x:v>
      </x:c>
      <x:c r="B52" s="0" t="s">
        <x:v>50</x:v>
      </x:c>
      <x:c r="C52" s="0" t="s">
        <x:v>86</x:v>
      </x:c>
      <x:c r="D52" s="0" t="s">
        <x:v>87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5536</x:v>
      </x:c>
    </x:row>
    <x:row r="53" spans="1:10">
      <x:c r="A53" s="0" t="s">
        <x:v>49</x:v>
      </x:c>
      <x:c r="B53" s="0" t="s">
        <x:v>50</x:v>
      </x:c>
      <x:c r="C53" s="0" t="s">
        <x:v>86</x:v>
      </x:c>
      <x:c r="D53" s="0" t="s">
        <x:v>87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63</x:v>
      </x:c>
      <x:c r="J53" s="0">
        <x:v>132.2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89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3905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89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7769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89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3864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89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63</x:v>
      </x:c>
      <x:c r="J57" s="0">
        <x:v>99</x:v>
      </x:c>
    </x:row>
    <x:row r="58" spans="1:10">
      <x:c r="A58" s="0" t="s">
        <x:v>49</x:v>
      </x:c>
      <x:c r="B58" s="0" t="s">
        <x:v>50</x:v>
      </x:c>
      <x:c r="C58" s="0" t="s">
        <x:v>90</x:v>
      </x:c>
      <x:c r="D58" s="0" t="s">
        <x:v>91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3531</x:v>
      </x:c>
    </x:row>
    <x:row r="59" spans="1:10">
      <x:c r="A59" s="0" t="s">
        <x:v>49</x:v>
      </x:c>
      <x:c r="B59" s="0" t="s">
        <x:v>50</x:v>
      </x:c>
      <x:c r="C59" s="0" t="s">
        <x:v>90</x:v>
      </x:c>
      <x:c r="D59" s="0" t="s">
        <x:v>91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3957</x:v>
      </x:c>
    </x:row>
    <x:row r="60" spans="1:10">
      <x:c r="A60" s="0" t="s">
        <x:v>49</x:v>
      </x:c>
      <x:c r="B60" s="0" t="s">
        <x:v>50</x:v>
      </x:c>
      <x:c r="C60" s="0" t="s">
        <x:v>90</x:v>
      </x:c>
      <x:c r="D60" s="0" t="s">
        <x:v>91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426</x:v>
      </x:c>
    </x:row>
    <x:row r="61" spans="1:10">
      <x:c r="A61" s="0" t="s">
        <x:v>49</x:v>
      </x:c>
      <x:c r="B61" s="0" t="s">
        <x:v>50</x:v>
      </x:c>
      <x:c r="C61" s="0" t="s">
        <x:v>90</x:v>
      </x:c>
      <x:c r="D61" s="0" t="s">
        <x:v>91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63</x:v>
      </x:c>
      <x:c r="J61" s="0">
        <x:v>12.1</x:v>
      </x:c>
    </x:row>
    <x:row r="62" spans="1:10">
      <x:c r="A62" s="0" t="s">
        <x:v>49</x:v>
      </x:c>
      <x:c r="B62" s="0" t="s">
        <x:v>50</x:v>
      </x:c>
      <x:c r="C62" s="0" t="s">
        <x:v>92</x:v>
      </x:c>
      <x:c r="D62" s="0" t="s">
        <x:v>93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3521</x:v>
      </x:c>
    </x:row>
    <x:row r="63" spans="1:10">
      <x:c r="A63" s="0" t="s">
        <x:v>49</x:v>
      </x:c>
      <x:c r="B63" s="0" t="s">
        <x:v>50</x:v>
      </x:c>
      <x:c r="C63" s="0" t="s">
        <x:v>92</x:v>
      </x:c>
      <x:c r="D63" s="0" t="s">
        <x:v>93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5198</x:v>
      </x:c>
    </x:row>
    <x:row r="64" spans="1:10">
      <x:c r="A64" s="0" t="s">
        <x:v>49</x:v>
      </x:c>
      <x:c r="B64" s="0" t="s">
        <x:v>50</x:v>
      </x:c>
      <x:c r="C64" s="0" t="s">
        <x:v>92</x:v>
      </x:c>
      <x:c r="D64" s="0" t="s">
        <x:v>93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1677</x:v>
      </x:c>
    </x:row>
    <x:row r="65" spans="1:10">
      <x:c r="A65" s="0" t="s">
        <x:v>49</x:v>
      </x:c>
      <x:c r="B65" s="0" t="s">
        <x:v>50</x:v>
      </x:c>
      <x:c r="C65" s="0" t="s">
        <x:v>92</x:v>
      </x:c>
      <x:c r="D65" s="0" t="s">
        <x:v>93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63</x:v>
      </x:c>
      <x:c r="J65" s="0">
        <x:v>47.6</x:v>
      </x:c>
    </x:row>
    <x:row r="66" spans="1:10">
      <x:c r="A66" s="0" t="s">
        <x:v>49</x:v>
      </x:c>
      <x:c r="B66" s="0" t="s">
        <x:v>50</x:v>
      </x:c>
      <x:c r="C66" s="0" t="s">
        <x:v>94</x:v>
      </x:c>
      <x:c r="D66" s="0" t="s">
        <x:v>95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1984</x:v>
      </x:c>
    </x:row>
    <x:row r="67" spans="1:10">
      <x:c r="A67" s="0" t="s">
        <x:v>49</x:v>
      </x:c>
      <x:c r="B67" s="0" t="s">
        <x:v>50</x:v>
      </x:c>
      <x:c r="C67" s="0" t="s">
        <x:v>94</x:v>
      </x:c>
      <x:c r="D67" s="0" t="s">
        <x:v>95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2557</x:v>
      </x:c>
    </x:row>
    <x:row r="68" spans="1:10">
      <x:c r="A68" s="0" t="s">
        <x:v>49</x:v>
      </x:c>
      <x:c r="B68" s="0" t="s">
        <x:v>50</x:v>
      </x:c>
      <x:c r="C68" s="0" t="s">
        <x:v>94</x:v>
      </x:c>
      <x:c r="D68" s="0" t="s">
        <x:v>95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573</x:v>
      </x:c>
    </x:row>
    <x:row r="69" spans="1:10">
      <x:c r="A69" s="0" t="s">
        <x:v>49</x:v>
      </x:c>
      <x:c r="B69" s="0" t="s">
        <x:v>50</x:v>
      </x:c>
      <x:c r="C69" s="0" t="s">
        <x:v>94</x:v>
      </x:c>
      <x:c r="D69" s="0" t="s">
        <x:v>95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63</x:v>
      </x:c>
      <x:c r="J69" s="0">
        <x:v>28.9</x:v>
      </x:c>
    </x:row>
    <x:row r="70" spans="1:10">
      <x:c r="A70" s="0" t="s">
        <x:v>49</x:v>
      </x:c>
      <x:c r="B70" s="0" t="s">
        <x:v>50</x:v>
      </x:c>
      <x:c r="C70" s="0" t="s">
        <x:v>96</x:v>
      </x:c>
      <x:c r="D70" s="0" t="s">
        <x:v>97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1940</x:v>
      </x:c>
    </x:row>
    <x:row r="71" spans="1:10">
      <x:c r="A71" s="0" t="s">
        <x:v>49</x:v>
      </x:c>
      <x:c r="B71" s="0" t="s">
        <x:v>50</x:v>
      </x:c>
      <x:c r="C71" s="0" t="s">
        <x:v>96</x:v>
      </x:c>
      <x:c r="D71" s="0" t="s">
        <x:v>97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2752</x:v>
      </x:c>
    </x:row>
    <x:row r="72" spans="1:10">
      <x:c r="A72" s="0" t="s">
        <x:v>49</x:v>
      </x:c>
      <x:c r="B72" s="0" t="s">
        <x:v>50</x:v>
      </x:c>
      <x:c r="C72" s="0" t="s">
        <x:v>96</x:v>
      </x:c>
      <x:c r="D72" s="0" t="s">
        <x:v>97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812</x:v>
      </x:c>
    </x:row>
    <x:row r="73" spans="1:10">
      <x:c r="A73" s="0" t="s">
        <x:v>49</x:v>
      </x:c>
      <x:c r="B73" s="0" t="s">
        <x:v>50</x:v>
      </x:c>
      <x:c r="C73" s="0" t="s">
        <x:v>96</x:v>
      </x:c>
      <x:c r="D73" s="0" t="s">
        <x:v>97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63</x:v>
      </x:c>
      <x:c r="J73" s="0">
        <x:v>41.9</x:v>
      </x:c>
    </x:row>
    <x:row r="74" spans="1:10">
      <x:c r="A74" s="0" t="s">
        <x:v>49</x:v>
      </x:c>
      <x:c r="B74" s="0" t="s">
        <x:v>50</x:v>
      </x:c>
      <x:c r="C74" s="0" t="s">
        <x:v>98</x:v>
      </x:c>
      <x:c r="D74" s="0" t="s">
        <x:v>99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1284</x:v>
      </x:c>
    </x:row>
    <x:row r="75" spans="1:10">
      <x:c r="A75" s="0" t="s">
        <x:v>49</x:v>
      </x:c>
      <x:c r="B75" s="0" t="s">
        <x:v>50</x:v>
      </x:c>
      <x:c r="C75" s="0" t="s">
        <x:v>98</x:v>
      </x:c>
      <x:c r="D75" s="0" t="s">
        <x:v>99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1332</x:v>
      </x:c>
    </x:row>
    <x:row r="76" spans="1:10">
      <x:c r="A76" s="0" t="s">
        <x:v>49</x:v>
      </x:c>
      <x:c r="B76" s="0" t="s">
        <x:v>50</x:v>
      </x:c>
      <x:c r="C76" s="0" t="s">
        <x:v>98</x:v>
      </x:c>
      <x:c r="D76" s="0" t="s">
        <x:v>99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48</x:v>
      </x:c>
    </x:row>
    <x:row r="77" spans="1:10">
      <x:c r="A77" s="0" t="s">
        <x:v>49</x:v>
      </x:c>
      <x:c r="B77" s="0" t="s">
        <x:v>50</x:v>
      </x:c>
      <x:c r="C77" s="0" t="s">
        <x:v>98</x:v>
      </x:c>
      <x:c r="D77" s="0" t="s">
        <x:v>99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63</x:v>
      </x:c>
      <x:c r="J77" s="0">
        <x:v>3.7</x:v>
      </x:c>
    </x:row>
    <x:row r="78" spans="1:10">
      <x:c r="A78" s="0" t="s">
        <x:v>49</x:v>
      </x:c>
      <x:c r="B78" s="0" t="s">
        <x:v>50</x:v>
      </x:c>
      <x:c r="C78" s="0" t="s">
        <x:v>100</x:v>
      </x:c>
      <x:c r="D78" s="0" t="s">
        <x:v>101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1279</x:v>
      </x:c>
    </x:row>
    <x:row r="79" spans="1:10">
      <x:c r="A79" s="0" t="s">
        <x:v>49</x:v>
      </x:c>
      <x:c r="B79" s="0" t="s">
        <x:v>50</x:v>
      </x:c>
      <x:c r="C79" s="0" t="s">
        <x:v>100</x:v>
      </x:c>
      <x:c r="D79" s="0" t="s">
        <x:v>101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8178</x:v>
      </x:c>
    </x:row>
    <x:row r="80" spans="1:10">
      <x:c r="A80" s="0" t="s">
        <x:v>49</x:v>
      </x:c>
      <x:c r="B80" s="0" t="s">
        <x:v>50</x:v>
      </x:c>
      <x:c r="C80" s="0" t="s">
        <x:v>100</x:v>
      </x:c>
      <x:c r="D80" s="0" t="s">
        <x:v>101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6899</x:v>
      </x:c>
    </x:row>
    <x:row r="81" spans="1:10">
      <x:c r="A81" s="0" t="s">
        <x:v>49</x:v>
      </x:c>
      <x:c r="B81" s="0" t="s">
        <x:v>50</x:v>
      </x:c>
      <x:c r="C81" s="0" t="s">
        <x:v>100</x:v>
      </x:c>
      <x:c r="D81" s="0" t="s">
        <x:v>101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63</x:v>
      </x:c>
      <x:c r="J81" s="0">
        <x:v>539.4</x:v>
      </x:c>
    </x:row>
    <x:row r="82" spans="1:10">
      <x:c r="A82" s="0" t="s">
        <x:v>49</x:v>
      </x:c>
      <x:c r="B82" s="0" t="s">
        <x:v>50</x:v>
      </x:c>
      <x:c r="C82" s="0" t="s">
        <x:v>102</x:v>
      </x:c>
      <x:c r="D82" s="0" t="s">
        <x:v>103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925</x:v>
      </x:c>
    </x:row>
    <x:row r="83" spans="1:10">
      <x:c r="A83" s="0" t="s">
        <x:v>49</x:v>
      </x:c>
      <x:c r="B83" s="0" t="s">
        <x:v>50</x:v>
      </x:c>
      <x:c r="C83" s="0" t="s">
        <x:v>102</x:v>
      </x:c>
      <x:c r="D83" s="0" t="s">
        <x:v>103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884</x:v>
      </x:c>
    </x:row>
    <x:row r="84" spans="1:10">
      <x:c r="A84" s="0" t="s">
        <x:v>49</x:v>
      </x:c>
      <x:c r="B84" s="0" t="s">
        <x:v>50</x:v>
      </x:c>
      <x:c r="C84" s="0" t="s">
        <x:v>102</x:v>
      </x:c>
      <x:c r="D84" s="0" t="s">
        <x:v>103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-41</x:v>
      </x:c>
    </x:row>
    <x:row r="85" spans="1:10">
      <x:c r="A85" s="0" t="s">
        <x:v>49</x:v>
      </x:c>
      <x:c r="B85" s="0" t="s">
        <x:v>50</x:v>
      </x:c>
      <x:c r="C85" s="0" t="s">
        <x:v>102</x:v>
      </x:c>
      <x:c r="D85" s="0" t="s">
        <x:v>103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63</x:v>
      </x:c>
      <x:c r="J85" s="0">
        <x:v>-4.4</x:v>
      </x:c>
    </x:row>
    <x:row r="86" spans="1:10">
      <x:c r="A86" s="0" t="s">
        <x:v>49</x:v>
      </x:c>
      <x:c r="B86" s="0" t="s">
        <x:v>50</x:v>
      </x:c>
      <x:c r="C86" s="0" t="s">
        <x:v>104</x:v>
      </x:c>
      <x:c r="D86" s="0" t="s">
        <x:v>105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520</x:v>
      </x:c>
    </x:row>
    <x:row r="87" spans="1:10">
      <x:c r="A87" s="0" t="s">
        <x:v>49</x:v>
      </x:c>
      <x:c r="B87" s="0" t="s">
        <x:v>50</x:v>
      </x:c>
      <x:c r="C87" s="0" t="s">
        <x:v>104</x:v>
      </x:c>
      <x:c r="D87" s="0" t="s">
        <x:v>105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527</x:v>
      </x:c>
    </x:row>
    <x:row r="88" spans="1:10">
      <x:c r="A88" s="0" t="s">
        <x:v>49</x:v>
      </x:c>
      <x:c r="B88" s="0" t="s">
        <x:v>50</x:v>
      </x:c>
      <x:c r="C88" s="0" t="s">
        <x:v>104</x:v>
      </x:c>
      <x:c r="D88" s="0" t="s">
        <x:v>105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7</x:v>
      </x:c>
    </x:row>
    <x:row r="89" spans="1:10">
      <x:c r="A89" s="0" t="s">
        <x:v>49</x:v>
      </x:c>
      <x:c r="B89" s="0" t="s">
        <x:v>50</x:v>
      </x:c>
      <x:c r="C89" s="0" t="s">
        <x:v>104</x:v>
      </x:c>
      <x:c r="D89" s="0" t="s">
        <x:v>105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63</x:v>
      </x:c>
      <x:c r="J89" s="0">
        <x:v>1.3</x:v>
      </x:c>
    </x:row>
    <x:row r="90" spans="1:10">
      <x:c r="A90" s="0" t="s">
        <x:v>49</x:v>
      </x:c>
      <x:c r="B90" s="0" t="s">
        <x:v>50</x:v>
      </x:c>
      <x:c r="C90" s="0" t="s">
        <x:v>106</x:v>
      </x:c>
      <x:c r="D90" s="0" t="s">
        <x:v>107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336</x:v>
      </x:c>
    </x:row>
    <x:row r="91" spans="1:10">
      <x:c r="A91" s="0" t="s">
        <x:v>49</x:v>
      </x:c>
      <x:c r="B91" s="0" t="s">
        <x:v>50</x:v>
      </x:c>
      <x:c r="C91" s="0" t="s">
        <x:v>106</x:v>
      </x:c>
      <x:c r="D91" s="0" t="s">
        <x:v>107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293</x:v>
      </x:c>
    </x:row>
    <x:row r="92" spans="1:10">
      <x:c r="A92" s="0" t="s">
        <x:v>49</x:v>
      </x:c>
      <x:c r="B92" s="0" t="s">
        <x:v>50</x:v>
      </x:c>
      <x:c r="C92" s="0" t="s">
        <x:v>106</x:v>
      </x:c>
      <x:c r="D92" s="0" t="s">
        <x:v>107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-43</x:v>
      </x:c>
    </x:row>
    <x:row r="93" spans="1:10">
      <x:c r="A93" s="0" t="s">
        <x:v>49</x:v>
      </x:c>
      <x:c r="B93" s="0" t="s">
        <x:v>50</x:v>
      </x:c>
      <x:c r="C93" s="0" t="s">
        <x:v>106</x:v>
      </x:c>
      <x:c r="D93" s="0" t="s">
        <x:v>107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63</x:v>
      </x:c>
      <x:c r="J93" s="0">
        <x:v>-12.8</x:v>
      </x:c>
    </x:row>
    <x:row r="94" spans="1:10">
      <x:c r="A94" s="0" t="s">
        <x:v>49</x:v>
      </x:c>
      <x:c r="B94" s="0" t="s">
        <x:v>50</x:v>
      </x:c>
      <x:c r="C94" s="0" t="s">
        <x:v>108</x:v>
      </x:c>
      <x:c r="D94" s="0" t="s">
        <x:v>109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91</x:v>
      </x:c>
    </x:row>
    <x:row r="95" spans="1:10">
      <x:c r="A95" s="0" t="s">
        <x:v>49</x:v>
      </x:c>
      <x:c r="B95" s="0" t="s">
        <x:v>50</x:v>
      </x:c>
      <x:c r="C95" s="0" t="s">
        <x:v>108</x:v>
      </x:c>
      <x:c r="D95" s="0" t="s">
        <x:v>109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87</x:v>
      </x:c>
    </x:row>
    <x:row r="96" spans="1:10">
      <x:c r="A96" s="0" t="s">
        <x:v>49</x:v>
      </x:c>
      <x:c r="B96" s="0" t="s">
        <x:v>50</x:v>
      </x:c>
      <x:c r="C96" s="0" t="s">
        <x:v>108</x:v>
      </x:c>
      <x:c r="D96" s="0" t="s">
        <x:v>109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-4</x:v>
      </x:c>
    </x:row>
    <x:row r="97" spans="1:10">
      <x:c r="A97" s="0" t="s">
        <x:v>49</x:v>
      </x:c>
      <x:c r="B97" s="0" t="s">
        <x:v>50</x:v>
      </x:c>
      <x:c r="C97" s="0" t="s">
        <x:v>108</x:v>
      </x:c>
      <x:c r="D97" s="0" t="s">
        <x:v>109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63</x:v>
      </x:c>
      <x:c r="J97" s="0">
        <x:v>-4.4</x:v>
      </x:c>
    </x:row>
    <x:row r="98" spans="1:10">
      <x:c r="A98" s="0" t="s">
        <x:v>49</x:v>
      </x:c>
      <x:c r="B98" s="0" t="s">
        <x:v>50</x:v>
      </x:c>
      <x:c r="C98" s="0" t="s">
        <x:v>110</x:v>
      </x:c>
      <x:c r="D98" s="0" t="s">
        <x:v>111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72</x:v>
      </x:c>
    </x:row>
    <x:row r="99" spans="1:10">
      <x:c r="A99" s="0" t="s">
        <x:v>49</x:v>
      </x:c>
      <x:c r="B99" s="0" t="s">
        <x:v>50</x:v>
      </x:c>
      <x:c r="C99" s="0" t="s">
        <x:v>110</x:v>
      </x:c>
      <x:c r="D99" s="0" t="s">
        <x:v>111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85</x:v>
      </x:c>
    </x:row>
    <x:row r="100" spans="1:10">
      <x:c r="A100" s="0" t="s">
        <x:v>49</x:v>
      </x:c>
      <x:c r="B100" s="0" t="s">
        <x:v>50</x:v>
      </x:c>
      <x:c r="C100" s="0" t="s">
        <x:v>110</x:v>
      </x:c>
      <x:c r="D100" s="0" t="s">
        <x:v>111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13</x:v>
      </x:c>
    </x:row>
    <x:row r="101" spans="1:10">
      <x:c r="A101" s="0" t="s">
        <x:v>49</x:v>
      </x:c>
      <x:c r="B101" s="0" t="s">
        <x:v>50</x:v>
      </x:c>
      <x:c r="C101" s="0" t="s">
        <x:v>110</x:v>
      </x:c>
      <x:c r="D101" s="0" t="s">
        <x:v>111</x:v>
      </x:c>
      <x:c r="E101" s="0" t="s">
        <x:v>53</x:v>
      </x:c>
      <x:c r="F101" s="0" t="s">
        <x:v>53</x:v>
      </x:c>
      <x:c r="G101" s="0" t="s">
        <x:v>61</x:v>
      </x:c>
      <x:c r="H101" s="0" t="s">
        <x:v>62</x:v>
      </x:c>
      <x:c r="I101" s="0" t="s">
        <x:v>63</x:v>
      </x:c>
      <x:c r="J101" s="0">
        <x:v>18.1</x:v>
      </x:c>
    </x:row>
    <x:row r="102" spans="1:10">
      <x:c r="A102" s="0" t="s">
        <x:v>49</x:v>
      </x:c>
      <x:c r="B102" s="0" t="s">
        <x:v>50</x:v>
      </x:c>
      <x:c r="C102" s="0" t="s">
        <x:v>112</x:v>
      </x:c>
      <x:c r="D102" s="0" t="s">
        <x:v>113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4</x:v>
      </x:c>
    </x:row>
    <x:row r="103" spans="1:10">
      <x:c r="A103" s="0" t="s">
        <x:v>49</x:v>
      </x:c>
      <x:c r="B103" s="0" t="s">
        <x:v>50</x:v>
      </x:c>
      <x:c r="C103" s="0" t="s">
        <x:v>112</x:v>
      </x:c>
      <x:c r="D103" s="0" t="s">
        <x:v>113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75</x:v>
      </x:c>
    </x:row>
    <x:row r="104" spans="1:10">
      <x:c r="A104" s="0" t="s">
        <x:v>49</x:v>
      </x:c>
      <x:c r="B104" s="0" t="s">
        <x:v>50</x:v>
      </x:c>
      <x:c r="C104" s="0" t="s">
        <x:v>112</x:v>
      </x:c>
      <x:c r="D104" s="0" t="s">
        <x:v>113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71</x:v>
      </x:c>
    </x:row>
    <x:row r="105" spans="1:10">
      <x:c r="A105" s="0" t="s">
        <x:v>49</x:v>
      </x:c>
      <x:c r="B105" s="0" t="s">
        <x:v>50</x:v>
      </x:c>
      <x:c r="C105" s="0" t="s">
        <x:v>112</x:v>
      </x:c>
      <x:c r="D105" s="0" t="s">
        <x:v>113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63</x:v>
      </x:c>
      <x:c r="J105" s="0">
        <x:v>1775</x:v>
      </x:c>
    </x:row>
    <x:row r="106" spans="1:10">
      <x:c r="A106" s="0" t="s">
        <x:v>49</x:v>
      </x:c>
      <x:c r="B106" s="0" t="s">
        <x:v>50</x:v>
      </x:c>
      <x:c r="C106" s="0" t="s">
        <x:v>114</x:v>
      </x:c>
      <x:c r="D106" s="0" t="s">
        <x:v>115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13886</x:v>
      </x:c>
    </x:row>
    <x:row r="107" spans="1:10">
      <x:c r="A107" s="0" t="s">
        <x:v>49</x:v>
      </x:c>
      <x:c r="B107" s="0" t="s">
        <x:v>50</x:v>
      </x:c>
      <x:c r="C107" s="0" t="s">
        <x:v>114</x:v>
      </x:c>
      <x:c r="D107" s="0" t="s">
        <x:v>115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7860</x:v>
      </x:c>
    </x:row>
    <x:row r="108" spans="1:10">
      <x:c r="A108" s="0" t="s">
        <x:v>49</x:v>
      </x:c>
      <x:c r="B108" s="0" t="s">
        <x:v>50</x:v>
      </x:c>
      <x:c r="C108" s="0" t="s">
        <x:v>114</x:v>
      </x:c>
      <x:c r="D108" s="0" t="s">
        <x:v>115</x:v>
      </x:c>
      <x:c r="E108" s="0" t="s">
        <x:v>53</x:v>
      </x:c>
      <x:c r="F108" s="0" t="s">
        <x:v>53</x:v>
      </x:c>
      <x:c r="G108" s="0" t="s">
        <x:v>59</x:v>
      </x:c>
      <x:c r="H108" s="0" t="s">
        <x:v>60</x:v>
      </x:c>
      <x:c r="I108" s="0" t="s">
        <x:v>56</x:v>
      </x:c>
      <x:c r="J108" s="0">
        <x:v>-6026</x:v>
      </x:c>
    </x:row>
    <x:row r="109" spans="1:10">
      <x:c r="A109" s="0" t="s">
        <x:v>49</x:v>
      </x:c>
      <x:c r="B109" s="0" t="s">
        <x:v>50</x:v>
      </x:c>
      <x:c r="C109" s="0" t="s">
        <x:v>114</x:v>
      </x:c>
      <x:c r="D109" s="0" t="s">
        <x:v>115</x:v>
      </x:c>
      <x:c r="E109" s="0" t="s">
        <x:v>53</x:v>
      </x:c>
      <x:c r="F109" s="0" t="s">
        <x:v>53</x:v>
      </x:c>
      <x:c r="G109" s="0" t="s">
        <x:v>61</x:v>
      </x:c>
      <x:c r="H109" s="0" t="s">
        <x:v>62</x:v>
      </x:c>
      <x:c r="I109" s="0" t="s">
        <x:v>63</x:v>
      </x:c>
      <x:c r="J109" s="0">
        <x:v>-43.4</x:v>
      </x:c>
    </x:row>
    <x:row r="110" spans="1:10">
      <x:c r="A110" s="0" t="s">
        <x:v>49</x:v>
      </x:c>
      <x:c r="B110" s="0" t="s">
        <x:v>50</x:v>
      </x:c>
      <x:c r="C110" s="0" t="s">
        <x:v>116</x:v>
      </x:c>
      <x:c r="D110" s="0" t="s">
        <x:v>117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269811</x:v>
      </x:c>
    </x:row>
    <x:row r="111" spans="1:10">
      <x:c r="A111" s="0" t="s">
        <x:v>49</x:v>
      </x:c>
      <x:c r="B111" s="0" t="s">
        <x:v>50</x:v>
      </x:c>
      <x:c r="C111" s="0" t="s">
        <x:v>116</x:v>
      </x:c>
      <x:c r="D111" s="0" t="s">
        <x:v>117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468421</x:v>
      </x:c>
    </x:row>
    <x:row r="112" spans="1:10">
      <x:c r="A112" s="0" t="s">
        <x:v>49</x:v>
      </x:c>
      <x:c r="B112" s="0" t="s">
        <x:v>50</x:v>
      </x:c>
      <x:c r="C112" s="0" t="s">
        <x:v>116</x:v>
      </x:c>
      <x:c r="D112" s="0" t="s">
        <x:v>117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198610</x:v>
      </x:c>
    </x:row>
    <x:row r="113" spans="1:10">
      <x:c r="A113" s="0" t="s">
        <x:v>49</x:v>
      </x:c>
      <x:c r="B113" s="0" t="s">
        <x:v>50</x:v>
      </x:c>
      <x:c r="C113" s="0" t="s">
        <x:v>116</x:v>
      </x:c>
      <x:c r="D113" s="0" t="s">
        <x:v>117</x:v>
      </x:c>
      <x:c r="E113" s="0" t="s">
        <x:v>53</x:v>
      </x:c>
      <x:c r="F113" s="0" t="s">
        <x:v>53</x:v>
      </x:c>
      <x:c r="G113" s="0" t="s">
        <x:v>61</x:v>
      </x:c>
      <x:c r="H113" s="0" t="s">
        <x:v>62</x:v>
      </x:c>
      <x:c r="I113" s="0" t="s">
        <x:v>63</x:v>
      </x:c>
      <x:c r="J113" s="0">
        <x:v>73.6</x:v>
      </x:c>
    </x:row>
    <x:row r="114" spans="1:10">
      <x:c r="A114" s="0" t="s">
        <x:v>49</x:v>
      </x:c>
      <x:c r="B114" s="0" t="s">
        <x:v>50</x:v>
      </x:c>
      <x:c r="C114" s="0" t="s">
        <x:v>118</x:v>
      </x:c>
      <x:c r="D114" s="0" t="s">
        <x:v>119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72914</x:v>
      </x:c>
    </x:row>
    <x:row r="115" spans="1:10">
      <x:c r="A115" s="0" t="s">
        <x:v>49</x:v>
      </x:c>
      <x:c r="B115" s="0" t="s">
        <x:v>50</x:v>
      </x:c>
      <x:c r="C115" s="0" t="s">
        <x:v>118</x:v>
      </x:c>
      <x:c r="D115" s="0" t="s">
        <x:v>119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125274</x:v>
      </x:c>
    </x:row>
    <x:row r="116" spans="1:10">
      <x:c r="A116" s="0" t="s">
        <x:v>49</x:v>
      </x:c>
      <x:c r="B116" s="0" t="s">
        <x:v>50</x:v>
      </x:c>
      <x:c r="C116" s="0" t="s">
        <x:v>118</x:v>
      </x:c>
      <x:c r="D116" s="0" t="s">
        <x:v>119</x:v>
      </x:c>
      <x:c r="E116" s="0" t="s">
        <x:v>53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52360</x:v>
      </x:c>
    </x:row>
    <x:row r="117" spans="1:10">
      <x:c r="A117" s="0" t="s">
        <x:v>49</x:v>
      </x:c>
      <x:c r="B117" s="0" t="s">
        <x:v>50</x:v>
      </x:c>
      <x:c r="C117" s="0" t="s">
        <x:v>118</x:v>
      </x:c>
      <x:c r="D117" s="0" t="s">
        <x:v>119</x:v>
      </x:c>
      <x:c r="E117" s="0" t="s">
        <x:v>53</x:v>
      </x:c>
      <x:c r="F117" s="0" t="s">
        <x:v>53</x:v>
      </x:c>
      <x:c r="G117" s="0" t="s">
        <x:v>61</x:v>
      </x:c>
      <x:c r="H117" s="0" t="s">
        <x:v>62</x:v>
      </x:c>
      <x:c r="I117" s="0" t="s">
        <x:v>63</x:v>
      </x:c>
      <x:c r="J117" s="0">
        <x:v>71.8</x:v>
      </x:c>
    </x:row>
    <x:row r="118" spans="1:10">
      <x:c r="A118" s="0" t="s">
        <x:v>49</x:v>
      </x:c>
      <x:c r="B118" s="0" t="s">
        <x:v>50</x:v>
      </x:c>
      <x:c r="C118" s="0" t="s">
        <x:v>49</x:v>
      </x:c>
      <x:c r="D118" s="0" t="s">
        <x:v>120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4588252</x:v>
      </x:c>
    </x:row>
    <x:row r="119" spans="1:10">
      <x:c r="A119" s="0" t="s">
        <x:v>49</x:v>
      </x:c>
      <x:c r="B119" s="0" t="s">
        <x:v>50</x:v>
      </x:c>
      <x:c r="C119" s="0" t="s">
        <x:v>49</x:v>
      </x:c>
      <x:c r="D119" s="0" t="s">
        <x:v>120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4761865</x:v>
      </x:c>
    </x:row>
    <x:row r="120" spans="1:10">
      <x:c r="A120" s="0" t="s">
        <x:v>49</x:v>
      </x:c>
      <x:c r="B120" s="0" t="s">
        <x:v>50</x:v>
      </x:c>
      <x:c r="C120" s="0" t="s">
        <x:v>49</x:v>
      </x:c>
      <x:c r="D120" s="0" t="s">
        <x:v>120</x:v>
      </x:c>
      <x:c r="E120" s="0" t="s">
        <x:v>53</x:v>
      </x:c>
      <x:c r="F120" s="0" t="s">
        <x:v>53</x:v>
      </x:c>
      <x:c r="G120" s="0" t="s">
        <x:v>59</x:v>
      </x:c>
      <x:c r="H120" s="0" t="s">
        <x:v>60</x:v>
      </x:c>
      <x:c r="I120" s="0" t="s">
        <x:v>56</x:v>
      </x:c>
      <x:c r="J120" s="0">
        <x:v>173613</x:v>
      </x:c>
    </x:row>
    <x:row r="121" spans="1:10">
      <x:c r="A121" s="0" t="s">
        <x:v>49</x:v>
      </x:c>
      <x:c r="B121" s="0" t="s">
        <x:v>50</x:v>
      </x:c>
      <x:c r="C121" s="0" t="s">
        <x:v>49</x:v>
      </x:c>
      <x:c r="D121" s="0" t="s">
        <x:v>120</x:v>
      </x:c>
      <x:c r="E121" s="0" t="s">
        <x:v>53</x:v>
      </x:c>
      <x:c r="F121" s="0" t="s">
        <x:v>53</x:v>
      </x:c>
      <x:c r="G121" s="0" t="s">
        <x:v>61</x:v>
      </x:c>
      <x:c r="H121" s="0" t="s">
        <x:v>62</x:v>
      </x:c>
      <x:c r="I121" s="0" t="s">
        <x:v>63</x:v>
      </x:c>
      <x:c r="J121" s="0">
        <x:v>3.8</x:v>
      </x:c>
    </x:row>
    <x:row r="122" spans="1:10">
      <x:c r="A122" s="0" t="s">
        <x:v>49</x:v>
      </x:c>
      <x:c r="B122" s="0" t="s">
        <x:v>50</x:v>
      </x:c>
      <x:c r="C122" s="0" t="s">
        <x:v>121</x:v>
      </x:c>
      <x:c r="D122" s="0" t="s">
        <x:v>122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121</x:v>
      </x:c>
      <x:c r="D123" s="0" t="s">
        <x:v>122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2983</x:v>
      </x:c>
    </x:row>
    <x:row r="124" spans="1:10">
      <x:c r="A124" s="0" t="s">
        <x:v>49</x:v>
      </x:c>
      <x:c r="B124" s="0" t="s">
        <x:v>50</x:v>
      </x:c>
      <x:c r="C124" s="0" t="s">
        <x:v>121</x:v>
      </x:c>
      <x:c r="D124" s="0" t="s">
        <x:v>122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2983</x:v>
      </x:c>
    </x:row>
    <x:row r="125" spans="1:10">
      <x:c r="A125" s="0" t="s">
        <x:v>49</x:v>
      </x:c>
      <x:c r="B125" s="0" t="s">
        <x:v>50</x:v>
      </x:c>
      <x:c r="C125" s="0" t="s">
        <x:v>121</x:v>
      </x:c>
      <x:c r="D125" s="0" t="s">
        <x:v>122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63</x:v>
      </x:c>
      <x:c r="J125" s="0">
        <x:v>0</x:v>
      </x:c>
    </x:row>
    <x:row r="126" spans="1:10">
      <x:c r="A126" s="0" t="s">
        <x:v>49</x:v>
      </x:c>
      <x:c r="B126" s="0" t="s">
        <x:v>50</x:v>
      </x:c>
      <x:c r="C126" s="0" t="s">
        <x:v>123</x:v>
      </x:c>
      <x:c r="D126" s="0" t="s">
        <x:v>124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123</x:v>
      </x:c>
      <x:c r="D127" s="0" t="s">
        <x:v>124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2587</x:v>
      </x:c>
    </x:row>
    <x:row r="128" spans="1:10">
      <x:c r="A128" s="0" t="s">
        <x:v>49</x:v>
      </x:c>
      <x:c r="B128" s="0" t="s">
        <x:v>50</x:v>
      </x:c>
      <x:c r="C128" s="0" t="s">
        <x:v>123</x:v>
      </x:c>
      <x:c r="D128" s="0" t="s">
        <x:v>124</x:v>
      </x:c>
      <x:c r="E128" s="0" t="s">
        <x:v>53</x:v>
      </x:c>
      <x:c r="F128" s="0" t="s">
        <x:v>53</x:v>
      </x:c>
      <x:c r="G128" s="0" t="s">
        <x:v>59</x:v>
      </x:c>
      <x:c r="H128" s="0" t="s">
        <x:v>60</x:v>
      </x:c>
      <x:c r="I128" s="0" t="s">
        <x:v>56</x:v>
      </x:c>
      <x:c r="J128" s="0">
        <x:v>2587</x:v>
      </x:c>
    </x:row>
    <x:row r="129" spans="1:10">
      <x:c r="A129" s="0" t="s">
        <x:v>49</x:v>
      </x:c>
      <x:c r="B129" s="0" t="s">
        <x:v>50</x:v>
      </x:c>
      <x:c r="C129" s="0" t="s">
        <x:v>123</x:v>
      </x:c>
      <x:c r="D129" s="0" t="s">
        <x:v>124</x:v>
      </x:c>
      <x:c r="E129" s="0" t="s">
        <x:v>53</x:v>
      </x:c>
      <x:c r="F129" s="0" t="s">
        <x:v>53</x:v>
      </x:c>
      <x:c r="G129" s="0" t="s">
        <x:v>61</x:v>
      </x:c>
      <x:c r="H129" s="0" t="s">
        <x:v>62</x:v>
      </x:c>
      <x:c r="I129" s="0" t="s">
        <x:v>63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125</x:v>
      </x:c>
      <x:c r="D130" s="0" t="s">
        <x:v>126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125</x:v>
      </x:c>
      <x:c r="D131" s="0" t="s">
        <x:v>126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2122</x:v>
      </x:c>
    </x:row>
    <x:row r="132" spans="1:10">
      <x:c r="A132" s="0" t="s">
        <x:v>49</x:v>
      </x:c>
      <x:c r="B132" s="0" t="s">
        <x:v>50</x:v>
      </x:c>
      <x:c r="C132" s="0" t="s">
        <x:v>125</x:v>
      </x:c>
      <x:c r="D132" s="0" t="s">
        <x:v>126</x:v>
      </x:c>
      <x:c r="E132" s="0" t="s">
        <x:v>53</x:v>
      </x:c>
      <x:c r="F132" s="0" t="s">
        <x:v>53</x:v>
      </x:c>
      <x:c r="G132" s="0" t="s">
        <x:v>59</x:v>
      </x:c>
      <x:c r="H132" s="0" t="s">
        <x:v>60</x:v>
      </x:c>
      <x:c r="I132" s="0" t="s">
        <x:v>56</x:v>
      </x:c>
      <x:c r="J132" s="0">
        <x:v>2122</x:v>
      </x:c>
    </x:row>
    <x:row r="133" spans="1:10">
      <x:c r="A133" s="0" t="s">
        <x:v>49</x:v>
      </x:c>
      <x:c r="B133" s="0" t="s">
        <x:v>50</x:v>
      </x:c>
      <x:c r="C133" s="0" t="s">
        <x:v>125</x:v>
      </x:c>
      <x:c r="D133" s="0" t="s">
        <x:v>126</x:v>
      </x:c>
      <x:c r="E133" s="0" t="s">
        <x:v>53</x:v>
      </x:c>
      <x:c r="F133" s="0" t="s">
        <x:v>53</x:v>
      </x:c>
      <x:c r="G133" s="0" t="s">
        <x:v>61</x:v>
      </x:c>
      <x:c r="H133" s="0" t="s">
        <x:v>62</x:v>
      </x:c>
      <x:c r="I133" s="0" t="s">
        <x:v>63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127</x:v>
      </x:c>
      <x:c r="D134" s="0" t="s">
        <x:v>128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127</x:v>
      </x:c>
      <x:c r="D135" s="0" t="s">
        <x:v>128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1762</x:v>
      </x:c>
    </x:row>
    <x:row r="136" spans="1:10">
      <x:c r="A136" s="0" t="s">
        <x:v>49</x:v>
      </x:c>
      <x:c r="B136" s="0" t="s">
        <x:v>50</x:v>
      </x:c>
      <x:c r="C136" s="0" t="s">
        <x:v>127</x:v>
      </x:c>
      <x:c r="D136" s="0" t="s">
        <x:v>128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1762</x:v>
      </x:c>
    </x:row>
    <x:row r="137" spans="1:10">
      <x:c r="A137" s="0" t="s">
        <x:v>49</x:v>
      </x:c>
      <x:c r="B137" s="0" t="s">
        <x:v>50</x:v>
      </x:c>
      <x:c r="C137" s="0" t="s">
        <x:v>127</x:v>
      </x:c>
      <x:c r="D137" s="0" t="s">
        <x:v>128</x:v>
      </x:c>
      <x:c r="E137" s="0" t="s">
        <x:v>53</x:v>
      </x:c>
      <x:c r="F137" s="0" t="s">
        <x:v>53</x:v>
      </x:c>
      <x:c r="G137" s="0" t="s">
        <x:v>61</x:v>
      </x:c>
      <x:c r="H137" s="0" t="s">
        <x:v>62</x:v>
      </x:c>
      <x:c r="I137" s="0" t="s">
        <x:v>63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129</x:v>
      </x:c>
      <x:c r="D138" s="0" t="s">
        <x:v>130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129</x:v>
      </x:c>
      <x:c r="D139" s="0" t="s">
        <x:v>130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1205</x:v>
      </x:c>
    </x:row>
    <x:row r="140" spans="1:10">
      <x:c r="A140" s="0" t="s">
        <x:v>49</x:v>
      </x:c>
      <x:c r="B140" s="0" t="s">
        <x:v>50</x:v>
      </x:c>
      <x:c r="C140" s="0" t="s">
        <x:v>129</x:v>
      </x:c>
      <x:c r="D140" s="0" t="s">
        <x:v>130</x:v>
      </x:c>
      <x:c r="E140" s="0" t="s">
        <x:v>53</x:v>
      </x:c>
      <x:c r="F140" s="0" t="s">
        <x:v>53</x:v>
      </x:c>
      <x:c r="G140" s="0" t="s">
        <x:v>59</x:v>
      </x:c>
      <x:c r="H140" s="0" t="s">
        <x:v>60</x:v>
      </x:c>
      <x:c r="I140" s="0" t="s">
        <x:v>56</x:v>
      </x:c>
      <x:c r="J140" s="0">
        <x:v>1205</x:v>
      </x:c>
    </x:row>
    <x:row r="141" spans="1:10">
      <x:c r="A141" s="0" t="s">
        <x:v>49</x:v>
      </x:c>
      <x:c r="B141" s="0" t="s">
        <x:v>50</x:v>
      </x:c>
      <x:c r="C141" s="0" t="s">
        <x:v>129</x:v>
      </x:c>
      <x:c r="D141" s="0" t="s">
        <x:v>130</x:v>
      </x:c>
      <x:c r="E141" s="0" t="s">
        <x:v>53</x:v>
      </x:c>
      <x:c r="F141" s="0" t="s">
        <x:v>53</x:v>
      </x:c>
      <x:c r="G141" s="0" t="s">
        <x:v>61</x:v>
      </x:c>
      <x:c r="H141" s="0" t="s">
        <x:v>62</x:v>
      </x:c>
      <x:c r="I141" s="0" t="s">
        <x:v>63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131</x:v>
      </x:c>
      <x:c r="D142" s="0" t="s">
        <x:v>132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131</x:v>
      </x:c>
      <x:c r="D143" s="0" t="s">
        <x:v>132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522</x:v>
      </x:c>
    </x:row>
    <x:row r="144" spans="1:10">
      <x:c r="A144" s="0" t="s">
        <x:v>49</x:v>
      </x:c>
      <x:c r="B144" s="0" t="s">
        <x:v>50</x:v>
      </x:c>
      <x:c r="C144" s="0" t="s">
        <x:v>131</x:v>
      </x:c>
      <x:c r="D144" s="0" t="s">
        <x:v>132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522</x:v>
      </x:c>
    </x:row>
    <x:row r="145" spans="1:10">
      <x:c r="A145" s="0" t="s">
        <x:v>49</x:v>
      </x:c>
      <x:c r="B145" s="0" t="s">
        <x:v>50</x:v>
      </x:c>
      <x:c r="C145" s="0" t="s">
        <x:v>131</x:v>
      </x:c>
      <x:c r="D145" s="0" t="s">
        <x:v>132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63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133</x:v>
      </x:c>
      <x:c r="D146" s="0" t="s">
        <x:v>134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133</x:v>
      </x:c>
      <x:c r="D147" s="0" t="s">
        <x:v>134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406</x:v>
      </x:c>
    </x:row>
    <x:row r="148" spans="1:10">
      <x:c r="A148" s="0" t="s">
        <x:v>49</x:v>
      </x:c>
      <x:c r="B148" s="0" t="s">
        <x:v>50</x:v>
      </x:c>
      <x:c r="C148" s="0" t="s">
        <x:v>133</x:v>
      </x:c>
      <x:c r="D148" s="0" t="s">
        <x:v>134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406</x:v>
      </x:c>
    </x:row>
    <x:row r="149" spans="1:10">
      <x:c r="A149" s="0" t="s">
        <x:v>49</x:v>
      </x:c>
      <x:c r="B149" s="0" t="s">
        <x:v>50</x:v>
      </x:c>
      <x:c r="C149" s="0" t="s">
        <x:v>133</x:v>
      </x:c>
      <x:c r="D149" s="0" t="s">
        <x:v>134</x:v>
      </x:c>
      <x:c r="E149" s="0" t="s">
        <x:v>53</x:v>
      </x:c>
      <x:c r="F149" s="0" t="s">
        <x:v>53</x:v>
      </x:c>
      <x:c r="G149" s="0" t="s">
        <x:v>61</x:v>
      </x:c>
      <x:c r="H149" s="0" t="s">
        <x:v>62</x:v>
      </x:c>
      <x:c r="I149" s="0" t="s">
        <x:v>63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135</x:v>
      </x:c>
      <x:c r="D150" s="0" t="s">
        <x:v>136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135</x:v>
      </x:c>
      <x:c r="D151" s="0" t="s">
        <x:v>136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299</x:v>
      </x:c>
    </x:row>
    <x:row r="152" spans="1:10">
      <x:c r="A152" s="0" t="s">
        <x:v>49</x:v>
      </x:c>
      <x:c r="B152" s="0" t="s">
        <x:v>50</x:v>
      </x:c>
      <x:c r="C152" s="0" t="s">
        <x:v>135</x:v>
      </x:c>
      <x:c r="D152" s="0" t="s">
        <x:v>136</x:v>
      </x:c>
      <x:c r="E152" s="0" t="s">
        <x:v>53</x:v>
      </x:c>
      <x:c r="F152" s="0" t="s">
        <x:v>53</x:v>
      </x:c>
      <x:c r="G152" s="0" t="s">
        <x:v>59</x:v>
      </x:c>
      <x:c r="H152" s="0" t="s">
        <x:v>60</x:v>
      </x:c>
      <x:c r="I152" s="0" t="s">
        <x:v>56</x:v>
      </x:c>
      <x:c r="J152" s="0">
        <x:v>299</x:v>
      </x:c>
    </x:row>
    <x:row r="153" spans="1:10">
      <x:c r="A153" s="0" t="s">
        <x:v>49</x:v>
      </x:c>
      <x:c r="B153" s="0" t="s">
        <x:v>50</x:v>
      </x:c>
      <x:c r="C153" s="0" t="s">
        <x:v>135</x:v>
      </x:c>
      <x:c r="D153" s="0" t="s">
        <x:v>136</x:v>
      </x:c>
      <x:c r="E153" s="0" t="s">
        <x:v>53</x:v>
      </x:c>
      <x:c r="F153" s="0" t="s">
        <x:v>53</x:v>
      </x:c>
      <x:c r="G153" s="0" t="s">
        <x:v>61</x:v>
      </x:c>
      <x:c r="H153" s="0" t="s">
        <x:v>62</x:v>
      </x:c>
      <x:c r="I153" s="0" t="s">
        <x:v>63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137</x:v>
      </x:c>
      <x:c r="D154" s="0" t="s">
        <x:v>138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137</x:v>
      </x:c>
      <x:c r="D155" s="0" t="s">
        <x:v>138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94</x:v>
      </x:c>
    </x:row>
    <x:row r="156" spans="1:10">
      <x:c r="A156" s="0" t="s">
        <x:v>49</x:v>
      </x:c>
      <x:c r="B156" s="0" t="s">
        <x:v>50</x:v>
      </x:c>
      <x:c r="C156" s="0" t="s">
        <x:v>137</x:v>
      </x:c>
      <x:c r="D156" s="0" t="s">
        <x:v>138</x:v>
      </x:c>
      <x:c r="E156" s="0" t="s">
        <x:v>53</x:v>
      </x:c>
      <x:c r="F156" s="0" t="s">
        <x:v>53</x:v>
      </x:c>
      <x:c r="G156" s="0" t="s">
        <x:v>59</x:v>
      </x:c>
      <x:c r="H156" s="0" t="s">
        <x:v>60</x:v>
      </x:c>
      <x:c r="I156" s="0" t="s">
        <x:v>56</x:v>
      </x:c>
      <x:c r="J156" s="0">
        <x:v>94</x:v>
      </x:c>
    </x:row>
    <x:row r="157" spans="1:10">
      <x:c r="A157" s="0" t="s">
        <x:v>49</x:v>
      </x:c>
      <x:c r="B157" s="0" t="s">
        <x:v>50</x:v>
      </x:c>
      <x:c r="C157" s="0" t="s">
        <x:v>137</x:v>
      </x:c>
      <x:c r="D157" s="0" t="s">
        <x:v>138</x:v>
      </x:c>
      <x:c r="E157" s="0" t="s">
        <x:v>53</x:v>
      </x:c>
      <x:c r="F157" s="0" t="s">
        <x:v>53</x:v>
      </x:c>
      <x:c r="G157" s="0" t="s">
        <x:v>61</x:v>
      </x:c>
      <x:c r="H157" s="0" t="s">
        <x:v>62</x:v>
      </x:c>
      <x:c r="I157" s="0" t="s">
        <x:v>63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139</x:v>
      </x:c>
      <x:c r="D158" s="0" t="s">
        <x:v>140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139</x:v>
      </x:c>
      <x:c r="D159" s="0" t="s">
        <x:v>140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186</x:v>
      </x:c>
    </x:row>
    <x:row r="160" spans="1:10">
      <x:c r="A160" s="0" t="s">
        <x:v>49</x:v>
      </x:c>
      <x:c r="B160" s="0" t="s">
        <x:v>50</x:v>
      </x:c>
      <x:c r="C160" s="0" t="s">
        <x:v>139</x:v>
      </x:c>
      <x:c r="D160" s="0" t="s">
        <x:v>140</x:v>
      </x:c>
      <x:c r="E160" s="0" t="s">
        <x:v>53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186</x:v>
      </x:c>
    </x:row>
    <x:row r="161" spans="1:10">
      <x:c r="A161" s="0" t="s">
        <x:v>49</x:v>
      </x:c>
      <x:c r="B161" s="0" t="s">
        <x:v>50</x:v>
      </x:c>
      <x:c r="C161" s="0" t="s">
        <x:v>139</x:v>
      </x:c>
      <x:c r="D161" s="0" t="s">
        <x:v>140</x:v>
      </x:c>
      <x:c r="E161" s="0" t="s">
        <x:v>53</x:v>
      </x:c>
      <x:c r="F161" s="0" t="s">
        <x:v>53</x:v>
      </x:c>
      <x:c r="G161" s="0" t="s">
        <x:v>61</x:v>
      </x:c>
      <x:c r="H161" s="0" t="s">
        <x:v>62</x:v>
      </x:c>
      <x:c r="I161" s="0" t="s">
        <x:v>63</x:v>
      </x:c>
      <x:c r="J161" s="0">
        <x:v>0</x:v>
      </x:c>
    </x:row>
    <x:row r="162" spans="1:10">
      <x:c r="A162" s="0" t="s">
        <x:v>49</x:v>
      </x:c>
      <x:c r="B162" s="0" t="s">
        <x:v>50</x:v>
      </x:c>
      <x:c r="C162" s="0" t="s">
        <x:v>141</x:v>
      </x:c>
      <x:c r="D162" s="0" t="s">
        <x:v>142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0</x:v>
      </x:c>
    </x:row>
    <x:row r="163" spans="1:10">
      <x:c r="A163" s="0" t="s">
        <x:v>49</x:v>
      </x:c>
      <x:c r="B163" s="0" t="s">
        <x:v>50</x:v>
      </x:c>
      <x:c r="C163" s="0" t="s">
        <x:v>141</x:v>
      </x:c>
      <x:c r="D163" s="0" t="s">
        <x:v>142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150</x:v>
      </x:c>
    </x:row>
    <x:row r="164" spans="1:10">
      <x:c r="A164" s="0" t="s">
        <x:v>49</x:v>
      </x:c>
      <x:c r="B164" s="0" t="s">
        <x:v>50</x:v>
      </x:c>
      <x:c r="C164" s="0" t="s">
        <x:v>141</x:v>
      </x:c>
      <x:c r="D164" s="0" t="s">
        <x:v>142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150</x:v>
      </x:c>
    </x:row>
    <x:row r="165" spans="1:10">
      <x:c r="A165" s="0" t="s">
        <x:v>49</x:v>
      </x:c>
      <x:c r="B165" s="0" t="s">
        <x:v>50</x:v>
      </x:c>
      <x:c r="C165" s="0" t="s">
        <x:v>141</x:v>
      </x:c>
      <x:c r="D165" s="0" t="s">
        <x:v>142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63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143</x:v>
      </x:c>
      <x:c r="D166" s="0" t="s">
        <x:v>144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143</x:v>
      </x:c>
      <x:c r="D167" s="0" t="s">
        <x:v>144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117</x:v>
      </x:c>
    </x:row>
    <x:row r="168" spans="1:10">
      <x:c r="A168" s="0" t="s">
        <x:v>49</x:v>
      </x:c>
      <x:c r="B168" s="0" t="s">
        <x:v>50</x:v>
      </x:c>
      <x:c r="C168" s="0" t="s">
        <x:v>143</x:v>
      </x:c>
      <x:c r="D168" s="0" t="s">
        <x:v>144</x:v>
      </x:c>
      <x:c r="E168" s="0" t="s">
        <x:v>53</x:v>
      </x:c>
      <x:c r="F168" s="0" t="s">
        <x:v>53</x:v>
      </x:c>
      <x:c r="G168" s="0" t="s">
        <x:v>59</x:v>
      </x:c>
      <x:c r="H168" s="0" t="s">
        <x:v>60</x:v>
      </x:c>
      <x:c r="I168" s="0" t="s">
        <x:v>56</x:v>
      </x:c>
      <x:c r="J168" s="0">
        <x:v>117</x:v>
      </x:c>
    </x:row>
    <x:row r="169" spans="1:10">
      <x:c r="A169" s="0" t="s">
        <x:v>49</x:v>
      </x:c>
      <x:c r="B169" s="0" t="s">
        <x:v>50</x:v>
      </x:c>
      <x:c r="C169" s="0" t="s">
        <x:v>143</x:v>
      </x:c>
      <x:c r="D169" s="0" t="s">
        <x:v>144</x:v>
      </x:c>
      <x:c r="E169" s="0" t="s">
        <x:v>53</x:v>
      </x:c>
      <x:c r="F169" s="0" t="s">
        <x:v>53</x:v>
      </x:c>
      <x:c r="G169" s="0" t="s">
        <x:v>61</x:v>
      </x:c>
      <x:c r="H169" s="0" t="s">
        <x:v>62</x:v>
      </x:c>
      <x:c r="I169" s="0" t="s">
        <x:v>63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145</x:v>
      </x:c>
      <x:c r="D170" s="0" t="s">
        <x:v>146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145</x:v>
      </x:c>
      <x:c r="D171" s="0" t="s">
        <x:v>146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103</x:v>
      </x:c>
    </x:row>
    <x:row r="172" spans="1:10">
      <x:c r="A172" s="0" t="s">
        <x:v>49</x:v>
      </x:c>
      <x:c r="B172" s="0" t="s">
        <x:v>50</x:v>
      </x:c>
      <x:c r="C172" s="0" t="s">
        <x:v>145</x:v>
      </x:c>
      <x:c r="D172" s="0" t="s">
        <x:v>146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103</x:v>
      </x:c>
    </x:row>
    <x:row r="173" spans="1:10">
      <x:c r="A173" s="0" t="s">
        <x:v>49</x:v>
      </x:c>
      <x:c r="B173" s="0" t="s">
        <x:v>50</x:v>
      </x:c>
      <x:c r="C173" s="0" t="s">
        <x:v>145</x:v>
      </x:c>
      <x:c r="D173" s="0" t="s">
        <x:v>146</x:v>
      </x:c>
      <x:c r="E173" s="0" t="s">
        <x:v>53</x:v>
      </x:c>
      <x:c r="F173" s="0" t="s">
        <x:v>53</x:v>
      </x:c>
      <x:c r="G173" s="0" t="s">
        <x:v>61</x:v>
      </x:c>
      <x:c r="H173" s="0" t="s">
        <x:v>62</x:v>
      </x:c>
      <x:c r="I173" s="0" t="s">
        <x:v>63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147</x:v>
      </x:c>
      <x:c r="D174" s="0" t="s">
        <x:v>148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147</x:v>
      </x:c>
      <x:c r="D175" s="0" t="s">
        <x:v>148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89</x:v>
      </x:c>
    </x:row>
    <x:row r="176" spans="1:10">
      <x:c r="A176" s="0" t="s">
        <x:v>49</x:v>
      </x:c>
      <x:c r="B176" s="0" t="s">
        <x:v>50</x:v>
      </x:c>
      <x:c r="C176" s="0" t="s">
        <x:v>147</x:v>
      </x:c>
      <x:c r="D176" s="0" t="s">
        <x:v>148</x:v>
      </x:c>
      <x:c r="E176" s="0" t="s">
        <x:v>53</x:v>
      </x:c>
      <x:c r="F176" s="0" t="s">
        <x:v>53</x:v>
      </x:c>
      <x:c r="G176" s="0" t="s">
        <x:v>59</x:v>
      </x:c>
      <x:c r="H176" s="0" t="s">
        <x:v>60</x:v>
      </x:c>
      <x:c r="I176" s="0" t="s">
        <x:v>56</x:v>
      </x:c>
      <x:c r="J176" s="0">
        <x:v>89</x:v>
      </x:c>
    </x:row>
    <x:row r="177" spans="1:10">
      <x:c r="A177" s="0" t="s">
        <x:v>49</x:v>
      </x:c>
      <x:c r="B177" s="0" t="s">
        <x:v>50</x:v>
      </x:c>
      <x:c r="C177" s="0" t="s">
        <x:v>147</x:v>
      </x:c>
      <x:c r="D177" s="0" t="s">
        <x:v>148</x:v>
      </x:c>
      <x:c r="E177" s="0" t="s">
        <x:v>53</x:v>
      </x:c>
      <x:c r="F177" s="0" t="s">
        <x:v>53</x:v>
      </x:c>
      <x:c r="G177" s="0" t="s">
        <x:v>61</x:v>
      </x:c>
      <x:c r="H177" s="0" t="s">
        <x:v>62</x:v>
      </x:c>
      <x:c r="I177" s="0" t="s">
        <x:v>63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149</x:v>
      </x:c>
      <x:c r="D178" s="0" t="s">
        <x:v>150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149</x:v>
      </x:c>
      <x:c r="D179" s="0" t="s">
        <x:v>150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81</x:v>
      </x:c>
    </x:row>
    <x:row r="180" spans="1:10">
      <x:c r="A180" s="0" t="s">
        <x:v>49</x:v>
      </x:c>
      <x:c r="B180" s="0" t="s">
        <x:v>50</x:v>
      </x:c>
      <x:c r="C180" s="0" t="s">
        <x:v>149</x:v>
      </x:c>
      <x:c r="D180" s="0" t="s">
        <x:v>150</x:v>
      </x:c>
      <x:c r="E180" s="0" t="s">
        <x:v>53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81</x:v>
      </x:c>
    </x:row>
    <x:row r="181" spans="1:10">
      <x:c r="A181" s="0" t="s">
        <x:v>49</x:v>
      </x:c>
      <x:c r="B181" s="0" t="s">
        <x:v>50</x:v>
      </x:c>
      <x:c r="C181" s="0" t="s">
        <x:v>149</x:v>
      </x:c>
      <x:c r="D181" s="0" t="s">
        <x:v>150</x:v>
      </x:c>
      <x:c r="E181" s="0" t="s">
        <x:v>53</x:v>
      </x:c>
      <x:c r="F181" s="0" t="s">
        <x:v>53</x:v>
      </x:c>
      <x:c r="G181" s="0" t="s">
        <x:v>61</x:v>
      </x:c>
      <x:c r="H181" s="0" t="s">
        <x:v>62</x:v>
      </x:c>
      <x:c r="I181" s="0" t="s">
        <x:v>63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151</x:v>
      </x:c>
      <x:c r="D182" s="0" t="s">
        <x:v>152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151</x:v>
      </x:c>
      <x:c r="D183" s="0" t="s">
        <x:v>152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69</x:v>
      </x:c>
    </x:row>
    <x:row r="184" spans="1:10">
      <x:c r="A184" s="0" t="s">
        <x:v>49</x:v>
      </x:c>
      <x:c r="B184" s="0" t="s">
        <x:v>50</x:v>
      </x:c>
      <x:c r="C184" s="0" t="s">
        <x:v>151</x:v>
      </x:c>
      <x:c r="D184" s="0" t="s">
        <x:v>152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69</x:v>
      </x:c>
    </x:row>
    <x:row r="185" spans="1:10">
      <x:c r="A185" s="0" t="s">
        <x:v>49</x:v>
      </x:c>
      <x:c r="B185" s="0" t="s">
        <x:v>50</x:v>
      </x:c>
      <x:c r="C185" s="0" t="s">
        <x:v>151</x:v>
      </x:c>
      <x:c r="D185" s="0" t="s">
        <x:v>152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63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153</x:v>
      </x:c>
      <x:c r="D186" s="0" t="s">
        <x:v>154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153</x:v>
      </x:c>
      <x:c r="D187" s="0" t="s">
        <x:v>154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63</x:v>
      </x:c>
    </x:row>
    <x:row r="188" spans="1:10">
      <x:c r="A188" s="0" t="s">
        <x:v>49</x:v>
      </x:c>
      <x:c r="B188" s="0" t="s">
        <x:v>50</x:v>
      </x:c>
      <x:c r="C188" s="0" t="s">
        <x:v>153</x:v>
      </x:c>
      <x:c r="D188" s="0" t="s">
        <x:v>154</x:v>
      </x:c>
      <x:c r="E188" s="0" t="s">
        <x:v>53</x:v>
      </x:c>
      <x:c r="F188" s="0" t="s">
        <x:v>53</x:v>
      </x:c>
      <x:c r="G188" s="0" t="s">
        <x:v>59</x:v>
      </x:c>
      <x:c r="H188" s="0" t="s">
        <x:v>60</x:v>
      </x:c>
      <x:c r="I188" s="0" t="s">
        <x:v>56</x:v>
      </x:c>
      <x:c r="J188" s="0">
        <x:v>63</x:v>
      </x:c>
    </x:row>
    <x:row r="189" spans="1:10">
      <x:c r="A189" s="0" t="s">
        <x:v>49</x:v>
      </x:c>
      <x:c r="B189" s="0" t="s">
        <x:v>50</x:v>
      </x:c>
      <x:c r="C189" s="0" t="s">
        <x:v>153</x:v>
      </x:c>
      <x:c r="D189" s="0" t="s">
        <x:v>154</x:v>
      </x:c>
      <x:c r="E189" s="0" t="s">
        <x:v>53</x:v>
      </x:c>
      <x:c r="F189" s="0" t="s">
        <x:v>53</x:v>
      </x:c>
      <x:c r="G189" s="0" t="s">
        <x:v>61</x:v>
      </x:c>
      <x:c r="H189" s="0" t="s">
        <x:v>62</x:v>
      </x:c>
      <x:c r="I189" s="0" t="s">
        <x:v>63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155</x:v>
      </x:c>
      <x:c r="D190" s="0" t="s">
        <x:v>156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155</x:v>
      </x:c>
      <x:c r="D191" s="0" t="s">
        <x:v>156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56</x:v>
      </x:c>
    </x:row>
    <x:row r="192" spans="1:10">
      <x:c r="A192" s="0" t="s">
        <x:v>49</x:v>
      </x:c>
      <x:c r="B192" s="0" t="s">
        <x:v>50</x:v>
      </x:c>
      <x:c r="C192" s="0" t="s">
        <x:v>155</x:v>
      </x:c>
      <x:c r="D192" s="0" t="s">
        <x:v>156</x:v>
      </x:c>
      <x:c r="E192" s="0" t="s">
        <x:v>53</x:v>
      </x:c>
      <x:c r="F192" s="0" t="s">
        <x:v>53</x:v>
      </x:c>
      <x:c r="G192" s="0" t="s">
        <x:v>59</x:v>
      </x:c>
      <x:c r="H192" s="0" t="s">
        <x:v>60</x:v>
      </x:c>
      <x:c r="I192" s="0" t="s">
        <x:v>56</x:v>
      </x:c>
      <x:c r="J192" s="0">
        <x:v>56</x:v>
      </x:c>
    </x:row>
    <x:row r="193" spans="1:10">
      <x:c r="A193" s="0" t="s">
        <x:v>49</x:v>
      </x:c>
      <x:c r="B193" s="0" t="s">
        <x:v>50</x:v>
      </x:c>
      <x:c r="C193" s="0" t="s">
        <x:v>155</x:v>
      </x:c>
      <x:c r="D193" s="0" t="s">
        <x:v>156</x:v>
      </x:c>
      <x:c r="E193" s="0" t="s">
        <x:v>53</x:v>
      </x:c>
      <x:c r="F193" s="0" t="s">
        <x:v>53</x:v>
      </x:c>
      <x:c r="G193" s="0" t="s">
        <x:v>61</x:v>
      </x:c>
      <x:c r="H193" s="0" t="s">
        <x:v>62</x:v>
      </x:c>
      <x:c r="I193" s="0" t="s">
        <x:v>63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157</x:v>
      </x:c>
      <x:c r="D194" s="0" t="s">
        <x:v>158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157</x:v>
      </x:c>
      <x:c r="D195" s="0" t="s">
        <x:v>158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35</x:v>
      </x:c>
    </x:row>
    <x:row r="196" spans="1:10">
      <x:c r="A196" s="0" t="s">
        <x:v>49</x:v>
      </x:c>
      <x:c r="B196" s="0" t="s">
        <x:v>50</x:v>
      </x:c>
      <x:c r="C196" s="0" t="s">
        <x:v>157</x:v>
      </x:c>
      <x:c r="D196" s="0" t="s">
        <x:v>158</x:v>
      </x:c>
      <x:c r="E196" s="0" t="s">
        <x:v>53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35</x:v>
      </x:c>
    </x:row>
    <x:row r="197" spans="1:10">
      <x:c r="A197" s="0" t="s">
        <x:v>49</x:v>
      </x:c>
      <x:c r="B197" s="0" t="s">
        <x:v>50</x:v>
      </x:c>
      <x:c r="C197" s="0" t="s">
        <x:v>157</x:v>
      </x:c>
      <x:c r="D197" s="0" t="s">
        <x:v>158</x:v>
      </x:c>
      <x:c r="E197" s="0" t="s">
        <x:v>53</x:v>
      </x:c>
      <x:c r="F197" s="0" t="s">
        <x:v>53</x:v>
      </x:c>
      <x:c r="G197" s="0" t="s">
        <x:v>61</x:v>
      </x:c>
      <x:c r="H197" s="0" t="s">
        <x:v>62</x:v>
      </x:c>
      <x:c r="I197" s="0" t="s">
        <x:v>63</x:v>
      </x:c>
      <x:c r="J197" s="0">
        <x:v>0</x:v>
      </x:c>
    </x:row>
    <x:row r="198" spans="1:10">
      <x:c r="A198" s="0" t="s">
        <x:v>49</x:v>
      </x:c>
      <x:c r="B198" s="0" t="s">
        <x:v>50</x:v>
      </x:c>
      <x:c r="C198" s="0" t="s">
        <x:v>159</x:v>
      </x:c>
      <x:c r="D198" s="0" t="s">
        <x:v>160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65</x:v>
      </x:c>
    </x:row>
    <x:row r="199" spans="1:10">
      <x:c r="A199" s="0" t="s">
        <x:v>49</x:v>
      </x:c>
      <x:c r="B199" s="0" t="s">
        <x:v>50</x:v>
      </x:c>
      <x:c r="C199" s="0" t="s">
        <x:v>159</x:v>
      </x:c>
      <x:c r="D199" s="0" t="s">
        <x:v>160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40</x:v>
      </x:c>
    </x:row>
    <x:row r="200" spans="1:10">
      <x:c r="A200" s="0" t="s">
        <x:v>49</x:v>
      </x:c>
      <x:c r="B200" s="0" t="s">
        <x:v>50</x:v>
      </x:c>
      <x:c r="C200" s="0" t="s">
        <x:v>159</x:v>
      </x:c>
      <x:c r="D200" s="0" t="s">
        <x:v>160</x:v>
      </x:c>
      <x:c r="E200" s="0" t="s">
        <x:v>53</x:v>
      </x:c>
      <x:c r="F200" s="0" t="s">
        <x:v>53</x:v>
      </x:c>
      <x:c r="G200" s="0" t="s">
        <x:v>59</x:v>
      </x:c>
      <x:c r="H200" s="0" t="s">
        <x:v>60</x:v>
      </x:c>
      <x:c r="I200" s="0" t="s">
        <x:v>56</x:v>
      </x:c>
      <x:c r="J200" s="0">
        <x:v>-25</x:v>
      </x:c>
    </x:row>
    <x:row r="201" spans="1:10">
      <x:c r="A201" s="0" t="s">
        <x:v>49</x:v>
      </x:c>
      <x:c r="B201" s="0" t="s">
        <x:v>50</x:v>
      </x:c>
      <x:c r="C201" s="0" t="s">
        <x:v>159</x:v>
      </x:c>
      <x:c r="D201" s="0" t="s">
        <x:v>160</x:v>
      </x:c>
      <x:c r="E201" s="0" t="s">
        <x:v>53</x:v>
      </x:c>
      <x:c r="F201" s="0" t="s">
        <x:v>53</x:v>
      </x:c>
      <x:c r="G201" s="0" t="s">
        <x:v>61</x:v>
      </x:c>
      <x:c r="H201" s="0" t="s">
        <x:v>62</x:v>
      </x:c>
      <x:c r="I201" s="0" t="s">
        <x:v>63</x:v>
      </x:c>
      <x:c r="J201" s="0">
        <x:v>-38.5</x:v>
      </x:c>
    </x:row>
    <x:row r="202" spans="1:10">
      <x:c r="A202" s="0" t="s">
        <x:v>49</x:v>
      </x:c>
      <x:c r="B202" s="0" t="s">
        <x:v>50</x:v>
      </x:c>
      <x:c r="C202" s="0" t="s">
        <x:v>161</x:v>
      </x:c>
      <x:c r="D202" s="0" t="s">
        <x:v>162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161</x:v>
      </x:c>
      <x:c r="D203" s="0" t="s">
        <x:v>162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30</x:v>
      </x:c>
    </x:row>
    <x:row r="204" spans="1:10">
      <x:c r="A204" s="0" t="s">
        <x:v>49</x:v>
      </x:c>
      <x:c r="B204" s="0" t="s">
        <x:v>50</x:v>
      </x:c>
      <x:c r="C204" s="0" t="s">
        <x:v>161</x:v>
      </x:c>
      <x:c r="D204" s="0" t="s">
        <x:v>162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30</x:v>
      </x:c>
    </x:row>
    <x:row r="205" spans="1:10">
      <x:c r="A205" s="0" t="s">
        <x:v>49</x:v>
      </x:c>
      <x:c r="B205" s="0" t="s">
        <x:v>50</x:v>
      </x:c>
      <x:c r="C205" s="0" t="s">
        <x:v>161</x:v>
      </x:c>
      <x:c r="D205" s="0" t="s">
        <x:v>162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63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163</x:v>
      </x:c>
      <x:c r="D206" s="0" t="s">
        <x:v>164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163</x:v>
      </x:c>
      <x:c r="D207" s="0" t="s">
        <x:v>164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30</x:v>
      </x:c>
    </x:row>
    <x:row r="208" spans="1:10">
      <x:c r="A208" s="0" t="s">
        <x:v>49</x:v>
      </x:c>
      <x:c r="B208" s="0" t="s">
        <x:v>50</x:v>
      </x:c>
      <x:c r="C208" s="0" t="s">
        <x:v>163</x:v>
      </x:c>
      <x:c r="D208" s="0" t="s">
        <x:v>164</x:v>
      </x:c>
      <x:c r="E208" s="0" t="s">
        <x:v>53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30</x:v>
      </x:c>
    </x:row>
    <x:row r="209" spans="1:10">
      <x:c r="A209" s="0" t="s">
        <x:v>49</x:v>
      </x:c>
      <x:c r="B209" s="0" t="s">
        <x:v>50</x:v>
      </x:c>
      <x:c r="C209" s="0" t="s">
        <x:v>163</x:v>
      </x:c>
      <x:c r="D209" s="0" t="s">
        <x:v>164</x:v>
      </x:c>
      <x:c r="E209" s="0" t="s">
        <x:v>53</x:v>
      </x:c>
      <x:c r="F209" s="0" t="s">
        <x:v>53</x:v>
      </x:c>
      <x:c r="G209" s="0" t="s">
        <x:v>61</x:v>
      </x:c>
      <x:c r="H209" s="0" t="s">
        <x:v>62</x:v>
      </x:c>
      <x:c r="I209" s="0" t="s">
        <x:v>63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165</x:v>
      </x:c>
      <x:c r="D210" s="0" t="s">
        <x:v>166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41161</x:v>
      </x:c>
    </x:row>
    <x:row r="211" spans="1:10">
      <x:c r="A211" s="0" t="s">
        <x:v>49</x:v>
      </x:c>
      <x:c r="B211" s="0" t="s">
        <x:v>50</x:v>
      </x:c>
      <x:c r="C211" s="0" t="s">
        <x:v>165</x:v>
      </x:c>
      <x:c r="D211" s="0" t="s">
        <x:v>166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37427</x:v>
      </x:c>
    </x:row>
    <x:row r="212" spans="1:10">
      <x:c r="A212" s="0" t="s">
        <x:v>49</x:v>
      </x:c>
      <x:c r="B212" s="0" t="s">
        <x:v>50</x:v>
      </x:c>
      <x:c r="C212" s="0" t="s">
        <x:v>165</x:v>
      </x:c>
      <x:c r="D212" s="0" t="s">
        <x:v>166</x:v>
      </x:c>
      <x:c r="E212" s="0" t="s">
        <x:v>53</x:v>
      </x:c>
      <x:c r="F212" s="0" t="s">
        <x:v>53</x:v>
      </x:c>
      <x:c r="G212" s="0" t="s">
        <x:v>59</x:v>
      </x:c>
      <x:c r="H212" s="0" t="s">
        <x:v>60</x:v>
      </x:c>
      <x:c r="I212" s="0" t="s">
        <x:v>56</x:v>
      </x:c>
      <x:c r="J212" s="0">
        <x:v>-3734</x:v>
      </x:c>
    </x:row>
    <x:row r="213" spans="1:10">
      <x:c r="A213" s="0" t="s">
        <x:v>49</x:v>
      </x:c>
      <x:c r="B213" s="0" t="s">
        <x:v>50</x:v>
      </x:c>
      <x:c r="C213" s="0" t="s">
        <x:v>165</x:v>
      </x:c>
      <x:c r="D213" s="0" t="s">
        <x:v>166</x:v>
      </x:c>
      <x:c r="E213" s="0" t="s">
        <x:v>53</x:v>
      </x:c>
      <x:c r="F213" s="0" t="s">
        <x:v>53</x:v>
      </x:c>
      <x:c r="G213" s="0" t="s">
        <x:v>61</x:v>
      </x:c>
      <x:c r="H213" s="0" t="s">
        <x:v>62</x:v>
      </x:c>
      <x:c r="I213" s="0" t="s">
        <x:v>63</x:v>
      </x:c>
      <x:c r="J213" s="0">
        <x:v>-9.1</x:v>
      </x:c>
    </x:row>
    <x:row r="214" spans="1:10">
      <x:c r="A214" s="0" t="s">
        <x:v>167</x:v>
      </x:c>
      <x:c r="B214" s="0" t="s">
        <x:v>168</x:v>
      </x:c>
      <x:c r="C214" s="0" t="s">
        <x:v>51</x:v>
      </x:c>
      <x:c r="D214" s="0" t="s">
        <x:v>52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1884192</x:v>
      </x:c>
    </x:row>
    <x:row r="215" spans="1:10">
      <x:c r="A215" s="0" t="s">
        <x:v>167</x:v>
      </x:c>
      <x:c r="B215" s="0" t="s">
        <x:v>168</x:v>
      </x:c>
      <x:c r="C215" s="0" t="s">
        <x:v>51</x:v>
      </x:c>
      <x:c r="D215" s="0" t="s">
        <x:v>52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1808768</x:v>
      </x:c>
    </x:row>
    <x:row r="216" spans="1:10">
      <x:c r="A216" s="0" t="s">
        <x:v>167</x:v>
      </x:c>
      <x:c r="B216" s="0" t="s">
        <x:v>168</x:v>
      </x:c>
      <x:c r="C216" s="0" t="s">
        <x:v>51</x:v>
      </x:c>
      <x:c r="D216" s="0" t="s">
        <x:v>52</x:v>
      </x:c>
      <x:c r="E216" s="0" t="s">
        <x:v>53</x:v>
      </x:c>
      <x:c r="F216" s="0" t="s">
        <x:v>53</x:v>
      </x:c>
      <x:c r="G216" s="0" t="s">
        <x:v>59</x:v>
      </x:c>
      <x:c r="H216" s="0" t="s">
        <x:v>60</x:v>
      </x:c>
      <x:c r="I216" s="0" t="s">
        <x:v>56</x:v>
      </x:c>
      <x:c r="J216" s="0">
        <x:v>-75424</x:v>
      </x:c>
    </x:row>
    <x:row r="217" spans="1:10">
      <x:c r="A217" s="0" t="s">
        <x:v>167</x:v>
      </x:c>
      <x:c r="B217" s="0" t="s">
        <x:v>168</x:v>
      </x:c>
      <x:c r="C217" s="0" t="s">
        <x:v>51</x:v>
      </x:c>
      <x:c r="D217" s="0" t="s">
        <x:v>52</x:v>
      </x:c>
      <x:c r="E217" s="0" t="s">
        <x:v>53</x:v>
      </x:c>
      <x:c r="F217" s="0" t="s">
        <x:v>53</x:v>
      </x:c>
      <x:c r="G217" s="0" t="s">
        <x:v>61</x:v>
      </x:c>
      <x:c r="H217" s="0" t="s">
        <x:v>62</x:v>
      </x:c>
      <x:c r="I217" s="0" t="s">
        <x:v>63</x:v>
      </x:c>
      <x:c r="J217" s="0">
        <x:v>-4</x:v>
      </x:c>
    </x:row>
    <x:row r="218" spans="1:10">
      <x:c r="A218" s="0" t="s">
        <x:v>167</x:v>
      </x:c>
      <x:c r="B218" s="0" t="s">
        <x:v>168</x:v>
      </x:c>
      <x:c r="C218" s="0" t="s">
        <x:v>64</x:v>
      </x:c>
      <x:c r="D218" s="0" t="s">
        <x:v>65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63455</x:v>
      </x:c>
    </x:row>
    <x:row r="219" spans="1:10">
      <x:c r="A219" s="0" t="s">
        <x:v>167</x:v>
      </x:c>
      <x:c r="B219" s="0" t="s">
        <x:v>168</x:v>
      </x:c>
      <x:c r="C219" s="0" t="s">
        <x:v>64</x:v>
      </x:c>
      <x:c r="D219" s="0" t="s">
        <x:v>65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61906</x:v>
      </x:c>
    </x:row>
    <x:row r="220" spans="1:10">
      <x:c r="A220" s="0" t="s">
        <x:v>167</x:v>
      </x:c>
      <x:c r="B220" s="0" t="s">
        <x:v>168</x:v>
      </x:c>
      <x:c r="C220" s="0" t="s">
        <x:v>64</x:v>
      </x:c>
      <x:c r="D220" s="0" t="s">
        <x:v>65</x:v>
      </x:c>
      <x:c r="E220" s="0" t="s">
        <x:v>53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-1549</x:v>
      </x:c>
    </x:row>
    <x:row r="221" spans="1:10">
      <x:c r="A221" s="0" t="s">
        <x:v>167</x:v>
      </x:c>
      <x:c r="B221" s="0" t="s">
        <x:v>168</x:v>
      </x:c>
      <x:c r="C221" s="0" t="s">
        <x:v>64</x:v>
      </x:c>
      <x:c r="D221" s="0" t="s">
        <x:v>65</x:v>
      </x:c>
      <x:c r="E221" s="0" t="s">
        <x:v>53</x:v>
      </x:c>
      <x:c r="F221" s="0" t="s">
        <x:v>53</x:v>
      </x:c>
      <x:c r="G221" s="0" t="s">
        <x:v>61</x:v>
      </x:c>
      <x:c r="H221" s="0" t="s">
        <x:v>62</x:v>
      </x:c>
      <x:c r="I221" s="0" t="s">
        <x:v>63</x:v>
      </x:c>
      <x:c r="J221" s="0">
        <x:v>-2.4</x:v>
      </x:c>
    </x:row>
    <x:row r="222" spans="1:10">
      <x:c r="A222" s="0" t="s">
        <x:v>167</x:v>
      </x:c>
      <x:c r="B222" s="0" t="s">
        <x:v>168</x:v>
      </x:c>
      <x:c r="C222" s="0" t="s">
        <x:v>66</x:v>
      </x:c>
      <x:c r="D222" s="0" t="s">
        <x:v>67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28127</x:v>
      </x:c>
    </x:row>
    <x:row r="223" spans="1:10">
      <x:c r="A223" s="0" t="s">
        <x:v>167</x:v>
      </x:c>
      <x:c r="B223" s="0" t="s">
        <x:v>168</x:v>
      </x:c>
      <x:c r="C223" s="0" t="s">
        <x:v>66</x:v>
      </x:c>
      <x:c r="D223" s="0" t="s">
        <x:v>67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35791</x:v>
      </x:c>
    </x:row>
    <x:row r="224" spans="1:10">
      <x:c r="A224" s="0" t="s">
        <x:v>167</x:v>
      </x:c>
      <x:c r="B224" s="0" t="s">
        <x:v>168</x:v>
      </x:c>
      <x:c r="C224" s="0" t="s">
        <x:v>66</x:v>
      </x:c>
      <x:c r="D224" s="0" t="s">
        <x:v>67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7664</x:v>
      </x:c>
    </x:row>
    <x:row r="225" spans="1:10">
      <x:c r="A225" s="0" t="s">
        <x:v>167</x:v>
      </x:c>
      <x:c r="B225" s="0" t="s">
        <x:v>168</x:v>
      </x:c>
      <x:c r="C225" s="0" t="s">
        <x:v>66</x:v>
      </x:c>
      <x:c r="D225" s="0" t="s">
        <x:v>67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63</x:v>
      </x:c>
      <x:c r="J225" s="0">
        <x:v>27.2</x:v>
      </x:c>
    </x:row>
    <x:row r="226" spans="1:10">
      <x:c r="A226" s="0" t="s">
        <x:v>167</x:v>
      </x:c>
      <x:c r="B226" s="0" t="s">
        <x:v>168</x:v>
      </x:c>
      <x:c r="C226" s="0" t="s">
        <x:v>68</x:v>
      </x:c>
      <x:c r="D226" s="0" t="s">
        <x:v>69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21942</x:v>
      </x:c>
    </x:row>
    <x:row r="227" spans="1:10">
      <x:c r="A227" s="0" t="s">
        <x:v>167</x:v>
      </x:c>
      <x:c r="B227" s="0" t="s">
        <x:v>168</x:v>
      </x:c>
      <x:c r="C227" s="0" t="s">
        <x:v>68</x:v>
      </x:c>
      <x:c r="D227" s="0" t="s">
        <x:v>69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30383</x:v>
      </x:c>
    </x:row>
    <x:row r="228" spans="1:10">
      <x:c r="A228" s="0" t="s">
        <x:v>167</x:v>
      </x:c>
      <x:c r="B228" s="0" t="s">
        <x:v>168</x:v>
      </x:c>
      <x:c r="C228" s="0" t="s">
        <x:v>68</x:v>
      </x:c>
      <x:c r="D228" s="0" t="s">
        <x:v>69</x:v>
      </x:c>
      <x:c r="E228" s="0" t="s">
        <x:v>53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8441</x:v>
      </x:c>
    </x:row>
    <x:row r="229" spans="1:10">
      <x:c r="A229" s="0" t="s">
        <x:v>167</x:v>
      </x:c>
      <x:c r="B229" s="0" t="s">
        <x:v>168</x:v>
      </x:c>
      <x:c r="C229" s="0" t="s">
        <x:v>68</x:v>
      </x:c>
      <x:c r="D229" s="0" t="s">
        <x:v>69</x:v>
      </x:c>
      <x:c r="E229" s="0" t="s">
        <x:v>53</x:v>
      </x:c>
      <x:c r="F229" s="0" t="s">
        <x:v>53</x:v>
      </x:c>
      <x:c r="G229" s="0" t="s">
        <x:v>61</x:v>
      </x:c>
      <x:c r="H229" s="0" t="s">
        <x:v>62</x:v>
      </x:c>
      <x:c r="I229" s="0" t="s">
        <x:v>63</x:v>
      </x:c>
      <x:c r="J229" s="0">
        <x:v>38.5</x:v>
      </x:c>
    </x:row>
    <x:row r="230" spans="1:10">
      <x:c r="A230" s="0" t="s">
        <x:v>167</x:v>
      </x:c>
      <x:c r="B230" s="0" t="s">
        <x:v>168</x:v>
      </x:c>
      <x:c r="C230" s="0" t="s">
        <x:v>70</x:v>
      </x:c>
      <x:c r="D230" s="0" t="s">
        <x:v>71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12350</x:v>
      </x:c>
    </x:row>
    <x:row r="231" spans="1:10">
      <x:c r="A231" s="0" t="s">
        <x:v>167</x:v>
      </x:c>
      <x:c r="B231" s="0" t="s">
        <x:v>168</x:v>
      </x:c>
      <x:c r="C231" s="0" t="s">
        <x:v>70</x:v>
      </x:c>
      <x:c r="D231" s="0" t="s">
        <x:v>71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12089</x:v>
      </x:c>
    </x:row>
    <x:row r="232" spans="1:10">
      <x:c r="A232" s="0" t="s">
        <x:v>167</x:v>
      </x:c>
      <x:c r="B232" s="0" t="s">
        <x:v>168</x:v>
      </x:c>
      <x:c r="C232" s="0" t="s">
        <x:v>70</x:v>
      </x:c>
      <x:c r="D232" s="0" t="s">
        <x:v>71</x:v>
      </x:c>
      <x:c r="E232" s="0" t="s">
        <x:v>53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-261</x:v>
      </x:c>
    </x:row>
    <x:row r="233" spans="1:10">
      <x:c r="A233" s="0" t="s">
        <x:v>167</x:v>
      </x:c>
      <x:c r="B233" s="0" t="s">
        <x:v>168</x:v>
      </x:c>
      <x:c r="C233" s="0" t="s">
        <x:v>70</x:v>
      </x:c>
      <x:c r="D233" s="0" t="s">
        <x:v>71</x:v>
      </x:c>
      <x:c r="E233" s="0" t="s">
        <x:v>53</x:v>
      </x:c>
      <x:c r="F233" s="0" t="s">
        <x:v>53</x:v>
      </x:c>
      <x:c r="G233" s="0" t="s">
        <x:v>61</x:v>
      </x:c>
      <x:c r="H233" s="0" t="s">
        <x:v>62</x:v>
      </x:c>
      <x:c r="I233" s="0" t="s">
        <x:v>63</x:v>
      </x:c>
      <x:c r="J233" s="0">
        <x:v>-2.1</x:v>
      </x:c>
    </x:row>
    <x:row r="234" spans="1:10">
      <x:c r="A234" s="0" t="s">
        <x:v>167</x:v>
      </x:c>
      <x:c r="B234" s="0" t="s">
        <x:v>168</x:v>
      </x:c>
      <x:c r="C234" s="0" t="s">
        <x:v>72</x:v>
      </x:c>
      <x:c r="D234" s="0" t="s">
        <x:v>73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6498</x:v>
      </x:c>
    </x:row>
    <x:row r="235" spans="1:10">
      <x:c r="A235" s="0" t="s">
        <x:v>167</x:v>
      </x:c>
      <x:c r="B235" s="0" t="s">
        <x:v>168</x:v>
      </x:c>
      <x:c r="C235" s="0" t="s">
        <x:v>72</x:v>
      </x:c>
      <x:c r="D235" s="0" t="s">
        <x:v>73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6244</x:v>
      </x:c>
    </x:row>
    <x:row r="236" spans="1:10">
      <x:c r="A236" s="0" t="s">
        <x:v>167</x:v>
      </x:c>
      <x:c r="B236" s="0" t="s">
        <x:v>168</x:v>
      </x:c>
      <x:c r="C236" s="0" t="s">
        <x:v>72</x:v>
      </x:c>
      <x:c r="D236" s="0" t="s">
        <x:v>73</x:v>
      </x:c>
      <x:c r="E236" s="0" t="s">
        <x:v>53</x:v>
      </x:c>
      <x:c r="F236" s="0" t="s">
        <x:v>53</x:v>
      </x:c>
      <x:c r="G236" s="0" t="s">
        <x:v>59</x:v>
      </x:c>
      <x:c r="H236" s="0" t="s">
        <x:v>60</x:v>
      </x:c>
      <x:c r="I236" s="0" t="s">
        <x:v>56</x:v>
      </x:c>
      <x:c r="J236" s="0">
        <x:v>-254</x:v>
      </x:c>
    </x:row>
    <x:row r="237" spans="1:10">
      <x:c r="A237" s="0" t="s">
        <x:v>167</x:v>
      </x:c>
      <x:c r="B237" s="0" t="s">
        <x:v>168</x:v>
      </x:c>
      <x:c r="C237" s="0" t="s">
        <x:v>72</x:v>
      </x:c>
      <x:c r="D237" s="0" t="s">
        <x:v>73</x:v>
      </x:c>
      <x:c r="E237" s="0" t="s">
        <x:v>53</x:v>
      </x:c>
      <x:c r="F237" s="0" t="s">
        <x:v>53</x:v>
      </x:c>
      <x:c r="G237" s="0" t="s">
        <x:v>61</x:v>
      </x:c>
      <x:c r="H237" s="0" t="s">
        <x:v>62</x:v>
      </x:c>
      <x:c r="I237" s="0" t="s">
        <x:v>63</x:v>
      </x:c>
      <x:c r="J237" s="0">
        <x:v>-3.9</x:v>
      </x:c>
    </x:row>
    <x:row r="238" spans="1:10">
      <x:c r="A238" s="0" t="s">
        <x:v>167</x:v>
      </x:c>
      <x:c r="B238" s="0" t="s">
        <x:v>168</x:v>
      </x:c>
      <x:c r="C238" s="0" t="s">
        <x:v>74</x:v>
      </x:c>
      <x:c r="D238" s="0" t="s">
        <x:v>75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6192</x:v>
      </x:c>
    </x:row>
    <x:row r="239" spans="1:10">
      <x:c r="A239" s="0" t="s">
        <x:v>167</x:v>
      </x:c>
      <x:c r="B239" s="0" t="s">
        <x:v>168</x:v>
      </x:c>
      <x:c r="C239" s="0" t="s">
        <x:v>74</x:v>
      </x:c>
      <x:c r="D239" s="0" t="s">
        <x:v>75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8152</x:v>
      </x:c>
    </x:row>
    <x:row r="240" spans="1:10">
      <x:c r="A240" s="0" t="s">
        <x:v>167</x:v>
      </x:c>
      <x:c r="B240" s="0" t="s">
        <x:v>168</x:v>
      </x:c>
      <x:c r="C240" s="0" t="s">
        <x:v>74</x:v>
      </x:c>
      <x:c r="D240" s="0" t="s">
        <x:v>75</x:v>
      </x:c>
      <x:c r="E240" s="0" t="s">
        <x:v>53</x:v>
      </x:c>
      <x:c r="F240" s="0" t="s">
        <x:v>53</x:v>
      </x:c>
      <x:c r="G240" s="0" t="s">
        <x:v>59</x:v>
      </x:c>
      <x:c r="H240" s="0" t="s">
        <x:v>60</x:v>
      </x:c>
      <x:c r="I240" s="0" t="s">
        <x:v>56</x:v>
      </x:c>
      <x:c r="J240" s="0">
        <x:v>1960</x:v>
      </x:c>
    </x:row>
    <x:row r="241" spans="1:10">
      <x:c r="A241" s="0" t="s">
        <x:v>167</x:v>
      </x:c>
      <x:c r="B241" s="0" t="s">
        <x:v>168</x:v>
      </x:c>
      <x:c r="C241" s="0" t="s">
        <x:v>74</x:v>
      </x:c>
      <x:c r="D241" s="0" t="s">
        <x:v>75</x:v>
      </x:c>
      <x:c r="E241" s="0" t="s">
        <x:v>53</x:v>
      </x:c>
      <x:c r="F241" s="0" t="s">
        <x:v>53</x:v>
      </x:c>
      <x:c r="G241" s="0" t="s">
        <x:v>61</x:v>
      </x:c>
      <x:c r="H241" s="0" t="s">
        <x:v>62</x:v>
      </x:c>
      <x:c r="I241" s="0" t="s">
        <x:v>63</x:v>
      </x:c>
      <x:c r="J241" s="0">
        <x:v>31.7</x:v>
      </x:c>
    </x:row>
    <x:row r="242" spans="1:10">
      <x:c r="A242" s="0" t="s">
        <x:v>167</x:v>
      </x:c>
      <x:c r="B242" s="0" t="s">
        <x:v>168</x:v>
      </x:c>
      <x:c r="C242" s="0" t="s">
        <x:v>76</x:v>
      </x:c>
      <x:c r="D242" s="0" t="s">
        <x:v>77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3955</x:v>
      </x:c>
    </x:row>
    <x:row r="243" spans="1:10">
      <x:c r="A243" s="0" t="s">
        <x:v>167</x:v>
      </x:c>
      <x:c r="B243" s="0" t="s">
        <x:v>168</x:v>
      </x:c>
      <x:c r="C243" s="0" t="s">
        <x:v>76</x:v>
      </x:c>
      <x:c r="D243" s="0" t="s">
        <x:v>77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4241</x:v>
      </x:c>
    </x:row>
    <x:row r="244" spans="1:10">
      <x:c r="A244" s="0" t="s">
        <x:v>167</x:v>
      </x:c>
      <x:c r="B244" s="0" t="s">
        <x:v>168</x:v>
      </x:c>
      <x:c r="C244" s="0" t="s">
        <x:v>76</x:v>
      </x:c>
      <x:c r="D244" s="0" t="s">
        <x:v>77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286</x:v>
      </x:c>
    </x:row>
    <x:row r="245" spans="1:10">
      <x:c r="A245" s="0" t="s">
        <x:v>167</x:v>
      </x:c>
      <x:c r="B245" s="0" t="s">
        <x:v>168</x:v>
      </x:c>
      <x:c r="C245" s="0" t="s">
        <x:v>76</x:v>
      </x:c>
      <x:c r="D245" s="0" t="s">
        <x:v>77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63</x:v>
      </x:c>
      <x:c r="J245" s="0">
        <x:v>7.2</x:v>
      </x:c>
    </x:row>
    <x:row r="246" spans="1:10">
      <x:c r="A246" s="0" t="s">
        <x:v>167</x:v>
      </x:c>
      <x:c r="B246" s="0" t="s">
        <x:v>168</x:v>
      </x:c>
      <x:c r="C246" s="0" t="s">
        <x:v>78</x:v>
      </x:c>
      <x:c r="D246" s="0" t="s">
        <x:v>79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3314</x:v>
      </x:c>
    </x:row>
    <x:row r="247" spans="1:10">
      <x:c r="A247" s="0" t="s">
        <x:v>167</x:v>
      </x:c>
      <x:c r="B247" s="0" t="s">
        <x:v>168</x:v>
      </x:c>
      <x:c r="C247" s="0" t="s">
        <x:v>78</x:v>
      </x:c>
      <x:c r="D247" s="0" t="s">
        <x:v>79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3127</x:v>
      </x:c>
    </x:row>
    <x:row r="248" spans="1:10">
      <x:c r="A248" s="0" t="s">
        <x:v>167</x:v>
      </x:c>
      <x:c r="B248" s="0" t="s">
        <x:v>168</x:v>
      </x:c>
      <x:c r="C248" s="0" t="s">
        <x:v>78</x:v>
      </x:c>
      <x:c r="D248" s="0" t="s">
        <x:v>79</x:v>
      </x:c>
      <x:c r="E248" s="0" t="s">
        <x:v>53</x:v>
      </x:c>
      <x:c r="F248" s="0" t="s">
        <x:v>53</x:v>
      </x:c>
      <x:c r="G248" s="0" t="s">
        <x:v>59</x:v>
      </x:c>
      <x:c r="H248" s="0" t="s">
        <x:v>60</x:v>
      </x:c>
      <x:c r="I248" s="0" t="s">
        <x:v>56</x:v>
      </x:c>
      <x:c r="J248" s="0">
        <x:v>-187</x:v>
      </x:c>
    </x:row>
    <x:row r="249" spans="1:10">
      <x:c r="A249" s="0" t="s">
        <x:v>167</x:v>
      </x:c>
      <x:c r="B249" s="0" t="s">
        <x:v>168</x:v>
      </x:c>
      <x:c r="C249" s="0" t="s">
        <x:v>78</x:v>
      </x:c>
      <x:c r="D249" s="0" t="s">
        <x:v>79</x:v>
      </x:c>
      <x:c r="E249" s="0" t="s">
        <x:v>53</x:v>
      </x:c>
      <x:c r="F249" s="0" t="s">
        <x:v>53</x:v>
      </x:c>
      <x:c r="G249" s="0" t="s">
        <x:v>61</x:v>
      </x:c>
      <x:c r="H249" s="0" t="s">
        <x:v>62</x:v>
      </x:c>
      <x:c r="I249" s="0" t="s">
        <x:v>63</x:v>
      </x:c>
      <x:c r="J249" s="0">
        <x:v>-5.6</x:v>
      </x:c>
    </x:row>
    <x:row r="250" spans="1:10">
      <x:c r="A250" s="0" t="s">
        <x:v>167</x:v>
      </x:c>
      <x:c r="B250" s="0" t="s">
        <x:v>168</x:v>
      </x:c>
      <x:c r="C250" s="0" t="s">
        <x:v>80</x:v>
      </x:c>
      <x:c r="D250" s="0" t="s">
        <x:v>81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2767</x:v>
      </x:c>
    </x:row>
    <x:row r="251" spans="1:10">
      <x:c r="A251" s="0" t="s">
        <x:v>167</x:v>
      </x:c>
      <x:c r="B251" s="0" t="s">
        <x:v>168</x:v>
      </x:c>
      <x:c r="C251" s="0" t="s">
        <x:v>80</x:v>
      </x:c>
      <x:c r="D251" s="0" t="s">
        <x:v>81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2865</x:v>
      </x:c>
    </x:row>
    <x:row r="252" spans="1:10">
      <x:c r="A252" s="0" t="s">
        <x:v>167</x:v>
      </x:c>
      <x:c r="B252" s="0" t="s">
        <x:v>168</x:v>
      </x:c>
      <x:c r="C252" s="0" t="s">
        <x:v>80</x:v>
      </x:c>
      <x:c r="D252" s="0" t="s">
        <x:v>81</x:v>
      </x:c>
      <x:c r="E252" s="0" t="s">
        <x:v>53</x:v>
      </x:c>
      <x:c r="F252" s="0" t="s">
        <x:v>53</x:v>
      </x:c>
      <x:c r="G252" s="0" t="s">
        <x:v>59</x:v>
      </x:c>
      <x:c r="H252" s="0" t="s">
        <x:v>60</x:v>
      </x:c>
      <x:c r="I252" s="0" t="s">
        <x:v>56</x:v>
      </x:c>
      <x:c r="J252" s="0">
        <x:v>98</x:v>
      </x:c>
    </x:row>
    <x:row r="253" spans="1:10">
      <x:c r="A253" s="0" t="s">
        <x:v>167</x:v>
      </x:c>
      <x:c r="B253" s="0" t="s">
        <x:v>168</x:v>
      </x:c>
      <x:c r="C253" s="0" t="s">
        <x:v>80</x:v>
      </x:c>
      <x:c r="D253" s="0" t="s">
        <x:v>81</x:v>
      </x:c>
      <x:c r="E253" s="0" t="s">
        <x:v>53</x:v>
      </x:c>
      <x:c r="F253" s="0" t="s">
        <x:v>53</x:v>
      </x:c>
      <x:c r="G253" s="0" t="s">
        <x:v>61</x:v>
      </x:c>
      <x:c r="H253" s="0" t="s">
        <x:v>62</x:v>
      </x:c>
      <x:c r="I253" s="0" t="s">
        <x:v>63</x:v>
      </x:c>
      <x:c r="J253" s="0">
        <x:v>3.5</x:v>
      </x:c>
    </x:row>
    <x:row r="254" spans="1:10">
      <x:c r="A254" s="0" t="s">
        <x:v>167</x:v>
      </x:c>
      <x:c r="B254" s="0" t="s">
        <x:v>168</x:v>
      </x:c>
      <x:c r="C254" s="0" t="s">
        <x:v>82</x:v>
      </x:c>
      <x:c r="D254" s="0" t="s">
        <x:v>83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2165</x:v>
      </x:c>
    </x:row>
    <x:row r="255" spans="1:10">
      <x:c r="A255" s="0" t="s">
        <x:v>167</x:v>
      </x:c>
      <x:c r="B255" s="0" t="s">
        <x:v>168</x:v>
      </x:c>
      <x:c r="C255" s="0" t="s">
        <x:v>82</x:v>
      </x:c>
      <x:c r="D255" s="0" t="s">
        <x:v>83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1969</x:v>
      </x:c>
    </x:row>
    <x:row r="256" spans="1:10">
      <x:c r="A256" s="0" t="s">
        <x:v>167</x:v>
      </x:c>
      <x:c r="B256" s="0" t="s">
        <x:v>168</x:v>
      </x:c>
      <x:c r="C256" s="0" t="s">
        <x:v>82</x:v>
      </x:c>
      <x:c r="D256" s="0" t="s">
        <x:v>83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-196</x:v>
      </x:c>
    </x:row>
    <x:row r="257" spans="1:10">
      <x:c r="A257" s="0" t="s">
        <x:v>167</x:v>
      </x:c>
      <x:c r="B257" s="0" t="s">
        <x:v>168</x:v>
      </x:c>
      <x:c r="C257" s="0" t="s">
        <x:v>82</x:v>
      </x:c>
      <x:c r="D257" s="0" t="s">
        <x:v>83</x:v>
      </x:c>
      <x:c r="E257" s="0" t="s">
        <x:v>53</x:v>
      </x:c>
      <x:c r="F257" s="0" t="s">
        <x:v>53</x:v>
      </x:c>
      <x:c r="G257" s="0" t="s">
        <x:v>61</x:v>
      </x:c>
      <x:c r="H257" s="0" t="s">
        <x:v>62</x:v>
      </x:c>
      <x:c r="I257" s="0" t="s">
        <x:v>63</x:v>
      </x:c>
      <x:c r="J257" s="0">
        <x:v>-9.1</x:v>
      </x:c>
    </x:row>
    <x:row r="258" spans="1:10">
      <x:c r="A258" s="0" t="s">
        <x:v>167</x:v>
      </x:c>
      <x:c r="B258" s="0" t="s">
        <x:v>168</x:v>
      </x:c>
      <x:c r="C258" s="0" t="s">
        <x:v>84</x:v>
      </x:c>
      <x:c r="D258" s="0" t="s">
        <x:v>85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2316</x:v>
      </x:c>
    </x:row>
    <x:row r="259" spans="1:10">
      <x:c r="A259" s="0" t="s">
        <x:v>167</x:v>
      </x:c>
      <x:c r="B259" s="0" t="s">
        <x:v>168</x:v>
      </x:c>
      <x:c r="C259" s="0" t="s">
        <x:v>84</x:v>
      </x:c>
      <x:c r="D259" s="0" t="s">
        <x:v>85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2345</x:v>
      </x:c>
    </x:row>
    <x:row r="260" spans="1:10">
      <x:c r="A260" s="0" t="s">
        <x:v>167</x:v>
      </x:c>
      <x:c r="B260" s="0" t="s">
        <x:v>168</x:v>
      </x:c>
      <x:c r="C260" s="0" t="s">
        <x:v>84</x:v>
      </x:c>
      <x:c r="D260" s="0" t="s">
        <x:v>85</x:v>
      </x:c>
      <x:c r="E260" s="0" t="s">
        <x:v>53</x:v>
      </x:c>
      <x:c r="F260" s="0" t="s">
        <x:v>53</x:v>
      </x:c>
      <x:c r="G260" s="0" t="s">
        <x:v>59</x:v>
      </x:c>
      <x:c r="H260" s="0" t="s">
        <x:v>60</x:v>
      </x:c>
      <x:c r="I260" s="0" t="s">
        <x:v>56</x:v>
      </x:c>
      <x:c r="J260" s="0">
        <x:v>29</x:v>
      </x:c>
    </x:row>
    <x:row r="261" spans="1:10">
      <x:c r="A261" s="0" t="s">
        <x:v>167</x:v>
      </x:c>
      <x:c r="B261" s="0" t="s">
        <x:v>168</x:v>
      </x:c>
      <x:c r="C261" s="0" t="s">
        <x:v>84</x:v>
      </x:c>
      <x:c r="D261" s="0" t="s">
        <x:v>85</x:v>
      </x:c>
      <x:c r="E261" s="0" t="s">
        <x:v>53</x:v>
      </x:c>
      <x:c r="F261" s="0" t="s">
        <x:v>53</x:v>
      </x:c>
      <x:c r="G261" s="0" t="s">
        <x:v>61</x:v>
      </x:c>
      <x:c r="H261" s="0" t="s">
        <x:v>62</x:v>
      </x:c>
      <x:c r="I261" s="0" t="s">
        <x:v>63</x:v>
      </x:c>
      <x:c r="J261" s="0">
        <x:v>1.3</x:v>
      </x:c>
    </x:row>
    <x:row r="262" spans="1:10">
      <x:c r="A262" s="0" t="s">
        <x:v>167</x:v>
      </x:c>
      <x:c r="B262" s="0" t="s">
        <x:v>168</x:v>
      </x:c>
      <x:c r="C262" s="0" t="s">
        <x:v>86</x:v>
      </x:c>
      <x:c r="D262" s="0" t="s">
        <x:v>87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1904</x:v>
      </x:c>
    </x:row>
    <x:row r="263" spans="1:10">
      <x:c r="A263" s="0" t="s">
        <x:v>167</x:v>
      </x:c>
      <x:c r="B263" s="0" t="s">
        <x:v>168</x:v>
      </x:c>
      <x:c r="C263" s="0" t="s">
        <x:v>86</x:v>
      </x:c>
      <x:c r="D263" s="0" t="s">
        <x:v>87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4427</x:v>
      </x:c>
    </x:row>
    <x:row r="264" spans="1:10">
      <x:c r="A264" s="0" t="s">
        <x:v>167</x:v>
      </x:c>
      <x:c r="B264" s="0" t="s">
        <x:v>168</x:v>
      </x:c>
      <x:c r="C264" s="0" t="s">
        <x:v>86</x:v>
      </x:c>
      <x:c r="D264" s="0" t="s">
        <x:v>87</x:v>
      </x:c>
      <x:c r="E264" s="0" t="s">
        <x:v>53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2523</x:v>
      </x:c>
    </x:row>
    <x:row r="265" spans="1:10">
      <x:c r="A265" s="0" t="s">
        <x:v>167</x:v>
      </x:c>
      <x:c r="B265" s="0" t="s">
        <x:v>168</x:v>
      </x:c>
      <x:c r="C265" s="0" t="s">
        <x:v>86</x:v>
      </x:c>
      <x:c r="D265" s="0" t="s">
        <x:v>87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63</x:v>
      </x:c>
      <x:c r="J265" s="0">
        <x:v>132.5</x:v>
      </x:c>
    </x:row>
    <x:row r="266" spans="1:10">
      <x:c r="A266" s="0" t="s">
        <x:v>167</x:v>
      </x:c>
      <x:c r="B266" s="0" t="s">
        <x:v>168</x:v>
      </x:c>
      <x:c r="C266" s="0" t="s">
        <x:v>88</x:v>
      </x:c>
      <x:c r="D266" s="0" t="s">
        <x:v>89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2573</x:v>
      </x:c>
    </x:row>
    <x:row r="267" spans="1:10">
      <x:c r="A267" s="0" t="s">
        <x:v>167</x:v>
      </x:c>
      <x:c r="B267" s="0" t="s">
        <x:v>168</x:v>
      </x:c>
      <x:c r="C267" s="0" t="s">
        <x:v>88</x:v>
      </x:c>
      <x:c r="D267" s="0" t="s">
        <x:v>89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5028</x:v>
      </x:c>
    </x:row>
    <x:row r="268" spans="1:10">
      <x:c r="A268" s="0" t="s">
        <x:v>167</x:v>
      </x:c>
      <x:c r="B268" s="0" t="s">
        <x:v>168</x:v>
      </x:c>
      <x:c r="C268" s="0" t="s">
        <x:v>88</x:v>
      </x:c>
      <x:c r="D268" s="0" t="s">
        <x:v>89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2455</x:v>
      </x:c>
    </x:row>
    <x:row r="269" spans="1:10">
      <x:c r="A269" s="0" t="s">
        <x:v>167</x:v>
      </x:c>
      <x:c r="B269" s="0" t="s">
        <x:v>168</x:v>
      </x:c>
      <x:c r="C269" s="0" t="s">
        <x:v>88</x:v>
      </x:c>
      <x:c r="D269" s="0" t="s">
        <x:v>89</x:v>
      </x:c>
      <x:c r="E269" s="0" t="s">
        <x:v>53</x:v>
      </x:c>
      <x:c r="F269" s="0" t="s">
        <x:v>53</x:v>
      </x:c>
      <x:c r="G269" s="0" t="s">
        <x:v>61</x:v>
      </x:c>
      <x:c r="H269" s="0" t="s">
        <x:v>62</x:v>
      </x:c>
      <x:c r="I269" s="0" t="s">
        <x:v>63</x:v>
      </x:c>
      <x:c r="J269" s="0">
        <x:v>95.4</x:v>
      </x:c>
    </x:row>
    <x:row r="270" spans="1:10">
      <x:c r="A270" s="0" t="s">
        <x:v>167</x:v>
      </x:c>
      <x:c r="B270" s="0" t="s">
        <x:v>168</x:v>
      </x:c>
      <x:c r="C270" s="0" t="s">
        <x:v>90</x:v>
      </x:c>
      <x:c r="D270" s="0" t="s">
        <x:v>91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1673</x:v>
      </x:c>
    </x:row>
    <x:row r="271" spans="1:10">
      <x:c r="A271" s="0" t="s">
        <x:v>167</x:v>
      </x:c>
      <x:c r="B271" s="0" t="s">
        <x:v>168</x:v>
      </x:c>
      <x:c r="C271" s="0" t="s">
        <x:v>90</x:v>
      </x:c>
      <x:c r="D271" s="0" t="s">
        <x:v>91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1841</x:v>
      </x:c>
    </x:row>
    <x:row r="272" spans="1:10">
      <x:c r="A272" s="0" t="s">
        <x:v>167</x:v>
      </x:c>
      <x:c r="B272" s="0" t="s">
        <x:v>168</x:v>
      </x:c>
      <x:c r="C272" s="0" t="s">
        <x:v>90</x:v>
      </x:c>
      <x:c r="D272" s="0" t="s">
        <x:v>91</x:v>
      </x:c>
      <x:c r="E272" s="0" t="s">
        <x:v>53</x:v>
      </x:c>
      <x:c r="F272" s="0" t="s">
        <x:v>53</x:v>
      </x:c>
      <x:c r="G272" s="0" t="s">
        <x:v>59</x:v>
      </x:c>
      <x:c r="H272" s="0" t="s">
        <x:v>60</x:v>
      </x:c>
      <x:c r="I272" s="0" t="s">
        <x:v>56</x:v>
      </x:c>
      <x:c r="J272" s="0">
        <x:v>168</x:v>
      </x:c>
    </x:row>
    <x:row r="273" spans="1:10">
      <x:c r="A273" s="0" t="s">
        <x:v>167</x:v>
      </x:c>
      <x:c r="B273" s="0" t="s">
        <x:v>168</x:v>
      </x:c>
      <x:c r="C273" s="0" t="s">
        <x:v>90</x:v>
      </x:c>
      <x:c r="D273" s="0" t="s">
        <x:v>91</x:v>
      </x:c>
      <x:c r="E273" s="0" t="s">
        <x:v>53</x:v>
      </x:c>
      <x:c r="F273" s="0" t="s">
        <x:v>53</x:v>
      </x:c>
      <x:c r="G273" s="0" t="s">
        <x:v>61</x:v>
      </x:c>
      <x:c r="H273" s="0" t="s">
        <x:v>62</x:v>
      </x:c>
      <x:c r="I273" s="0" t="s">
        <x:v>63</x:v>
      </x:c>
      <x:c r="J273" s="0">
        <x:v>10</x:v>
      </x:c>
    </x:row>
    <x:row r="274" spans="1:10">
      <x:c r="A274" s="0" t="s">
        <x:v>167</x:v>
      </x:c>
      <x:c r="B274" s="0" t="s">
        <x:v>168</x:v>
      </x:c>
      <x:c r="C274" s="0" t="s">
        <x:v>92</x:v>
      </x:c>
      <x:c r="D274" s="0" t="s">
        <x:v>93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2072</x:v>
      </x:c>
    </x:row>
    <x:row r="275" spans="1:10">
      <x:c r="A275" s="0" t="s">
        <x:v>167</x:v>
      </x:c>
      <x:c r="B275" s="0" t="s">
        <x:v>168</x:v>
      </x:c>
      <x:c r="C275" s="0" t="s">
        <x:v>92</x:v>
      </x:c>
      <x:c r="D275" s="0" t="s">
        <x:v>93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3004</x:v>
      </x:c>
    </x:row>
    <x:row r="276" spans="1:10">
      <x:c r="A276" s="0" t="s">
        <x:v>167</x:v>
      </x:c>
      <x:c r="B276" s="0" t="s">
        <x:v>168</x:v>
      </x:c>
      <x:c r="C276" s="0" t="s">
        <x:v>92</x:v>
      </x:c>
      <x:c r="D276" s="0" t="s">
        <x:v>93</x:v>
      </x:c>
      <x:c r="E276" s="0" t="s">
        <x:v>53</x:v>
      </x:c>
      <x:c r="F276" s="0" t="s">
        <x:v>53</x:v>
      </x:c>
      <x:c r="G276" s="0" t="s">
        <x:v>59</x:v>
      </x:c>
      <x:c r="H276" s="0" t="s">
        <x:v>60</x:v>
      </x:c>
      <x:c r="I276" s="0" t="s">
        <x:v>56</x:v>
      </x:c>
      <x:c r="J276" s="0">
        <x:v>932</x:v>
      </x:c>
    </x:row>
    <x:row r="277" spans="1:10">
      <x:c r="A277" s="0" t="s">
        <x:v>167</x:v>
      </x:c>
      <x:c r="B277" s="0" t="s">
        <x:v>168</x:v>
      </x:c>
      <x:c r="C277" s="0" t="s">
        <x:v>92</x:v>
      </x:c>
      <x:c r="D277" s="0" t="s">
        <x:v>93</x:v>
      </x:c>
      <x:c r="E277" s="0" t="s">
        <x:v>53</x:v>
      </x:c>
      <x:c r="F277" s="0" t="s">
        <x:v>53</x:v>
      </x:c>
      <x:c r="G277" s="0" t="s">
        <x:v>61</x:v>
      </x:c>
      <x:c r="H277" s="0" t="s">
        <x:v>62</x:v>
      </x:c>
      <x:c r="I277" s="0" t="s">
        <x:v>63</x:v>
      </x:c>
      <x:c r="J277" s="0">
        <x:v>45</x:v>
      </x:c>
    </x:row>
    <x:row r="278" spans="1:10">
      <x:c r="A278" s="0" t="s">
        <x:v>167</x:v>
      </x:c>
      <x:c r="B278" s="0" t="s">
        <x:v>168</x:v>
      </x:c>
      <x:c r="C278" s="0" t="s">
        <x:v>94</x:v>
      </x:c>
      <x:c r="D278" s="0" t="s">
        <x:v>95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999</x:v>
      </x:c>
    </x:row>
    <x:row r="279" spans="1:10">
      <x:c r="A279" s="0" t="s">
        <x:v>167</x:v>
      </x:c>
      <x:c r="B279" s="0" t="s">
        <x:v>168</x:v>
      </x:c>
      <x:c r="C279" s="0" t="s">
        <x:v>94</x:v>
      </x:c>
      <x:c r="D279" s="0" t="s">
        <x:v>95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1293</x:v>
      </x:c>
    </x:row>
    <x:row r="280" spans="1:10">
      <x:c r="A280" s="0" t="s">
        <x:v>167</x:v>
      </x:c>
      <x:c r="B280" s="0" t="s">
        <x:v>168</x:v>
      </x:c>
      <x:c r="C280" s="0" t="s">
        <x:v>94</x:v>
      </x:c>
      <x:c r="D280" s="0" t="s">
        <x:v>95</x:v>
      </x:c>
      <x:c r="E280" s="0" t="s">
        <x:v>53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294</x:v>
      </x:c>
    </x:row>
    <x:row r="281" spans="1:10">
      <x:c r="A281" s="0" t="s">
        <x:v>167</x:v>
      </x:c>
      <x:c r="B281" s="0" t="s">
        <x:v>168</x:v>
      </x:c>
      <x:c r="C281" s="0" t="s">
        <x:v>94</x:v>
      </x:c>
      <x:c r="D281" s="0" t="s">
        <x:v>95</x:v>
      </x:c>
      <x:c r="E281" s="0" t="s">
        <x:v>53</x:v>
      </x:c>
      <x:c r="F281" s="0" t="s">
        <x:v>53</x:v>
      </x:c>
      <x:c r="G281" s="0" t="s">
        <x:v>61</x:v>
      </x:c>
      <x:c r="H281" s="0" t="s">
        <x:v>62</x:v>
      </x:c>
      <x:c r="I281" s="0" t="s">
        <x:v>63</x:v>
      </x:c>
      <x:c r="J281" s="0">
        <x:v>29.4</x:v>
      </x:c>
    </x:row>
    <x:row r="282" spans="1:10">
      <x:c r="A282" s="0" t="s">
        <x:v>167</x:v>
      </x:c>
      <x:c r="B282" s="0" t="s">
        <x:v>168</x:v>
      </x:c>
      <x:c r="C282" s="0" t="s">
        <x:v>96</x:v>
      </x:c>
      <x:c r="D282" s="0" t="s">
        <x:v>97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866</x:v>
      </x:c>
    </x:row>
    <x:row r="283" spans="1:10">
      <x:c r="A283" s="0" t="s">
        <x:v>167</x:v>
      </x:c>
      <x:c r="B283" s="0" t="s">
        <x:v>168</x:v>
      </x:c>
      <x:c r="C283" s="0" t="s">
        <x:v>96</x:v>
      </x:c>
      <x:c r="D283" s="0" t="s">
        <x:v>97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1254</x:v>
      </x:c>
    </x:row>
    <x:row r="284" spans="1:10">
      <x:c r="A284" s="0" t="s">
        <x:v>167</x:v>
      </x:c>
      <x:c r="B284" s="0" t="s">
        <x:v>168</x:v>
      </x:c>
      <x:c r="C284" s="0" t="s">
        <x:v>96</x:v>
      </x:c>
      <x:c r="D284" s="0" t="s">
        <x:v>97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388</x:v>
      </x:c>
    </x:row>
    <x:row r="285" spans="1:10">
      <x:c r="A285" s="0" t="s">
        <x:v>167</x:v>
      </x:c>
      <x:c r="B285" s="0" t="s">
        <x:v>168</x:v>
      </x:c>
      <x:c r="C285" s="0" t="s">
        <x:v>96</x:v>
      </x:c>
      <x:c r="D285" s="0" t="s">
        <x:v>97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63</x:v>
      </x:c>
      <x:c r="J285" s="0">
        <x:v>44.8</x:v>
      </x:c>
    </x:row>
    <x:row r="286" spans="1:10">
      <x:c r="A286" s="0" t="s">
        <x:v>167</x:v>
      </x:c>
      <x:c r="B286" s="0" t="s">
        <x:v>168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>
        <x:v>619</x:v>
      </x:c>
    </x:row>
    <x:row r="287" spans="1:10">
      <x:c r="A287" s="0" t="s">
        <x:v>167</x:v>
      </x:c>
      <x:c r="B287" s="0" t="s">
        <x:v>168</x:v>
      </x:c>
      <x:c r="C287" s="0" t="s">
        <x:v>98</x:v>
      </x:c>
      <x:c r="D287" s="0" t="s">
        <x:v>99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>
        <x:v>629</x:v>
      </x:c>
    </x:row>
    <x:row r="288" spans="1:10">
      <x:c r="A288" s="0" t="s">
        <x:v>167</x:v>
      </x:c>
      <x:c r="B288" s="0" t="s">
        <x:v>168</x:v>
      </x:c>
      <x:c r="C288" s="0" t="s">
        <x:v>98</x:v>
      </x:c>
      <x:c r="D288" s="0" t="s">
        <x:v>99</x:v>
      </x:c>
      <x:c r="E288" s="0" t="s">
        <x:v>53</x:v>
      </x:c>
      <x:c r="F288" s="0" t="s">
        <x:v>53</x:v>
      </x:c>
      <x:c r="G288" s="0" t="s">
        <x:v>59</x:v>
      </x:c>
      <x:c r="H288" s="0" t="s">
        <x:v>60</x:v>
      </x:c>
      <x:c r="I288" s="0" t="s">
        <x:v>56</x:v>
      </x:c>
      <x:c r="J288" s="0">
        <x:v>10</x:v>
      </x:c>
    </x:row>
    <x:row r="289" spans="1:10">
      <x:c r="A289" s="0" t="s">
        <x:v>167</x:v>
      </x:c>
      <x:c r="B289" s="0" t="s">
        <x:v>168</x:v>
      </x:c>
      <x:c r="C289" s="0" t="s">
        <x:v>98</x:v>
      </x:c>
      <x:c r="D289" s="0" t="s">
        <x:v>99</x:v>
      </x:c>
      <x:c r="E289" s="0" t="s">
        <x:v>53</x:v>
      </x:c>
      <x:c r="F289" s="0" t="s">
        <x:v>53</x:v>
      </x:c>
      <x:c r="G289" s="0" t="s">
        <x:v>61</x:v>
      </x:c>
      <x:c r="H289" s="0" t="s">
        <x:v>62</x:v>
      </x:c>
      <x:c r="I289" s="0" t="s">
        <x:v>63</x:v>
      </x:c>
      <x:c r="J289" s="0">
        <x:v>1.6</x:v>
      </x:c>
    </x:row>
    <x:row r="290" spans="1:10">
      <x:c r="A290" s="0" t="s">
        <x:v>167</x:v>
      </x:c>
      <x:c r="B290" s="0" t="s">
        <x:v>168</x:v>
      </x:c>
      <x:c r="C290" s="0" t="s">
        <x:v>100</x:v>
      </x:c>
      <x:c r="D290" s="0" t="s">
        <x:v>101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546</x:v>
      </x:c>
    </x:row>
    <x:row r="291" spans="1:10">
      <x:c r="A291" s="0" t="s">
        <x:v>167</x:v>
      </x:c>
      <x:c r="B291" s="0" t="s">
        <x:v>168</x:v>
      </x:c>
      <x:c r="C291" s="0" t="s">
        <x:v>100</x:v>
      </x:c>
      <x:c r="D291" s="0" t="s">
        <x:v>101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3771</x:v>
      </x:c>
    </x:row>
    <x:row r="292" spans="1:10">
      <x:c r="A292" s="0" t="s">
        <x:v>167</x:v>
      </x:c>
      <x:c r="B292" s="0" t="s">
        <x:v>168</x:v>
      </x:c>
      <x:c r="C292" s="0" t="s">
        <x:v>100</x:v>
      </x:c>
      <x:c r="D292" s="0" t="s">
        <x:v>101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3225</x:v>
      </x:c>
    </x:row>
    <x:row r="293" spans="1:10">
      <x:c r="A293" s="0" t="s">
        <x:v>167</x:v>
      </x:c>
      <x:c r="B293" s="0" t="s">
        <x:v>168</x:v>
      </x:c>
      <x:c r="C293" s="0" t="s">
        <x:v>100</x:v>
      </x:c>
      <x:c r="D293" s="0" t="s">
        <x:v>101</x:v>
      </x:c>
      <x:c r="E293" s="0" t="s">
        <x:v>53</x:v>
      </x:c>
      <x:c r="F293" s="0" t="s">
        <x:v>53</x:v>
      </x:c>
      <x:c r="G293" s="0" t="s">
        <x:v>61</x:v>
      </x:c>
      <x:c r="H293" s="0" t="s">
        <x:v>62</x:v>
      </x:c>
      <x:c r="I293" s="0" t="s">
        <x:v>63</x:v>
      </x:c>
      <x:c r="J293" s="0">
        <x:v>590.7</x:v>
      </x:c>
    </x:row>
    <x:row r="294" spans="1:10">
      <x:c r="A294" s="0" t="s">
        <x:v>167</x:v>
      </x:c>
      <x:c r="B294" s="0" t="s">
        <x:v>168</x:v>
      </x:c>
      <x:c r="C294" s="0" t="s">
        <x:v>102</x:v>
      </x:c>
      <x:c r="D294" s="0" t="s">
        <x:v>103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428</x:v>
      </x:c>
    </x:row>
    <x:row r="295" spans="1:10">
      <x:c r="A295" s="0" t="s">
        <x:v>167</x:v>
      </x:c>
      <x:c r="B295" s="0" t="s">
        <x:v>168</x:v>
      </x:c>
      <x:c r="C295" s="0" t="s">
        <x:v>102</x:v>
      </x:c>
      <x:c r="D295" s="0" t="s">
        <x:v>103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401</x:v>
      </x:c>
    </x:row>
    <x:row r="296" spans="1:10">
      <x:c r="A296" s="0" t="s">
        <x:v>167</x:v>
      </x:c>
      <x:c r="B296" s="0" t="s">
        <x:v>168</x:v>
      </x:c>
      <x:c r="C296" s="0" t="s">
        <x:v>102</x:v>
      </x:c>
      <x:c r="D296" s="0" t="s">
        <x:v>103</x:v>
      </x:c>
      <x:c r="E296" s="0" t="s">
        <x:v>53</x:v>
      </x:c>
      <x:c r="F296" s="0" t="s">
        <x:v>53</x:v>
      </x:c>
      <x:c r="G296" s="0" t="s">
        <x:v>59</x:v>
      </x:c>
      <x:c r="H296" s="0" t="s">
        <x:v>60</x:v>
      </x:c>
      <x:c r="I296" s="0" t="s">
        <x:v>56</x:v>
      </x:c>
      <x:c r="J296" s="0">
        <x:v>-27</x:v>
      </x:c>
    </x:row>
    <x:row r="297" spans="1:10">
      <x:c r="A297" s="0" t="s">
        <x:v>167</x:v>
      </x:c>
      <x:c r="B297" s="0" t="s">
        <x:v>168</x:v>
      </x:c>
      <x:c r="C297" s="0" t="s">
        <x:v>102</x:v>
      </x:c>
      <x:c r="D297" s="0" t="s">
        <x:v>103</x:v>
      </x:c>
      <x:c r="E297" s="0" t="s">
        <x:v>53</x:v>
      </x:c>
      <x:c r="F297" s="0" t="s">
        <x:v>53</x:v>
      </x:c>
      <x:c r="G297" s="0" t="s">
        <x:v>61</x:v>
      </x:c>
      <x:c r="H297" s="0" t="s">
        <x:v>62</x:v>
      </x:c>
      <x:c r="I297" s="0" t="s">
        <x:v>63</x:v>
      </x:c>
      <x:c r="J297" s="0">
        <x:v>-6.3</x:v>
      </x:c>
    </x:row>
    <x:row r="298" spans="1:10">
      <x:c r="A298" s="0" t="s">
        <x:v>167</x:v>
      </x:c>
      <x:c r="B298" s="0" t="s">
        <x:v>168</x:v>
      </x:c>
      <x:c r="C298" s="0" t="s">
        <x:v>104</x:v>
      </x:c>
      <x:c r="D298" s="0" t="s">
        <x:v>105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266</x:v>
      </x:c>
    </x:row>
    <x:row r="299" spans="1:10">
      <x:c r="A299" s="0" t="s">
        <x:v>167</x:v>
      </x:c>
      <x:c r="B299" s="0" t="s">
        <x:v>168</x:v>
      </x:c>
      <x:c r="C299" s="0" t="s">
        <x:v>104</x:v>
      </x:c>
      <x:c r="D299" s="0" t="s">
        <x:v>105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249</x:v>
      </x:c>
    </x:row>
    <x:row r="300" spans="1:10">
      <x:c r="A300" s="0" t="s">
        <x:v>167</x:v>
      </x:c>
      <x:c r="B300" s="0" t="s">
        <x:v>168</x:v>
      </x:c>
      <x:c r="C300" s="0" t="s">
        <x:v>104</x:v>
      </x:c>
      <x:c r="D300" s="0" t="s">
        <x:v>105</x:v>
      </x:c>
      <x:c r="E300" s="0" t="s">
        <x:v>53</x:v>
      </x:c>
      <x:c r="F300" s="0" t="s">
        <x:v>53</x:v>
      </x:c>
      <x:c r="G300" s="0" t="s">
        <x:v>59</x:v>
      </x:c>
      <x:c r="H300" s="0" t="s">
        <x:v>60</x:v>
      </x:c>
      <x:c r="I300" s="0" t="s">
        <x:v>56</x:v>
      </x:c>
      <x:c r="J300" s="0">
        <x:v>-17</x:v>
      </x:c>
    </x:row>
    <x:row r="301" spans="1:10">
      <x:c r="A301" s="0" t="s">
        <x:v>167</x:v>
      </x:c>
      <x:c r="B301" s="0" t="s">
        <x:v>168</x:v>
      </x:c>
      <x:c r="C301" s="0" t="s">
        <x:v>104</x:v>
      </x:c>
      <x:c r="D301" s="0" t="s">
        <x:v>105</x:v>
      </x:c>
      <x:c r="E301" s="0" t="s">
        <x:v>53</x:v>
      </x:c>
      <x:c r="F301" s="0" t="s">
        <x:v>53</x:v>
      </x:c>
      <x:c r="G301" s="0" t="s">
        <x:v>61</x:v>
      </x:c>
      <x:c r="H301" s="0" t="s">
        <x:v>62</x:v>
      </x:c>
      <x:c r="I301" s="0" t="s">
        <x:v>63</x:v>
      </x:c>
      <x:c r="J301" s="0">
        <x:v>-6.4</x:v>
      </x:c>
    </x:row>
    <x:row r="302" spans="1:10">
      <x:c r="A302" s="0" t="s">
        <x:v>167</x:v>
      </x:c>
      <x:c r="B302" s="0" t="s">
        <x:v>168</x:v>
      </x:c>
      <x:c r="C302" s="0" t="s">
        <x:v>106</x:v>
      </x:c>
      <x:c r="D302" s="0" t="s">
        <x:v>107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159</x:v>
      </x:c>
    </x:row>
    <x:row r="303" spans="1:10">
      <x:c r="A303" s="0" t="s">
        <x:v>167</x:v>
      </x:c>
      <x:c r="B303" s="0" t="s">
        <x:v>168</x:v>
      </x:c>
      <x:c r="C303" s="0" t="s">
        <x:v>106</x:v>
      </x:c>
      <x:c r="D303" s="0" t="s">
        <x:v>107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152</x:v>
      </x:c>
    </x:row>
    <x:row r="304" spans="1:10">
      <x:c r="A304" s="0" t="s">
        <x:v>167</x:v>
      </x:c>
      <x:c r="B304" s="0" t="s">
        <x:v>168</x:v>
      </x:c>
      <x:c r="C304" s="0" t="s">
        <x:v>106</x:v>
      </x:c>
      <x:c r="D304" s="0" t="s">
        <x:v>107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-7</x:v>
      </x:c>
    </x:row>
    <x:row r="305" spans="1:10">
      <x:c r="A305" s="0" t="s">
        <x:v>167</x:v>
      </x:c>
      <x:c r="B305" s="0" t="s">
        <x:v>168</x:v>
      </x:c>
      <x:c r="C305" s="0" t="s">
        <x:v>106</x:v>
      </x:c>
      <x:c r="D305" s="0" t="s">
        <x:v>107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63</x:v>
      </x:c>
      <x:c r="J305" s="0">
        <x:v>-4.4</x:v>
      </x:c>
    </x:row>
    <x:row r="306" spans="1:10">
      <x:c r="A306" s="0" t="s">
        <x:v>167</x:v>
      </x:c>
      <x:c r="B306" s="0" t="s">
        <x:v>168</x:v>
      </x:c>
      <x:c r="C306" s="0" t="s">
        <x:v>108</x:v>
      </x:c>
      <x:c r="D306" s="0" t="s">
        <x:v>109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47</x:v>
      </x:c>
    </x:row>
    <x:row r="307" spans="1:10">
      <x:c r="A307" s="0" t="s">
        <x:v>167</x:v>
      </x:c>
      <x:c r="B307" s="0" t="s">
        <x:v>168</x:v>
      </x:c>
      <x:c r="C307" s="0" t="s">
        <x:v>108</x:v>
      </x:c>
      <x:c r="D307" s="0" t="s">
        <x:v>109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53</x:v>
      </x:c>
    </x:row>
    <x:row r="308" spans="1:10">
      <x:c r="A308" s="0" t="s">
        <x:v>167</x:v>
      </x:c>
      <x:c r="B308" s="0" t="s">
        <x:v>168</x:v>
      </x:c>
      <x:c r="C308" s="0" t="s">
        <x:v>108</x:v>
      </x:c>
      <x:c r="D308" s="0" t="s">
        <x:v>109</x:v>
      </x:c>
      <x:c r="E308" s="0" t="s">
        <x:v>53</x:v>
      </x:c>
      <x:c r="F308" s="0" t="s">
        <x:v>53</x:v>
      </x:c>
      <x:c r="G308" s="0" t="s">
        <x:v>59</x:v>
      </x:c>
      <x:c r="H308" s="0" t="s">
        <x:v>60</x:v>
      </x:c>
      <x:c r="I308" s="0" t="s">
        <x:v>56</x:v>
      </x:c>
      <x:c r="J308" s="0">
        <x:v>6</x:v>
      </x:c>
    </x:row>
    <x:row r="309" spans="1:10">
      <x:c r="A309" s="0" t="s">
        <x:v>167</x:v>
      </x:c>
      <x:c r="B309" s="0" t="s">
        <x:v>168</x:v>
      </x:c>
      <x:c r="C309" s="0" t="s">
        <x:v>108</x:v>
      </x:c>
      <x:c r="D309" s="0" t="s">
        <x:v>109</x:v>
      </x:c>
      <x:c r="E309" s="0" t="s">
        <x:v>53</x:v>
      </x:c>
      <x:c r="F309" s="0" t="s">
        <x:v>53</x:v>
      </x:c>
      <x:c r="G309" s="0" t="s">
        <x:v>61</x:v>
      </x:c>
      <x:c r="H309" s="0" t="s">
        <x:v>62</x:v>
      </x:c>
      <x:c r="I309" s="0" t="s">
        <x:v>63</x:v>
      </x:c>
      <x:c r="J309" s="0">
        <x:v>12.8</x:v>
      </x:c>
    </x:row>
    <x:row r="310" spans="1:10">
      <x:c r="A310" s="0" t="s">
        <x:v>167</x:v>
      </x:c>
      <x:c r="B310" s="0" t="s">
        <x:v>168</x:v>
      </x:c>
      <x:c r="C310" s="0" t="s">
        <x:v>110</x:v>
      </x:c>
      <x:c r="D310" s="0" t="s">
        <x:v>111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34</x:v>
      </x:c>
    </x:row>
    <x:row r="311" spans="1:10">
      <x:c r="A311" s="0" t="s">
        <x:v>167</x:v>
      </x:c>
      <x:c r="B311" s="0" t="s">
        <x:v>168</x:v>
      </x:c>
      <x:c r="C311" s="0" t="s">
        <x:v>110</x:v>
      </x:c>
      <x:c r="D311" s="0" t="s">
        <x:v>111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42</x:v>
      </x:c>
    </x:row>
    <x:row r="312" spans="1:10">
      <x:c r="A312" s="0" t="s">
        <x:v>167</x:v>
      </x:c>
      <x:c r="B312" s="0" t="s">
        <x:v>168</x:v>
      </x:c>
      <x:c r="C312" s="0" t="s">
        <x:v>110</x:v>
      </x:c>
      <x:c r="D312" s="0" t="s">
        <x:v>111</x:v>
      </x:c>
      <x:c r="E312" s="0" t="s">
        <x:v>53</x:v>
      </x:c>
      <x:c r="F312" s="0" t="s">
        <x:v>53</x:v>
      </x:c>
      <x:c r="G312" s="0" t="s">
        <x:v>59</x:v>
      </x:c>
      <x:c r="H312" s="0" t="s">
        <x:v>60</x:v>
      </x:c>
      <x:c r="I312" s="0" t="s">
        <x:v>56</x:v>
      </x:c>
      <x:c r="J312" s="0">
        <x:v>8</x:v>
      </x:c>
    </x:row>
    <x:row r="313" spans="1:10">
      <x:c r="A313" s="0" t="s">
        <x:v>167</x:v>
      </x:c>
      <x:c r="B313" s="0" t="s">
        <x:v>168</x:v>
      </x:c>
      <x:c r="C313" s="0" t="s">
        <x:v>110</x:v>
      </x:c>
      <x:c r="D313" s="0" t="s">
        <x:v>111</x:v>
      </x:c>
      <x:c r="E313" s="0" t="s">
        <x:v>53</x:v>
      </x:c>
      <x:c r="F313" s="0" t="s">
        <x:v>53</x:v>
      </x:c>
      <x:c r="G313" s="0" t="s">
        <x:v>61</x:v>
      </x:c>
      <x:c r="H313" s="0" t="s">
        <x:v>62</x:v>
      </x:c>
      <x:c r="I313" s="0" t="s">
        <x:v>63</x:v>
      </x:c>
      <x:c r="J313" s="0">
        <x:v>23.5</x:v>
      </x:c>
    </x:row>
    <x:row r="314" spans="1:10">
      <x:c r="A314" s="0" t="s">
        <x:v>167</x:v>
      </x:c>
      <x:c r="B314" s="0" t="s">
        <x:v>168</x:v>
      </x:c>
      <x:c r="C314" s="0" t="s">
        <x:v>112</x:v>
      </x:c>
      <x:c r="D314" s="0" t="s">
        <x:v>113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</x:v>
      </x:c>
    </x:row>
    <x:row r="315" spans="1:10">
      <x:c r="A315" s="0" t="s">
        <x:v>167</x:v>
      </x:c>
      <x:c r="B315" s="0" t="s">
        <x:v>168</x:v>
      </x:c>
      <x:c r="C315" s="0" t="s">
        <x:v>112</x:v>
      </x:c>
      <x:c r="D315" s="0" t="s">
        <x:v>113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41</x:v>
      </x:c>
    </x:row>
    <x:row r="316" spans="1:10">
      <x:c r="A316" s="0" t="s">
        <x:v>167</x:v>
      </x:c>
      <x:c r="B316" s="0" t="s">
        <x:v>168</x:v>
      </x:c>
      <x:c r="C316" s="0" t="s">
        <x:v>112</x:v>
      </x:c>
      <x:c r="D316" s="0" t="s">
        <x:v>113</x:v>
      </x:c>
      <x:c r="E316" s="0" t="s">
        <x:v>53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38</x:v>
      </x:c>
    </x:row>
    <x:row r="317" spans="1:10">
      <x:c r="A317" s="0" t="s">
        <x:v>167</x:v>
      </x:c>
      <x:c r="B317" s="0" t="s">
        <x:v>168</x:v>
      </x:c>
      <x:c r="C317" s="0" t="s">
        <x:v>112</x:v>
      </x:c>
      <x:c r="D317" s="0" t="s">
        <x:v>113</x:v>
      </x:c>
      <x:c r="E317" s="0" t="s">
        <x:v>53</x:v>
      </x:c>
      <x:c r="F317" s="0" t="s">
        <x:v>53</x:v>
      </x:c>
      <x:c r="G317" s="0" t="s">
        <x:v>61</x:v>
      </x:c>
      <x:c r="H317" s="0" t="s">
        <x:v>62</x:v>
      </x:c>
      <x:c r="I317" s="0" t="s">
        <x:v>63</x:v>
      </x:c>
      <x:c r="J317" s="0">
        <x:v>1266.7</x:v>
      </x:c>
    </x:row>
    <x:row r="318" spans="1:10">
      <x:c r="A318" s="0" t="s">
        <x:v>167</x:v>
      </x:c>
      <x:c r="B318" s="0" t="s">
        <x:v>168</x:v>
      </x:c>
      <x:c r="C318" s="0" t="s">
        <x:v>114</x:v>
      </x:c>
      <x:c r="D318" s="0" t="s">
        <x:v>115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>
        <x:v>7552</x:v>
      </x:c>
    </x:row>
    <x:row r="319" spans="1:10">
      <x:c r="A319" s="0" t="s">
        <x:v>167</x:v>
      </x:c>
      <x:c r="B319" s="0" t="s">
        <x:v>168</x:v>
      </x:c>
      <x:c r="C319" s="0" t="s">
        <x:v>114</x:v>
      </x:c>
      <x:c r="D319" s="0" t="s">
        <x:v>115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>
        <x:v>4217</x:v>
      </x:c>
    </x:row>
    <x:row r="320" spans="1:10">
      <x:c r="A320" s="0" t="s">
        <x:v>167</x:v>
      </x:c>
      <x:c r="B320" s="0" t="s">
        <x:v>168</x:v>
      </x:c>
      <x:c r="C320" s="0" t="s">
        <x:v>114</x:v>
      </x:c>
      <x:c r="D320" s="0" t="s">
        <x:v>115</x:v>
      </x:c>
      <x:c r="E320" s="0" t="s">
        <x:v>53</x:v>
      </x:c>
      <x:c r="F320" s="0" t="s">
        <x:v>53</x:v>
      </x:c>
      <x:c r="G320" s="0" t="s">
        <x:v>59</x:v>
      </x:c>
      <x:c r="H320" s="0" t="s">
        <x:v>60</x:v>
      </x:c>
      <x:c r="I320" s="0" t="s">
        <x:v>56</x:v>
      </x:c>
      <x:c r="J320" s="0">
        <x:v>-3335</x:v>
      </x:c>
    </x:row>
    <x:row r="321" spans="1:10">
      <x:c r="A321" s="0" t="s">
        <x:v>167</x:v>
      </x:c>
      <x:c r="B321" s="0" t="s">
        <x:v>168</x:v>
      </x:c>
      <x:c r="C321" s="0" t="s">
        <x:v>114</x:v>
      </x:c>
      <x:c r="D321" s="0" t="s">
        <x:v>115</x:v>
      </x:c>
      <x:c r="E321" s="0" t="s">
        <x:v>53</x:v>
      </x:c>
      <x:c r="F321" s="0" t="s">
        <x:v>53</x:v>
      </x:c>
      <x:c r="G321" s="0" t="s">
        <x:v>61</x:v>
      </x:c>
      <x:c r="H321" s="0" t="s">
        <x:v>62</x:v>
      </x:c>
      <x:c r="I321" s="0" t="s">
        <x:v>63</x:v>
      </x:c>
      <x:c r="J321" s="0">
        <x:v>-44.2</x:v>
      </x:c>
    </x:row>
    <x:row r="322" spans="1:10">
      <x:c r="A322" s="0" t="s">
        <x:v>167</x:v>
      </x:c>
      <x:c r="B322" s="0" t="s">
        <x:v>168</x:v>
      </x:c>
      <x:c r="C322" s="0" t="s">
        <x:v>116</x:v>
      </x:c>
      <x:c r="D322" s="0" t="s">
        <x:v>117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157219</x:v>
      </x:c>
    </x:row>
    <x:row r="323" spans="1:10">
      <x:c r="A323" s="0" t="s">
        <x:v>167</x:v>
      </x:c>
      <x:c r="B323" s="0" t="s">
        <x:v>168</x:v>
      </x:c>
      <x:c r="C323" s="0" t="s">
        <x:v>116</x:v>
      </x:c>
      <x:c r="D323" s="0" t="s">
        <x:v>117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259650</x:v>
      </x:c>
    </x:row>
    <x:row r="324" spans="1:10">
      <x:c r="A324" s="0" t="s">
        <x:v>167</x:v>
      </x:c>
      <x:c r="B324" s="0" t="s">
        <x:v>168</x:v>
      </x:c>
      <x:c r="C324" s="0" t="s">
        <x:v>116</x:v>
      </x:c>
      <x:c r="D324" s="0" t="s">
        <x:v>117</x:v>
      </x:c>
      <x:c r="E324" s="0" t="s">
        <x:v>53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102431</x:v>
      </x:c>
    </x:row>
    <x:row r="325" spans="1:10">
      <x:c r="A325" s="0" t="s">
        <x:v>167</x:v>
      </x:c>
      <x:c r="B325" s="0" t="s">
        <x:v>168</x:v>
      </x:c>
      <x:c r="C325" s="0" t="s">
        <x:v>116</x:v>
      </x:c>
      <x:c r="D325" s="0" t="s">
        <x:v>117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63</x:v>
      </x:c>
      <x:c r="J325" s="0">
        <x:v>65.2</x:v>
      </x:c>
    </x:row>
    <x:row r="326" spans="1:10">
      <x:c r="A326" s="0" t="s">
        <x:v>167</x:v>
      </x:c>
      <x:c r="B326" s="0" t="s">
        <x:v>168</x:v>
      </x:c>
      <x:c r="C326" s="0" t="s">
        <x:v>118</x:v>
      </x:c>
      <x:c r="D326" s="0" t="s">
        <x:v>119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39324</x:v>
      </x:c>
    </x:row>
    <x:row r="327" spans="1:10">
      <x:c r="A327" s="0" t="s">
        <x:v>167</x:v>
      </x:c>
      <x:c r="B327" s="0" t="s">
        <x:v>168</x:v>
      </x:c>
      <x:c r="C327" s="0" t="s">
        <x:v>118</x:v>
      </x:c>
      <x:c r="D327" s="0" t="s">
        <x:v>119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66274</x:v>
      </x:c>
    </x:row>
    <x:row r="328" spans="1:10">
      <x:c r="A328" s="0" t="s">
        <x:v>167</x:v>
      </x:c>
      <x:c r="B328" s="0" t="s">
        <x:v>168</x:v>
      </x:c>
      <x:c r="C328" s="0" t="s">
        <x:v>118</x:v>
      </x:c>
      <x:c r="D328" s="0" t="s">
        <x:v>119</x:v>
      </x:c>
      <x:c r="E328" s="0" t="s">
        <x:v>53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26950</x:v>
      </x:c>
    </x:row>
    <x:row r="329" spans="1:10">
      <x:c r="A329" s="0" t="s">
        <x:v>167</x:v>
      </x:c>
      <x:c r="B329" s="0" t="s">
        <x:v>168</x:v>
      </x:c>
      <x:c r="C329" s="0" t="s">
        <x:v>118</x:v>
      </x:c>
      <x:c r="D329" s="0" t="s">
        <x:v>119</x:v>
      </x:c>
      <x:c r="E329" s="0" t="s">
        <x:v>53</x:v>
      </x:c>
      <x:c r="F329" s="0" t="s">
        <x:v>53</x:v>
      </x:c>
      <x:c r="G329" s="0" t="s">
        <x:v>61</x:v>
      </x:c>
      <x:c r="H329" s="0" t="s">
        <x:v>62</x:v>
      </x:c>
      <x:c r="I329" s="0" t="s">
        <x:v>63</x:v>
      </x:c>
      <x:c r="J329" s="0">
        <x:v>68.5</x:v>
      </x:c>
    </x:row>
    <x:row r="330" spans="1:10">
      <x:c r="A330" s="0" t="s">
        <x:v>167</x:v>
      </x:c>
      <x:c r="B330" s="0" t="s">
        <x:v>168</x:v>
      </x:c>
      <x:c r="C330" s="0" t="s">
        <x:v>49</x:v>
      </x:c>
      <x:c r="D330" s="0" t="s">
        <x:v>120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2272699</x:v>
      </x:c>
    </x:row>
    <x:row r="331" spans="1:10">
      <x:c r="A331" s="0" t="s">
        <x:v>167</x:v>
      </x:c>
      <x:c r="B331" s="0" t="s">
        <x:v>168</x:v>
      </x:c>
      <x:c r="C331" s="0" t="s">
        <x:v>49</x:v>
      </x:c>
      <x:c r="D331" s="0" t="s">
        <x:v>120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2354428</x:v>
      </x:c>
    </x:row>
    <x:row r="332" spans="1:10">
      <x:c r="A332" s="0" t="s">
        <x:v>167</x:v>
      </x:c>
      <x:c r="B332" s="0" t="s">
        <x:v>168</x:v>
      </x:c>
      <x:c r="C332" s="0" t="s">
        <x:v>49</x:v>
      </x:c>
      <x:c r="D332" s="0" t="s">
        <x:v>120</x:v>
      </x:c>
      <x:c r="E332" s="0" t="s">
        <x:v>53</x:v>
      </x:c>
      <x:c r="F332" s="0" t="s">
        <x:v>53</x:v>
      </x:c>
      <x:c r="G332" s="0" t="s">
        <x:v>59</x:v>
      </x:c>
      <x:c r="H332" s="0" t="s">
        <x:v>60</x:v>
      </x:c>
      <x:c r="I332" s="0" t="s">
        <x:v>56</x:v>
      </x:c>
      <x:c r="J332" s="0">
        <x:v>81729</x:v>
      </x:c>
    </x:row>
    <x:row r="333" spans="1:10">
      <x:c r="A333" s="0" t="s">
        <x:v>167</x:v>
      </x:c>
      <x:c r="B333" s="0" t="s">
        <x:v>168</x:v>
      </x:c>
      <x:c r="C333" s="0" t="s">
        <x:v>49</x:v>
      </x:c>
      <x:c r="D333" s="0" t="s">
        <x:v>120</x:v>
      </x:c>
      <x:c r="E333" s="0" t="s">
        <x:v>53</x:v>
      </x:c>
      <x:c r="F333" s="0" t="s">
        <x:v>53</x:v>
      </x:c>
      <x:c r="G333" s="0" t="s">
        <x:v>61</x:v>
      </x:c>
      <x:c r="H333" s="0" t="s">
        <x:v>62</x:v>
      </x:c>
      <x:c r="I333" s="0" t="s">
        <x:v>63</x:v>
      </x:c>
      <x:c r="J333" s="0">
        <x:v>3.6</x:v>
      </x:c>
    </x:row>
    <x:row r="334" spans="1:10">
      <x:c r="A334" s="0" t="s">
        <x:v>167</x:v>
      </x:c>
      <x:c r="B334" s="0" t="s">
        <x:v>168</x:v>
      </x:c>
      <x:c r="C334" s="0" t="s">
        <x:v>121</x:v>
      </x:c>
      <x:c r="D334" s="0" t="s">
        <x:v>122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0</x:v>
      </x:c>
    </x:row>
    <x:row r="335" spans="1:10">
      <x:c r="A335" s="0" t="s">
        <x:v>167</x:v>
      </x:c>
      <x:c r="B335" s="0" t="s">
        <x:v>168</x:v>
      </x:c>
      <x:c r="C335" s="0" t="s">
        <x:v>121</x:v>
      </x:c>
      <x:c r="D335" s="0" t="s">
        <x:v>122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996</x:v>
      </x:c>
    </x:row>
    <x:row r="336" spans="1:10">
      <x:c r="A336" s="0" t="s">
        <x:v>167</x:v>
      </x:c>
      <x:c r="B336" s="0" t="s">
        <x:v>168</x:v>
      </x:c>
      <x:c r="C336" s="0" t="s">
        <x:v>121</x:v>
      </x:c>
      <x:c r="D336" s="0" t="s">
        <x:v>122</x:v>
      </x:c>
      <x:c r="E336" s="0" t="s">
        <x:v>53</x:v>
      </x:c>
      <x:c r="F336" s="0" t="s">
        <x:v>53</x:v>
      </x:c>
      <x:c r="G336" s="0" t="s">
        <x:v>59</x:v>
      </x:c>
      <x:c r="H336" s="0" t="s">
        <x:v>60</x:v>
      </x:c>
      <x:c r="I336" s="0" t="s">
        <x:v>56</x:v>
      </x:c>
      <x:c r="J336" s="0">
        <x:v>996</x:v>
      </x:c>
    </x:row>
    <x:row r="337" spans="1:10">
      <x:c r="A337" s="0" t="s">
        <x:v>167</x:v>
      </x:c>
      <x:c r="B337" s="0" t="s">
        <x:v>168</x:v>
      </x:c>
      <x:c r="C337" s="0" t="s">
        <x:v>121</x:v>
      </x:c>
      <x:c r="D337" s="0" t="s">
        <x:v>122</x:v>
      </x:c>
      <x:c r="E337" s="0" t="s">
        <x:v>53</x:v>
      </x:c>
      <x:c r="F337" s="0" t="s">
        <x:v>53</x:v>
      </x:c>
      <x:c r="G337" s="0" t="s">
        <x:v>61</x:v>
      </x:c>
      <x:c r="H337" s="0" t="s">
        <x:v>62</x:v>
      </x:c>
      <x:c r="I337" s="0" t="s">
        <x:v>63</x:v>
      </x:c>
      <x:c r="J337" s="0">
        <x:v>0</x:v>
      </x:c>
    </x:row>
    <x:row r="338" spans="1:10">
      <x:c r="A338" s="0" t="s">
        <x:v>167</x:v>
      </x:c>
      <x:c r="B338" s="0" t="s">
        <x:v>168</x:v>
      </x:c>
      <x:c r="C338" s="0" t="s">
        <x:v>123</x:v>
      </x:c>
      <x:c r="D338" s="0" t="s">
        <x:v>124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167</x:v>
      </x:c>
      <x:c r="B339" s="0" t="s">
        <x:v>168</x:v>
      </x:c>
      <x:c r="C339" s="0" t="s">
        <x:v>123</x:v>
      </x:c>
      <x:c r="D339" s="0" t="s">
        <x:v>124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1143</x:v>
      </x:c>
    </x:row>
    <x:row r="340" spans="1:10">
      <x:c r="A340" s="0" t="s">
        <x:v>167</x:v>
      </x:c>
      <x:c r="B340" s="0" t="s">
        <x:v>168</x:v>
      </x:c>
      <x:c r="C340" s="0" t="s">
        <x:v>123</x:v>
      </x:c>
      <x:c r="D340" s="0" t="s">
        <x:v>124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1143</x:v>
      </x:c>
    </x:row>
    <x:row r="341" spans="1:10">
      <x:c r="A341" s="0" t="s">
        <x:v>167</x:v>
      </x:c>
      <x:c r="B341" s="0" t="s">
        <x:v>168</x:v>
      </x:c>
      <x:c r="C341" s="0" t="s">
        <x:v>123</x:v>
      </x:c>
      <x:c r="D341" s="0" t="s">
        <x:v>124</x:v>
      </x:c>
      <x:c r="E341" s="0" t="s">
        <x:v>53</x:v>
      </x:c>
      <x:c r="F341" s="0" t="s">
        <x:v>53</x:v>
      </x:c>
      <x:c r="G341" s="0" t="s">
        <x:v>61</x:v>
      </x:c>
      <x:c r="H341" s="0" t="s">
        <x:v>62</x:v>
      </x:c>
      <x:c r="I341" s="0" t="s">
        <x:v>63</x:v>
      </x:c>
      <x:c r="J341" s="0">
        <x:v>0</x:v>
      </x:c>
    </x:row>
    <x:row r="342" spans="1:10">
      <x:c r="A342" s="0" t="s">
        <x:v>167</x:v>
      </x:c>
      <x:c r="B342" s="0" t="s">
        <x:v>168</x:v>
      </x:c>
      <x:c r="C342" s="0" t="s">
        <x:v>125</x:v>
      </x:c>
      <x:c r="D342" s="0" t="s">
        <x:v>126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167</x:v>
      </x:c>
      <x:c r="B343" s="0" t="s">
        <x:v>168</x:v>
      </x:c>
      <x:c r="C343" s="0" t="s">
        <x:v>125</x:v>
      </x:c>
      <x:c r="D343" s="0" t="s">
        <x:v>126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1779</x:v>
      </x:c>
    </x:row>
    <x:row r="344" spans="1:10">
      <x:c r="A344" s="0" t="s">
        <x:v>167</x:v>
      </x:c>
      <x:c r="B344" s="0" t="s">
        <x:v>168</x:v>
      </x:c>
      <x:c r="C344" s="0" t="s">
        <x:v>125</x:v>
      </x:c>
      <x:c r="D344" s="0" t="s">
        <x:v>126</x:v>
      </x:c>
      <x:c r="E344" s="0" t="s">
        <x:v>53</x:v>
      </x:c>
      <x:c r="F344" s="0" t="s">
        <x:v>53</x:v>
      </x:c>
      <x:c r="G344" s="0" t="s">
        <x:v>59</x:v>
      </x:c>
      <x:c r="H344" s="0" t="s">
        <x:v>60</x:v>
      </x:c>
      <x:c r="I344" s="0" t="s">
        <x:v>56</x:v>
      </x:c>
      <x:c r="J344" s="0">
        <x:v>1779</x:v>
      </x:c>
    </x:row>
    <x:row r="345" spans="1:10">
      <x:c r="A345" s="0" t="s">
        <x:v>167</x:v>
      </x:c>
      <x:c r="B345" s="0" t="s">
        <x:v>168</x:v>
      </x:c>
      <x:c r="C345" s="0" t="s">
        <x:v>125</x:v>
      </x:c>
      <x:c r="D345" s="0" t="s">
        <x:v>126</x:v>
      </x:c>
      <x:c r="E345" s="0" t="s">
        <x:v>53</x:v>
      </x:c>
      <x:c r="F345" s="0" t="s">
        <x:v>53</x:v>
      </x:c>
      <x:c r="G345" s="0" t="s">
        <x:v>61</x:v>
      </x:c>
      <x:c r="H345" s="0" t="s">
        <x:v>62</x:v>
      </x:c>
      <x:c r="I345" s="0" t="s">
        <x:v>63</x:v>
      </x:c>
      <x:c r="J345" s="0">
        <x:v>0</x:v>
      </x:c>
    </x:row>
    <x:row r="346" spans="1:10">
      <x:c r="A346" s="0" t="s">
        <x:v>167</x:v>
      </x:c>
      <x:c r="B346" s="0" t="s">
        <x:v>168</x:v>
      </x:c>
      <x:c r="C346" s="0" t="s">
        <x:v>127</x:v>
      </x:c>
      <x:c r="D346" s="0" t="s">
        <x:v>128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167</x:v>
      </x:c>
      <x:c r="B347" s="0" t="s">
        <x:v>168</x:v>
      </x:c>
      <x:c r="C347" s="0" t="s">
        <x:v>127</x:v>
      </x:c>
      <x:c r="D347" s="0" t="s">
        <x:v>128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1108</x:v>
      </x:c>
    </x:row>
    <x:row r="348" spans="1:10">
      <x:c r="A348" s="0" t="s">
        <x:v>167</x:v>
      </x:c>
      <x:c r="B348" s="0" t="s">
        <x:v>168</x:v>
      </x:c>
      <x:c r="C348" s="0" t="s">
        <x:v>127</x:v>
      </x:c>
      <x:c r="D348" s="0" t="s">
        <x:v>128</x:v>
      </x:c>
      <x:c r="E348" s="0" t="s">
        <x:v>53</x:v>
      </x:c>
      <x:c r="F348" s="0" t="s">
        <x:v>53</x:v>
      </x:c>
      <x:c r="G348" s="0" t="s">
        <x:v>59</x:v>
      </x:c>
      <x:c r="H348" s="0" t="s">
        <x:v>60</x:v>
      </x:c>
      <x:c r="I348" s="0" t="s">
        <x:v>56</x:v>
      </x:c>
      <x:c r="J348" s="0">
        <x:v>1108</x:v>
      </x:c>
    </x:row>
    <x:row r="349" spans="1:10">
      <x:c r="A349" s="0" t="s">
        <x:v>167</x:v>
      </x:c>
      <x:c r="B349" s="0" t="s">
        <x:v>168</x:v>
      </x:c>
      <x:c r="C349" s="0" t="s">
        <x:v>127</x:v>
      </x:c>
      <x:c r="D349" s="0" t="s">
        <x:v>128</x:v>
      </x:c>
      <x:c r="E349" s="0" t="s">
        <x:v>53</x:v>
      </x:c>
      <x:c r="F349" s="0" t="s">
        <x:v>53</x:v>
      </x:c>
      <x:c r="G349" s="0" t="s">
        <x:v>61</x:v>
      </x:c>
      <x:c r="H349" s="0" t="s">
        <x:v>62</x:v>
      </x:c>
      <x:c r="I349" s="0" t="s">
        <x:v>63</x:v>
      </x:c>
      <x:c r="J349" s="0">
        <x:v>0</x:v>
      </x:c>
    </x:row>
    <x:row r="350" spans="1:10">
      <x:c r="A350" s="0" t="s">
        <x:v>167</x:v>
      </x:c>
      <x:c r="B350" s="0" t="s">
        <x:v>168</x:v>
      </x:c>
      <x:c r="C350" s="0" t="s">
        <x:v>129</x:v>
      </x:c>
      <x:c r="D350" s="0" t="s">
        <x:v>130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167</x:v>
      </x:c>
      <x:c r="B351" s="0" t="s">
        <x:v>168</x:v>
      </x:c>
      <x:c r="C351" s="0" t="s">
        <x:v>129</x:v>
      </x:c>
      <x:c r="D351" s="0" t="s">
        <x:v>130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556</x:v>
      </x:c>
    </x:row>
    <x:row r="352" spans="1:10">
      <x:c r="A352" s="0" t="s">
        <x:v>167</x:v>
      </x:c>
      <x:c r="B352" s="0" t="s">
        <x:v>168</x:v>
      </x:c>
      <x:c r="C352" s="0" t="s">
        <x:v>129</x:v>
      </x:c>
      <x:c r="D352" s="0" t="s">
        <x:v>130</x:v>
      </x:c>
      <x:c r="E352" s="0" t="s">
        <x:v>53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556</x:v>
      </x:c>
    </x:row>
    <x:row r="353" spans="1:10">
      <x:c r="A353" s="0" t="s">
        <x:v>167</x:v>
      </x:c>
      <x:c r="B353" s="0" t="s">
        <x:v>168</x:v>
      </x:c>
      <x:c r="C353" s="0" t="s">
        <x:v>129</x:v>
      </x:c>
      <x:c r="D353" s="0" t="s">
        <x:v>130</x:v>
      </x:c>
      <x:c r="E353" s="0" t="s">
        <x:v>53</x:v>
      </x:c>
      <x:c r="F353" s="0" t="s">
        <x:v>53</x:v>
      </x:c>
      <x:c r="G353" s="0" t="s">
        <x:v>61</x:v>
      </x:c>
      <x:c r="H353" s="0" t="s">
        <x:v>62</x:v>
      </x:c>
      <x:c r="I353" s="0" t="s">
        <x:v>63</x:v>
      </x:c>
      <x:c r="J353" s="0">
        <x:v>0</x:v>
      </x:c>
    </x:row>
    <x:row r="354" spans="1:10">
      <x:c r="A354" s="0" t="s">
        <x:v>167</x:v>
      </x:c>
      <x:c r="B354" s="0" t="s">
        <x:v>168</x:v>
      </x:c>
      <x:c r="C354" s="0" t="s">
        <x:v>131</x:v>
      </x:c>
      <x:c r="D354" s="0" t="s">
        <x:v>132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167</x:v>
      </x:c>
      <x:c r="B355" s="0" t="s">
        <x:v>168</x:v>
      </x:c>
      <x:c r="C355" s="0" t="s">
        <x:v>131</x:v>
      </x:c>
      <x:c r="D355" s="0" t="s">
        <x:v>132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237</x:v>
      </x:c>
    </x:row>
    <x:row r="356" spans="1:10">
      <x:c r="A356" s="0" t="s">
        <x:v>167</x:v>
      </x:c>
      <x:c r="B356" s="0" t="s">
        <x:v>168</x:v>
      </x:c>
      <x:c r="C356" s="0" t="s">
        <x:v>131</x:v>
      </x:c>
      <x:c r="D356" s="0" t="s">
        <x:v>132</x:v>
      </x:c>
      <x:c r="E356" s="0" t="s">
        <x:v>53</x:v>
      </x:c>
      <x:c r="F356" s="0" t="s">
        <x:v>53</x:v>
      </x:c>
      <x:c r="G356" s="0" t="s">
        <x:v>59</x:v>
      </x:c>
      <x:c r="H356" s="0" t="s">
        <x:v>60</x:v>
      </x:c>
      <x:c r="I356" s="0" t="s">
        <x:v>56</x:v>
      </x:c>
      <x:c r="J356" s="0">
        <x:v>237</x:v>
      </x:c>
    </x:row>
    <x:row r="357" spans="1:10">
      <x:c r="A357" s="0" t="s">
        <x:v>167</x:v>
      </x:c>
      <x:c r="B357" s="0" t="s">
        <x:v>168</x:v>
      </x:c>
      <x:c r="C357" s="0" t="s">
        <x:v>131</x:v>
      </x:c>
      <x:c r="D357" s="0" t="s">
        <x:v>132</x:v>
      </x:c>
      <x:c r="E357" s="0" t="s">
        <x:v>53</x:v>
      </x:c>
      <x:c r="F357" s="0" t="s">
        <x:v>53</x:v>
      </x:c>
      <x:c r="G357" s="0" t="s">
        <x:v>61</x:v>
      </x:c>
      <x:c r="H357" s="0" t="s">
        <x:v>62</x:v>
      </x:c>
      <x:c r="I357" s="0" t="s">
        <x:v>63</x:v>
      </x:c>
      <x:c r="J357" s="0">
        <x:v>0</x:v>
      </x:c>
    </x:row>
    <x:row r="358" spans="1:10">
      <x:c r="A358" s="0" t="s">
        <x:v>167</x:v>
      </x:c>
      <x:c r="B358" s="0" t="s">
        <x:v>168</x:v>
      </x:c>
      <x:c r="C358" s="0" t="s">
        <x:v>133</x:v>
      </x:c>
      <x:c r="D358" s="0" t="s">
        <x:v>134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0</x:v>
      </x:c>
    </x:row>
    <x:row r="359" spans="1:10">
      <x:c r="A359" s="0" t="s">
        <x:v>167</x:v>
      </x:c>
      <x:c r="B359" s="0" t="s">
        <x:v>168</x:v>
      </x:c>
      <x:c r="C359" s="0" t="s">
        <x:v>133</x:v>
      </x:c>
      <x:c r="D359" s="0" t="s">
        <x:v>134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209</x:v>
      </x:c>
    </x:row>
    <x:row r="360" spans="1:10">
      <x:c r="A360" s="0" t="s">
        <x:v>167</x:v>
      </x:c>
      <x:c r="B360" s="0" t="s">
        <x:v>168</x:v>
      </x:c>
      <x:c r="C360" s="0" t="s">
        <x:v>133</x:v>
      </x:c>
      <x:c r="D360" s="0" t="s">
        <x:v>134</x:v>
      </x:c>
      <x:c r="E360" s="0" t="s">
        <x:v>53</x:v>
      </x:c>
      <x:c r="F360" s="0" t="s">
        <x:v>53</x:v>
      </x:c>
      <x:c r="G360" s="0" t="s">
        <x:v>59</x:v>
      </x:c>
      <x:c r="H360" s="0" t="s">
        <x:v>60</x:v>
      </x:c>
      <x:c r="I360" s="0" t="s">
        <x:v>56</x:v>
      </x:c>
      <x:c r="J360" s="0">
        <x:v>209</x:v>
      </x:c>
    </x:row>
    <x:row r="361" spans="1:10">
      <x:c r="A361" s="0" t="s">
        <x:v>167</x:v>
      </x:c>
      <x:c r="B361" s="0" t="s">
        <x:v>168</x:v>
      </x:c>
      <x:c r="C361" s="0" t="s">
        <x:v>133</x:v>
      </x:c>
      <x:c r="D361" s="0" t="s">
        <x:v>134</x:v>
      </x:c>
      <x:c r="E361" s="0" t="s">
        <x:v>53</x:v>
      </x:c>
      <x:c r="F361" s="0" t="s">
        <x:v>53</x:v>
      </x:c>
      <x:c r="G361" s="0" t="s">
        <x:v>61</x:v>
      </x:c>
      <x:c r="H361" s="0" t="s">
        <x:v>62</x:v>
      </x:c>
      <x:c r="I361" s="0" t="s">
        <x:v>63</x:v>
      </x:c>
      <x:c r="J361" s="0">
        <x:v>0</x:v>
      </x:c>
    </x:row>
    <x:row r="362" spans="1:10">
      <x:c r="A362" s="0" t="s">
        <x:v>167</x:v>
      </x:c>
      <x:c r="B362" s="0" t="s">
        <x:v>168</x:v>
      </x:c>
      <x:c r="C362" s="0" t="s">
        <x:v>135</x:v>
      </x:c>
      <x:c r="D362" s="0" t="s">
        <x:v>136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167</x:v>
      </x:c>
      <x:c r="B363" s="0" t="s">
        <x:v>168</x:v>
      </x:c>
      <x:c r="C363" s="0" t="s">
        <x:v>135</x:v>
      </x:c>
      <x:c r="D363" s="0" t="s">
        <x:v>136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159</x:v>
      </x:c>
    </x:row>
    <x:row r="364" spans="1:10">
      <x:c r="A364" s="0" t="s">
        <x:v>167</x:v>
      </x:c>
      <x:c r="B364" s="0" t="s">
        <x:v>168</x:v>
      </x:c>
      <x:c r="C364" s="0" t="s">
        <x:v>135</x:v>
      </x:c>
      <x:c r="D364" s="0" t="s">
        <x:v>136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159</x:v>
      </x:c>
    </x:row>
    <x:row r="365" spans="1:10">
      <x:c r="A365" s="0" t="s">
        <x:v>167</x:v>
      </x:c>
      <x:c r="B365" s="0" t="s">
        <x:v>168</x:v>
      </x:c>
      <x:c r="C365" s="0" t="s">
        <x:v>135</x:v>
      </x:c>
      <x:c r="D365" s="0" t="s">
        <x:v>136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63</x:v>
      </x:c>
      <x:c r="J365" s="0">
        <x:v>0</x:v>
      </x:c>
    </x:row>
    <x:row r="366" spans="1:10">
      <x:c r="A366" s="0" t="s">
        <x:v>167</x:v>
      </x:c>
      <x:c r="B366" s="0" t="s">
        <x:v>168</x:v>
      </x:c>
      <x:c r="C366" s="0" t="s">
        <x:v>137</x:v>
      </x:c>
      <x:c r="D366" s="0" t="s">
        <x:v>138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0</x:v>
      </x:c>
    </x:row>
    <x:row r="367" spans="1:10">
      <x:c r="A367" s="0" t="s">
        <x:v>167</x:v>
      </x:c>
      <x:c r="B367" s="0" t="s">
        <x:v>168</x:v>
      </x:c>
      <x:c r="C367" s="0" t="s">
        <x:v>137</x:v>
      </x:c>
      <x:c r="D367" s="0" t="s">
        <x:v>138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76</x:v>
      </x:c>
    </x:row>
    <x:row r="368" spans="1:10">
      <x:c r="A368" s="0" t="s">
        <x:v>167</x:v>
      </x:c>
      <x:c r="B368" s="0" t="s">
        <x:v>168</x:v>
      </x:c>
      <x:c r="C368" s="0" t="s">
        <x:v>137</x:v>
      </x:c>
      <x:c r="D368" s="0" t="s">
        <x:v>138</x:v>
      </x:c>
      <x:c r="E368" s="0" t="s">
        <x:v>53</x:v>
      </x:c>
      <x:c r="F368" s="0" t="s">
        <x:v>53</x:v>
      </x:c>
      <x:c r="G368" s="0" t="s">
        <x:v>59</x:v>
      </x:c>
      <x:c r="H368" s="0" t="s">
        <x:v>60</x:v>
      </x:c>
      <x:c r="I368" s="0" t="s">
        <x:v>56</x:v>
      </x:c>
      <x:c r="J368" s="0">
        <x:v>76</x:v>
      </x:c>
    </x:row>
    <x:row r="369" spans="1:10">
      <x:c r="A369" s="0" t="s">
        <x:v>167</x:v>
      </x:c>
      <x:c r="B369" s="0" t="s">
        <x:v>168</x:v>
      </x:c>
      <x:c r="C369" s="0" t="s">
        <x:v>137</x:v>
      </x:c>
      <x:c r="D369" s="0" t="s">
        <x:v>138</x:v>
      </x:c>
      <x:c r="E369" s="0" t="s">
        <x:v>53</x:v>
      </x:c>
      <x:c r="F369" s="0" t="s">
        <x:v>53</x:v>
      </x:c>
      <x:c r="G369" s="0" t="s">
        <x:v>61</x:v>
      </x:c>
      <x:c r="H369" s="0" t="s">
        <x:v>62</x:v>
      </x:c>
      <x:c r="I369" s="0" t="s">
        <x:v>63</x:v>
      </x:c>
      <x:c r="J369" s="0">
        <x:v>0</x:v>
      </x:c>
    </x:row>
    <x:row r="370" spans="1:10">
      <x:c r="A370" s="0" t="s">
        <x:v>167</x:v>
      </x:c>
      <x:c r="B370" s="0" t="s">
        <x:v>168</x:v>
      </x:c>
      <x:c r="C370" s="0" t="s">
        <x:v>139</x:v>
      </x:c>
      <x:c r="D370" s="0" t="s">
        <x:v>140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0</x:v>
      </x:c>
    </x:row>
    <x:row r="371" spans="1:10">
      <x:c r="A371" s="0" t="s">
        <x:v>167</x:v>
      </x:c>
      <x:c r="B371" s="0" t="s">
        <x:v>168</x:v>
      </x:c>
      <x:c r="C371" s="0" t="s">
        <x:v>139</x:v>
      </x:c>
      <x:c r="D371" s="0" t="s">
        <x:v>140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110</x:v>
      </x:c>
    </x:row>
    <x:row r="372" spans="1:10">
      <x:c r="A372" s="0" t="s">
        <x:v>167</x:v>
      </x:c>
      <x:c r="B372" s="0" t="s">
        <x:v>168</x:v>
      </x:c>
      <x:c r="C372" s="0" t="s">
        <x:v>139</x:v>
      </x:c>
      <x:c r="D372" s="0" t="s">
        <x:v>140</x:v>
      </x:c>
      <x:c r="E372" s="0" t="s">
        <x:v>53</x:v>
      </x:c>
      <x:c r="F372" s="0" t="s">
        <x:v>53</x:v>
      </x:c>
      <x:c r="G372" s="0" t="s">
        <x:v>59</x:v>
      </x:c>
      <x:c r="H372" s="0" t="s">
        <x:v>60</x:v>
      </x:c>
      <x:c r="I372" s="0" t="s">
        <x:v>56</x:v>
      </x:c>
      <x:c r="J372" s="0">
        <x:v>110</x:v>
      </x:c>
    </x:row>
    <x:row r="373" spans="1:10">
      <x:c r="A373" s="0" t="s">
        <x:v>167</x:v>
      </x:c>
      <x:c r="B373" s="0" t="s">
        <x:v>168</x:v>
      </x:c>
      <x:c r="C373" s="0" t="s">
        <x:v>139</x:v>
      </x:c>
      <x:c r="D373" s="0" t="s">
        <x:v>140</x:v>
      </x:c>
      <x:c r="E373" s="0" t="s">
        <x:v>53</x:v>
      </x:c>
      <x:c r="F373" s="0" t="s">
        <x:v>53</x:v>
      </x:c>
      <x:c r="G373" s="0" t="s">
        <x:v>61</x:v>
      </x:c>
      <x:c r="H373" s="0" t="s">
        <x:v>62</x:v>
      </x:c>
      <x:c r="I373" s="0" t="s">
        <x:v>63</x:v>
      </x:c>
      <x:c r="J373" s="0">
        <x:v>0</x:v>
      </x:c>
    </x:row>
    <x:row r="374" spans="1:10">
      <x:c r="A374" s="0" t="s">
        <x:v>167</x:v>
      </x:c>
      <x:c r="B374" s="0" t="s">
        <x:v>168</x:v>
      </x:c>
      <x:c r="C374" s="0" t="s">
        <x:v>141</x:v>
      </x:c>
      <x:c r="D374" s="0" t="s">
        <x:v>142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0</x:v>
      </x:c>
    </x:row>
    <x:row r="375" spans="1:10">
      <x:c r="A375" s="0" t="s">
        <x:v>167</x:v>
      </x:c>
      <x:c r="B375" s="0" t="s">
        <x:v>168</x:v>
      </x:c>
      <x:c r="C375" s="0" t="s">
        <x:v>141</x:v>
      </x:c>
      <x:c r="D375" s="0" t="s">
        <x:v>142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75</x:v>
      </x:c>
    </x:row>
    <x:row r="376" spans="1:10">
      <x:c r="A376" s="0" t="s">
        <x:v>167</x:v>
      </x:c>
      <x:c r="B376" s="0" t="s">
        <x:v>168</x:v>
      </x:c>
      <x:c r="C376" s="0" t="s">
        <x:v>141</x:v>
      </x:c>
      <x:c r="D376" s="0" t="s">
        <x:v>142</x:v>
      </x:c>
      <x:c r="E376" s="0" t="s">
        <x:v>53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75</x:v>
      </x:c>
    </x:row>
    <x:row r="377" spans="1:10">
      <x:c r="A377" s="0" t="s">
        <x:v>167</x:v>
      </x:c>
      <x:c r="B377" s="0" t="s">
        <x:v>168</x:v>
      </x:c>
      <x:c r="C377" s="0" t="s">
        <x:v>141</x:v>
      </x:c>
      <x:c r="D377" s="0" t="s">
        <x:v>142</x:v>
      </x:c>
      <x:c r="E377" s="0" t="s">
        <x:v>53</x:v>
      </x:c>
      <x:c r="F377" s="0" t="s">
        <x:v>53</x:v>
      </x:c>
      <x:c r="G377" s="0" t="s">
        <x:v>61</x:v>
      </x:c>
      <x:c r="H377" s="0" t="s">
        <x:v>62</x:v>
      </x:c>
      <x:c r="I377" s="0" t="s">
        <x:v>63</x:v>
      </x:c>
      <x:c r="J377" s="0">
        <x:v>0</x:v>
      </x:c>
    </x:row>
    <x:row r="378" spans="1:10">
      <x:c r="A378" s="0" t="s">
        <x:v>167</x:v>
      </x:c>
      <x:c r="B378" s="0" t="s">
        <x:v>168</x:v>
      </x:c>
      <x:c r="C378" s="0" t="s">
        <x:v>143</x:v>
      </x:c>
      <x:c r="D378" s="0" t="s">
        <x:v>144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0</x:v>
      </x:c>
    </x:row>
    <x:row r="379" spans="1:10">
      <x:c r="A379" s="0" t="s">
        <x:v>167</x:v>
      </x:c>
      <x:c r="B379" s="0" t="s">
        <x:v>168</x:v>
      </x:c>
      <x:c r="C379" s="0" t="s">
        <x:v>143</x:v>
      </x:c>
      <x:c r="D379" s="0" t="s">
        <x:v>144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92</x:v>
      </x:c>
    </x:row>
    <x:row r="380" spans="1:10">
      <x:c r="A380" s="0" t="s">
        <x:v>167</x:v>
      </x:c>
      <x:c r="B380" s="0" t="s">
        <x:v>168</x:v>
      </x:c>
      <x:c r="C380" s="0" t="s">
        <x:v>143</x:v>
      </x:c>
      <x:c r="D380" s="0" t="s">
        <x:v>144</x:v>
      </x:c>
      <x:c r="E380" s="0" t="s">
        <x:v>53</x:v>
      </x:c>
      <x:c r="F380" s="0" t="s">
        <x:v>53</x:v>
      </x:c>
      <x:c r="G380" s="0" t="s">
        <x:v>59</x:v>
      </x:c>
      <x:c r="H380" s="0" t="s">
        <x:v>60</x:v>
      </x:c>
      <x:c r="I380" s="0" t="s">
        <x:v>56</x:v>
      </x:c>
      <x:c r="J380" s="0">
        <x:v>92</x:v>
      </x:c>
    </x:row>
    <x:row r="381" spans="1:10">
      <x:c r="A381" s="0" t="s">
        <x:v>167</x:v>
      </x:c>
      <x:c r="B381" s="0" t="s">
        <x:v>168</x:v>
      </x:c>
      <x:c r="C381" s="0" t="s">
        <x:v>143</x:v>
      </x:c>
      <x:c r="D381" s="0" t="s">
        <x:v>144</x:v>
      </x:c>
      <x:c r="E381" s="0" t="s">
        <x:v>53</x:v>
      </x:c>
      <x:c r="F381" s="0" t="s">
        <x:v>53</x:v>
      </x:c>
      <x:c r="G381" s="0" t="s">
        <x:v>61</x:v>
      </x:c>
      <x:c r="H381" s="0" t="s">
        <x:v>62</x:v>
      </x:c>
      <x:c r="I381" s="0" t="s">
        <x:v>63</x:v>
      </x:c>
      <x:c r="J381" s="0">
        <x:v>0</x:v>
      </x:c>
    </x:row>
    <x:row r="382" spans="1:10">
      <x:c r="A382" s="0" t="s">
        <x:v>167</x:v>
      </x:c>
      <x:c r="B382" s="0" t="s">
        <x:v>168</x:v>
      </x:c>
      <x:c r="C382" s="0" t="s">
        <x:v>145</x:v>
      </x:c>
      <x:c r="D382" s="0" t="s">
        <x:v>146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0</x:v>
      </x:c>
    </x:row>
    <x:row r="383" spans="1:10">
      <x:c r="A383" s="0" t="s">
        <x:v>167</x:v>
      </x:c>
      <x:c r="B383" s="0" t="s">
        <x:v>168</x:v>
      </x:c>
      <x:c r="C383" s="0" t="s">
        <x:v>145</x:v>
      </x:c>
      <x:c r="D383" s="0" t="s">
        <x:v>146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73</x:v>
      </x:c>
    </x:row>
    <x:row r="384" spans="1:10">
      <x:c r="A384" s="0" t="s">
        <x:v>167</x:v>
      </x:c>
      <x:c r="B384" s="0" t="s">
        <x:v>168</x:v>
      </x:c>
      <x:c r="C384" s="0" t="s">
        <x:v>145</x:v>
      </x:c>
      <x:c r="D384" s="0" t="s">
        <x:v>146</x:v>
      </x:c>
      <x:c r="E384" s="0" t="s">
        <x:v>53</x:v>
      </x:c>
      <x:c r="F384" s="0" t="s">
        <x:v>53</x:v>
      </x:c>
      <x:c r="G384" s="0" t="s">
        <x:v>59</x:v>
      </x:c>
      <x:c r="H384" s="0" t="s">
        <x:v>60</x:v>
      </x:c>
      <x:c r="I384" s="0" t="s">
        <x:v>56</x:v>
      </x:c>
      <x:c r="J384" s="0">
        <x:v>73</x:v>
      </x:c>
    </x:row>
    <x:row r="385" spans="1:10">
      <x:c r="A385" s="0" t="s">
        <x:v>167</x:v>
      </x:c>
      <x:c r="B385" s="0" t="s">
        <x:v>168</x:v>
      </x:c>
      <x:c r="C385" s="0" t="s">
        <x:v>145</x:v>
      </x:c>
      <x:c r="D385" s="0" t="s">
        <x:v>146</x:v>
      </x:c>
      <x:c r="E385" s="0" t="s">
        <x:v>53</x:v>
      </x:c>
      <x:c r="F385" s="0" t="s">
        <x:v>53</x:v>
      </x:c>
      <x:c r="G385" s="0" t="s">
        <x:v>61</x:v>
      </x:c>
      <x:c r="H385" s="0" t="s">
        <x:v>62</x:v>
      </x:c>
      <x:c r="I385" s="0" t="s">
        <x:v>63</x:v>
      </x:c>
      <x:c r="J385" s="0">
        <x:v>0</x:v>
      </x:c>
    </x:row>
    <x:row r="386" spans="1:10">
      <x:c r="A386" s="0" t="s">
        <x:v>167</x:v>
      </x:c>
      <x:c r="B386" s="0" t="s">
        <x:v>168</x:v>
      </x:c>
      <x:c r="C386" s="0" t="s">
        <x:v>147</x:v>
      </x:c>
      <x:c r="D386" s="0" t="s">
        <x:v>148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167</x:v>
      </x:c>
      <x:c r="B387" s="0" t="s">
        <x:v>168</x:v>
      </x:c>
      <x:c r="C387" s="0" t="s">
        <x:v>147</x:v>
      </x:c>
      <x:c r="D387" s="0" t="s">
        <x:v>148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61</x:v>
      </x:c>
    </x:row>
    <x:row r="388" spans="1:10">
      <x:c r="A388" s="0" t="s">
        <x:v>167</x:v>
      </x:c>
      <x:c r="B388" s="0" t="s">
        <x:v>168</x:v>
      </x:c>
      <x:c r="C388" s="0" t="s">
        <x:v>147</x:v>
      </x:c>
      <x:c r="D388" s="0" t="s">
        <x:v>148</x:v>
      </x:c>
      <x:c r="E388" s="0" t="s">
        <x:v>53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61</x:v>
      </x:c>
    </x:row>
    <x:row r="389" spans="1:10">
      <x:c r="A389" s="0" t="s">
        <x:v>167</x:v>
      </x:c>
      <x:c r="B389" s="0" t="s">
        <x:v>168</x:v>
      </x:c>
      <x:c r="C389" s="0" t="s">
        <x:v>147</x:v>
      </x:c>
      <x:c r="D389" s="0" t="s">
        <x:v>148</x:v>
      </x:c>
      <x:c r="E389" s="0" t="s">
        <x:v>53</x:v>
      </x:c>
      <x:c r="F389" s="0" t="s">
        <x:v>53</x:v>
      </x:c>
      <x:c r="G389" s="0" t="s">
        <x:v>61</x:v>
      </x:c>
      <x:c r="H389" s="0" t="s">
        <x:v>62</x:v>
      </x:c>
      <x:c r="I389" s="0" t="s">
        <x:v>63</x:v>
      </x:c>
      <x:c r="J389" s="0">
        <x:v>0</x:v>
      </x:c>
    </x:row>
    <x:row r="390" spans="1:10">
      <x:c r="A390" s="0" t="s">
        <x:v>167</x:v>
      </x:c>
      <x:c r="B390" s="0" t="s">
        <x:v>168</x:v>
      </x:c>
      <x:c r="C390" s="0" t="s">
        <x:v>149</x:v>
      </x:c>
      <x:c r="D390" s="0" t="s">
        <x:v>150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167</x:v>
      </x:c>
      <x:c r="B391" s="0" t="s">
        <x:v>168</x:v>
      </x:c>
      <x:c r="C391" s="0" t="s">
        <x:v>149</x:v>
      </x:c>
      <x:c r="D391" s="0" t="s">
        <x:v>150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72</x:v>
      </x:c>
    </x:row>
    <x:row r="392" spans="1:10">
      <x:c r="A392" s="0" t="s">
        <x:v>167</x:v>
      </x:c>
      <x:c r="B392" s="0" t="s">
        <x:v>168</x:v>
      </x:c>
      <x:c r="C392" s="0" t="s">
        <x:v>149</x:v>
      </x:c>
      <x:c r="D392" s="0" t="s">
        <x:v>150</x:v>
      </x:c>
      <x:c r="E392" s="0" t="s">
        <x:v>53</x:v>
      </x:c>
      <x:c r="F392" s="0" t="s">
        <x:v>53</x:v>
      </x:c>
      <x:c r="G392" s="0" t="s">
        <x:v>59</x:v>
      </x:c>
      <x:c r="H392" s="0" t="s">
        <x:v>60</x:v>
      </x:c>
      <x:c r="I392" s="0" t="s">
        <x:v>56</x:v>
      </x:c>
      <x:c r="J392" s="0">
        <x:v>72</x:v>
      </x:c>
    </x:row>
    <x:row r="393" spans="1:10">
      <x:c r="A393" s="0" t="s">
        <x:v>167</x:v>
      </x:c>
      <x:c r="B393" s="0" t="s">
        <x:v>168</x:v>
      </x:c>
      <x:c r="C393" s="0" t="s">
        <x:v>149</x:v>
      </x:c>
      <x:c r="D393" s="0" t="s">
        <x:v>150</x:v>
      </x:c>
      <x:c r="E393" s="0" t="s">
        <x:v>53</x:v>
      </x:c>
      <x:c r="F393" s="0" t="s">
        <x:v>53</x:v>
      </x:c>
      <x:c r="G393" s="0" t="s">
        <x:v>61</x:v>
      </x:c>
      <x:c r="H393" s="0" t="s">
        <x:v>62</x:v>
      </x:c>
      <x:c r="I393" s="0" t="s">
        <x:v>63</x:v>
      </x:c>
      <x:c r="J393" s="0">
        <x:v>0</x:v>
      </x:c>
    </x:row>
    <x:row r="394" spans="1:10">
      <x:c r="A394" s="0" t="s">
        <x:v>167</x:v>
      </x:c>
      <x:c r="B394" s="0" t="s">
        <x:v>168</x:v>
      </x:c>
      <x:c r="C394" s="0" t="s">
        <x:v>151</x:v>
      </x:c>
      <x:c r="D394" s="0" t="s">
        <x:v>152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0</x:v>
      </x:c>
    </x:row>
    <x:row r="395" spans="1:10">
      <x:c r="A395" s="0" t="s">
        <x:v>167</x:v>
      </x:c>
      <x:c r="B395" s="0" t="s">
        <x:v>168</x:v>
      </x:c>
      <x:c r="C395" s="0" t="s">
        <x:v>151</x:v>
      </x:c>
      <x:c r="D395" s="0" t="s">
        <x:v>152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35</x:v>
      </x:c>
    </x:row>
    <x:row r="396" spans="1:10">
      <x:c r="A396" s="0" t="s">
        <x:v>167</x:v>
      </x:c>
      <x:c r="B396" s="0" t="s">
        <x:v>168</x:v>
      </x:c>
      <x:c r="C396" s="0" t="s">
        <x:v>151</x:v>
      </x:c>
      <x:c r="D396" s="0" t="s">
        <x:v>152</x:v>
      </x:c>
      <x:c r="E396" s="0" t="s">
        <x:v>53</x:v>
      </x:c>
      <x:c r="F396" s="0" t="s">
        <x:v>53</x:v>
      </x:c>
      <x:c r="G396" s="0" t="s">
        <x:v>59</x:v>
      </x:c>
      <x:c r="H396" s="0" t="s">
        <x:v>60</x:v>
      </x:c>
      <x:c r="I396" s="0" t="s">
        <x:v>56</x:v>
      </x:c>
      <x:c r="J396" s="0">
        <x:v>35</x:v>
      </x:c>
    </x:row>
    <x:row r="397" spans="1:10">
      <x:c r="A397" s="0" t="s">
        <x:v>167</x:v>
      </x:c>
      <x:c r="B397" s="0" t="s">
        <x:v>168</x:v>
      </x:c>
      <x:c r="C397" s="0" t="s">
        <x:v>151</x:v>
      </x:c>
      <x:c r="D397" s="0" t="s">
        <x:v>152</x:v>
      </x:c>
      <x:c r="E397" s="0" t="s">
        <x:v>53</x:v>
      </x:c>
      <x:c r="F397" s="0" t="s">
        <x:v>53</x:v>
      </x:c>
      <x:c r="G397" s="0" t="s">
        <x:v>61</x:v>
      </x:c>
      <x:c r="H397" s="0" t="s">
        <x:v>62</x:v>
      </x:c>
      <x:c r="I397" s="0" t="s">
        <x:v>63</x:v>
      </x:c>
      <x:c r="J397" s="0">
        <x:v>0</x:v>
      </x:c>
    </x:row>
    <x:row r="398" spans="1:10">
      <x:c r="A398" s="0" t="s">
        <x:v>167</x:v>
      </x:c>
      <x:c r="B398" s="0" t="s">
        <x:v>168</x:v>
      </x:c>
      <x:c r="C398" s="0" t="s">
        <x:v>153</x:v>
      </x:c>
      <x:c r="D398" s="0" t="s">
        <x:v>154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167</x:v>
      </x:c>
      <x:c r="B399" s="0" t="s">
        <x:v>168</x:v>
      </x:c>
      <x:c r="C399" s="0" t="s">
        <x:v>153</x:v>
      </x:c>
      <x:c r="D399" s="0" t="s">
        <x:v>154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25</x:v>
      </x:c>
    </x:row>
    <x:row r="400" spans="1:10">
      <x:c r="A400" s="0" t="s">
        <x:v>167</x:v>
      </x:c>
      <x:c r="B400" s="0" t="s">
        <x:v>168</x:v>
      </x:c>
      <x:c r="C400" s="0" t="s">
        <x:v>153</x:v>
      </x:c>
      <x:c r="D400" s="0" t="s">
        <x:v>154</x:v>
      </x:c>
      <x:c r="E400" s="0" t="s">
        <x:v>53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25</x:v>
      </x:c>
    </x:row>
    <x:row r="401" spans="1:10">
      <x:c r="A401" s="0" t="s">
        <x:v>167</x:v>
      </x:c>
      <x:c r="B401" s="0" t="s">
        <x:v>168</x:v>
      </x:c>
      <x:c r="C401" s="0" t="s">
        <x:v>153</x:v>
      </x:c>
      <x:c r="D401" s="0" t="s">
        <x:v>154</x:v>
      </x:c>
      <x:c r="E401" s="0" t="s">
        <x:v>53</x:v>
      </x:c>
      <x:c r="F401" s="0" t="s">
        <x:v>53</x:v>
      </x:c>
      <x:c r="G401" s="0" t="s">
        <x:v>61</x:v>
      </x:c>
      <x:c r="H401" s="0" t="s">
        <x:v>62</x:v>
      </x:c>
      <x:c r="I401" s="0" t="s">
        <x:v>63</x:v>
      </x:c>
      <x:c r="J401" s="0">
        <x:v>0</x:v>
      </x:c>
    </x:row>
    <x:row r="402" spans="1:10">
      <x:c r="A402" s="0" t="s">
        <x:v>167</x:v>
      </x:c>
      <x:c r="B402" s="0" t="s">
        <x:v>168</x:v>
      </x:c>
      <x:c r="C402" s="0" t="s">
        <x:v>155</x:v>
      </x:c>
      <x:c r="D402" s="0" t="s">
        <x:v>156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167</x:v>
      </x:c>
      <x:c r="B403" s="0" t="s">
        <x:v>168</x:v>
      </x:c>
      <x:c r="C403" s="0" t="s">
        <x:v>155</x:v>
      </x:c>
      <x:c r="D403" s="0" t="s">
        <x:v>156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24</x:v>
      </x:c>
    </x:row>
    <x:row r="404" spans="1:10">
      <x:c r="A404" s="0" t="s">
        <x:v>167</x:v>
      </x:c>
      <x:c r="B404" s="0" t="s">
        <x:v>168</x:v>
      </x:c>
      <x:c r="C404" s="0" t="s">
        <x:v>155</x:v>
      </x:c>
      <x:c r="D404" s="0" t="s">
        <x:v>156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>
        <x:v>24</x:v>
      </x:c>
    </x:row>
    <x:row r="405" spans="1:10">
      <x:c r="A405" s="0" t="s">
        <x:v>167</x:v>
      </x:c>
      <x:c r="B405" s="0" t="s">
        <x:v>168</x:v>
      </x:c>
      <x:c r="C405" s="0" t="s">
        <x:v>155</x:v>
      </x:c>
      <x:c r="D405" s="0" t="s">
        <x:v>156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63</x:v>
      </x:c>
      <x:c r="J405" s="0">
        <x:v>0</x:v>
      </x:c>
    </x:row>
    <x:row r="406" spans="1:10">
      <x:c r="A406" s="0" t="s">
        <x:v>167</x:v>
      </x:c>
      <x:c r="B406" s="0" t="s">
        <x:v>168</x:v>
      </x:c>
      <x:c r="C406" s="0" t="s">
        <x:v>157</x:v>
      </x:c>
      <x:c r="D406" s="0" t="s">
        <x:v>158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0</x:v>
      </x:c>
    </x:row>
    <x:row r="407" spans="1:10">
      <x:c r="A407" s="0" t="s">
        <x:v>167</x:v>
      </x:c>
      <x:c r="B407" s="0" t="s">
        <x:v>168</x:v>
      </x:c>
      <x:c r="C407" s="0" t="s">
        <x:v>157</x:v>
      </x:c>
      <x:c r="D407" s="0" t="s">
        <x:v>158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25</x:v>
      </x:c>
    </x:row>
    <x:row r="408" spans="1:10">
      <x:c r="A408" s="0" t="s">
        <x:v>167</x:v>
      </x:c>
      <x:c r="B408" s="0" t="s">
        <x:v>168</x:v>
      </x:c>
      <x:c r="C408" s="0" t="s">
        <x:v>157</x:v>
      </x:c>
      <x:c r="D408" s="0" t="s">
        <x:v>158</x:v>
      </x:c>
      <x:c r="E408" s="0" t="s">
        <x:v>53</x:v>
      </x:c>
      <x:c r="F408" s="0" t="s">
        <x:v>53</x:v>
      </x:c>
      <x:c r="G408" s="0" t="s">
        <x:v>59</x:v>
      </x:c>
      <x:c r="H408" s="0" t="s">
        <x:v>60</x:v>
      </x:c>
      <x:c r="I408" s="0" t="s">
        <x:v>56</x:v>
      </x:c>
      <x:c r="J408" s="0">
        <x:v>25</x:v>
      </x:c>
    </x:row>
    <x:row r="409" spans="1:10">
      <x:c r="A409" s="0" t="s">
        <x:v>167</x:v>
      </x:c>
      <x:c r="B409" s="0" t="s">
        <x:v>168</x:v>
      </x:c>
      <x:c r="C409" s="0" t="s">
        <x:v>157</x:v>
      </x:c>
      <x:c r="D409" s="0" t="s">
        <x:v>158</x:v>
      </x:c>
      <x:c r="E409" s="0" t="s">
        <x:v>53</x:v>
      </x:c>
      <x:c r="F409" s="0" t="s">
        <x:v>53</x:v>
      </x:c>
      <x:c r="G409" s="0" t="s">
        <x:v>61</x:v>
      </x:c>
      <x:c r="H409" s="0" t="s">
        <x:v>62</x:v>
      </x:c>
      <x:c r="I409" s="0" t="s">
        <x:v>63</x:v>
      </x:c>
      <x:c r="J409" s="0">
        <x:v>0</x:v>
      </x:c>
    </x:row>
    <x:row r="410" spans="1:10">
      <x:c r="A410" s="0" t="s">
        <x:v>167</x:v>
      </x:c>
      <x:c r="B410" s="0" t="s">
        <x:v>168</x:v>
      </x:c>
      <x:c r="C410" s="0" t="s">
        <x:v>159</x:v>
      </x:c>
      <x:c r="D410" s="0" t="s">
        <x:v>160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36</x:v>
      </x:c>
    </x:row>
    <x:row r="411" spans="1:10">
      <x:c r="A411" s="0" t="s">
        <x:v>167</x:v>
      </x:c>
      <x:c r="B411" s="0" t="s">
        <x:v>168</x:v>
      </x:c>
      <x:c r="C411" s="0" t="s">
        <x:v>159</x:v>
      </x:c>
      <x:c r="D411" s="0" t="s">
        <x:v>160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22</x:v>
      </x:c>
    </x:row>
    <x:row r="412" spans="1:10">
      <x:c r="A412" s="0" t="s">
        <x:v>167</x:v>
      </x:c>
      <x:c r="B412" s="0" t="s">
        <x:v>168</x:v>
      </x:c>
      <x:c r="C412" s="0" t="s">
        <x:v>159</x:v>
      </x:c>
      <x:c r="D412" s="0" t="s">
        <x:v>160</x:v>
      </x:c>
      <x:c r="E412" s="0" t="s">
        <x:v>53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-14</x:v>
      </x:c>
    </x:row>
    <x:row r="413" spans="1:10">
      <x:c r="A413" s="0" t="s">
        <x:v>167</x:v>
      </x:c>
      <x:c r="B413" s="0" t="s">
        <x:v>168</x:v>
      </x:c>
      <x:c r="C413" s="0" t="s">
        <x:v>159</x:v>
      </x:c>
      <x:c r="D413" s="0" t="s">
        <x:v>160</x:v>
      </x:c>
      <x:c r="E413" s="0" t="s">
        <x:v>53</x:v>
      </x:c>
      <x:c r="F413" s="0" t="s">
        <x:v>53</x:v>
      </x:c>
      <x:c r="G413" s="0" t="s">
        <x:v>61</x:v>
      </x:c>
      <x:c r="H413" s="0" t="s">
        <x:v>62</x:v>
      </x:c>
      <x:c r="I413" s="0" t="s">
        <x:v>63</x:v>
      </x:c>
      <x:c r="J413" s="0">
        <x:v>-38.9</x:v>
      </x:c>
    </x:row>
    <x:row r="414" spans="1:10">
      <x:c r="A414" s="0" t="s">
        <x:v>167</x:v>
      </x:c>
      <x:c r="B414" s="0" t="s">
        <x:v>168</x:v>
      </x:c>
      <x:c r="C414" s="0" t="s">
        <x:v>161</x:v>
      </x:c>
      <x:c r="D414" s="0" t="s">
        <x:v>162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>
        <x:v>0</x:v>
      </x:c>
    </x:row>
    <x:row r="415" spans="1:10">
      <x:c r="A415" s="0" t="s">
        <x:v>167</x:v>
      </x:c>
      <x:c r="B415" s="0" t="s">
        <x:v>168</x:v>
      </x:c>
      <x:c r="C415" s="0" t="s">
        <x:v>161</x:v>
      </x:c>
      <x:c r="D415" s="0" t="s">
        <x:v>162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>
        <x:v>16</x:v>
      </x:c>
    </x:row>
    <x:row r="416" spans="1:10">
      <x:c r="A416" s="0" t="s">
        <x:v>167</x:v>
      </x:c>
      <x:c r="B416" s="0" t="s">
        <x:v>168</x:v>
      </x:c>
      <x:c r="C416" s="0" t="s">
        <x:v>161</x:v>
      </x:c>
      <x:c r="D416" s="0" t="s">
        <x:v>162</x:v>
      </x:c>
      <x:c r="E416" s="0" t="s">
        <x:v>53</x:v>
      </x:c>
      <x:c r="F416" s="0" t="s">
        <x:v>53</x:v>
      </x:c>
      <x:c r="G416" s="0" t="s">
        <x:v>59</x:v>
      </x:c>
      <x:c r="H416" s="0" t="s">
        <x:v>60</x:v>
      </x:c>
      <x:c r="I416" s="0" t="s">
        <x:v>56</x:v>
      </x:c>
      <x:c r="J416" s="0">
        <x:v>16</x:v>
      </x:c>
    </x:row>
    <x:row r="417" spans="1:10">
      <x:c r="A417" s="0" t="s">
        <x:v>167</x:v>
      </x:c>
      <x:c r="B417" s="0" t="s">
        <x:v>168</x:v>
      </x:c>
      <x:c r="C417" s="0" t="s">
        <x:v>161</x:v>
      </x:c>
      <x:c r="D417" s="0" t="s">
        <x:v>162</x:v>
      </x:c>
      <x:c r="E417" s="0" t="s">
        <x:v>53</x:v>
      </x:c>
      <x:c r="F417" s="0" t="s">
        <x:v>53</x:v>
      </x:c>
      <x:c r="G417" s="0" t="s">
        <x:v>61</x:v>
      </x:c>
      <x:c r="H417" s="0" t="s">
        <x:v>62</x:v>
      </x:c>
      <x:c r="I417" s="0" t="s">
        <x:v>63</x:v>
      </x:c>
      <x:c r="J417" s="0">
        <x:v>0</x:v>
      </x:c>
    </x:row>
    <x:row r="418" spans="1:10">
      <x:c r="A418" s="0" t="s">
        <x:v>167</x:v>
      </x:c>
      <x:c r="B418" s="0" t="s">
        <x:v>168</x:v>
      </x:c>
      <x:c r="C418" s="0" t="s">
        <x:v>163</x:v>
      </x:c>
      <x:c r="D418" s="0" t="s">
        <x:v>164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0</x:v>
      </x:c>
    </x:row>
    <x:row r="419" spans="1:10">
      <x:c r="A419" s="0" t="s">
        <x:v>167</x:v>
      </x:c>
      <x:c r="B419" s="0" t="s">
        <x:v>168</x:v>
      </x:c>
      <x:c r="C419" s="0" t="s">
        <x:v>163</x:v>
      </x:c>
      <x:c r="D419" s="0" t="s">
        <x:v>164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17</x:v>
      </x:c>
    </x:row>
    <x:row r="420" spans="1:10">
      <x:c r="A420" s="0" t="s">
        <x:v>167</x:v>
      </x:c>
      <x:c r="B420" s="0" t="s">
        <x:v>168</x:v>
      </x:c>
      <x:c r="C420" s="0" t="s">
        <x:v>163</x:v>
      </x:c>
      <x:c r="D420" s="0" t="s">
        <x:v>164</x:v>
      </x:c>
      <x:c r="E420" s="0" t="s">
        <x:v>53</x:v>
      </x:c>
      <x:c r="F420" s="0" t="s">
        <x:v>53</x:v>
      </x:c>
      <x:c r="G420" s="0" t="s">
        <x:v>59</x:v>
      </x:c>
      <x:c r="H420" s="0" t="s">
        <x:v>60</x:v>
      </x:c>
      <x:c r="I420" s="0" t="s">
        <x:v>56</x:v>
      </x:c>
      <x:c r="J420" s="0">
        <x:v>17</x:v>
      </x:c>
    </x:row>
    <x:row r="421" spans="1:10">
      <x:c r="A421" s="0" t="s">
        <x:v>167</x:v>
      </x:c>
      <x:c r="B421" s="0" t="s">
        <x:v>168</x:v>
      </x:c>
      <x:c r="C421" s="0" t="s">
        <x:v>163</x:v>
      </x:c>
      <x:c r="D421" s="0" t="s">
        <x:v>164</x:v>
      </x:c>
      <x:c r="E421" s="0" t="s">
        <x:v>53</x:v>
      </x:c>
      <x:c r="F421" s="0" t="s">
        <x:v>53</x:v>
      </x:c>
      <x:c r="G421" s="0" t="s">
        <x:v>61</x:v>
      </x:c>
      <x:c r="H421" s="0" t="s">
        <x:v>62</x:v>
      </x:c>
      <x:c r="I421" s="0" t="s">
        <x:v>63</x:v>
      </x:c>
      <x:c r="J421" s="0">
        <x:v>0</x:v>
      </x:c>
    </x:row>
    <x:row r="422" spans="1:10">
      <x:c r="A422" s="0" t="s">
        <x:v>167</x:v>
      </x:c>
      <x:c r="B422" s="0" t="s">
        <x:v>168</x:v>
      </x:c>
      <x:c r="C422" s="0" t="s">
        <x:v>165</x:v>
      </x:c>
      <x:c r="D422" s="0" t="s">
        <x:v>166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19106</x:v>
      </x:c>
    </x:row>
    <x:row r="423" spans="1:10">
      <x:c r="A423" s="0" t="s">
        <x:v>167</x:v>
      </x:c>
      <x:c r="B423" s="0" t="s">
        <x:v>168</x:v>
      </x:c>
      <x:c r="C423" s="0" t="s">
        <x:v>165</x:v>
      </x:c>
      <x:c r="D423" s="0" t="s">
        <x:v>166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17312</x:v>
      </x:c>
    </x:row>
    <x:row r="424" spans="1:10">
      <x:c r="A424" s="0" t="s">
        <x:v>167</x:v>
      </x:c>
      <x:c r="B424" s="0" t="s">
        <x:v>168</x:v>
      </x:c>
      <x:c r="C424" s="0" t="s">
        <x:v>165</x:v>
      </x:c>
      <x:c r="D424" s="0" t="s">
        <x:v>166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-1794</x:v>
      </x:c>
    </x:row>
    <x:row r="425" spans="1:10">
      <x:c r="A425" s="0" t="s">
        <x:v>167</x:v>
      </x:c>
      <x:c r="B425" s="0" t="s">
        <x:v>168</x:v>
      </x:c>
      <x:c r="C425" s="0" t="s">
        <x:v>165</x:v>
      </x:c>
      <x:c r="D425" s="0" t="s">
        <x:v>166</x:v>
      </x:c>
      <x:c r="E425" s="0" t="s">
        <x:v>53</x:v>
      </x:c>
      <x:c r="F425" s="0" t="s">
        <x:v>53</x:v>
      </x:c>
      <x:c r="G425" s="0" t="s">
        <x:v>61</x:v>
      </x:c>
      <x:c r="H425" s="0" t="s">
        <x:v>62</x:v>
      </x:c>
      <x:c r="I425" s="0" t="s">
        <x:v>63</x:v>
      </x:c>
      <x:c r="J425" s="0">
        <x:v>-9.4</x:v>
      </x:c>
    </x:row>
    <x:row r="426" spans="1:10">
      <x:c r="A426" s="0" t="s">
        <x:v>169</x:v>
      </x:c>
      <x:c r="B426" s="0" t="s">
        <x:v>170</x:v>
      </x:c>
      <x:c r="C426" s="0" t="s">
        <x:v>51</x:v>
      </x:c>
      <x:c r="D426" s="0" t="s">
        <x:v>52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1977143</x:v>
      </x:c>
    </x:row>
    <x:row r="427" spans="1:10">
      <x:c r="A427" s="0" t="s">
        <x:v>169</x:v>
      </x:c>
      <x:c r="B427" s="0" t="s">
        <x:v>170</x:v>
      </x:c>
      <x:c r="C427" s="0" t="s">
        <x:v>51</x:v>
      </x:c>
      <x:c r="D427" s="0" t="s">
        <x:v>52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1920347</x:v>
      </x:c>
    </x:row>
    <x:row r="428" spans="1:10">
      <x:c r="A428" s="0" t="s">
        <x:v>169</x:v>
      </x:c>
      <x:c r="B428" s="0" t="s">
        <x:v>170</x:v>
      </x:c>
      <x:c r="C428" s="0" t="s">
        <x:v>51</x:v>
      </x:c>
      <x:c r="D428" s="0" t="s">
        <x:v>52</x:v>
      </x:c>
      <x:c r="E428" s="0" t="s">
        <x:v>53</x:v>
      </x:c>
      <x:c r="F428" s="0" t="s">
        <x:v>53</x:v>
      </x:c>
      <x:c r="G428" s="0" t="s">
        <x:v>59</x:v>
      </x:c>
      <x:c r="H428" s="0" t="s">
        <x:v>60</x:v>
      </x:c>
      <x:c r="I428" s="0" t="s">
        <x:v>56</x:v>
      </x:c>
      <x:c r="J428" s="0">
        <x:v>-56796</x:v>
      </x:c>
    </x:row>
    <x:row r="429" spans="1:10">
      <x:c r="A429" s="0" t="s">
        <x:v>169</x:v>
      </x:c>
      <x:c r="B429" s="0" t="s">
        <x:v>170</x:v>
      </x:c>
      <x:c r="C429" s="0" t="s">
        <x:v>51</x:v>
      </x:c>
      <x:c r="D429" s="0" t="s">
        <x:v>52</x:v>
      </x:c>
      <x:c r="E429" s="0" t="s">
        <x:v>53</x:v>
      </x:c>
      <x:c r="F429" s="0" t="s">
        <x:v>53</x:v>
      </x:c>
      <x:c r="G429" s="0" t="s">
        <x:v>61</x:v>
      </x:c>
      <x:c r="H429" s="0" t="s">
        <x:v>62</x:v>
      </x:c>
      <x:c r="I429" s="0" t="s">
        <x:v>63</x:v>
      </x:c>
      <x:c r="J429" s="0">
        <x:v>-2.9</x:v>
      </x:c>
    </x:row>
    <x:row r="430" spans="1:10">
      <x:c r="A430" s="0" t="s">
        <x:v>169</x:v>
      </x:c>
      <x:c r="B430" s="0" t="s">
        <x:v>170</x:v>
      </x:c>
      <x:c r="C430" s="0" t="s">
        <x:v>64</x:v>
      </x:c>
      <x:c r="D430" s="0" t="s">
        <x:v>65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65584</x:v>
      </x:c>
    </x:row>
    <x:row r="431" spans="1:10">
      <x:c r="A431" s="0" t="s">
        <x:v>169</x:v>
      </x:c>
      <x:c r="B431" s="0" t="s">
        <x:v>170</x:v>
      </x:c>
      <x:c r="C431" s="0" t="s">
        <x:v>64</x:v>
      </x:c>
      <x:c r="D431" s="0" t="s">
        <x:v>65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64508</x:v>
      </x:c>
    </x:row>
    <x:row r="432" spans="1:10">
      <x:c r="A432" s="0" t="s">
        <x:v>169</x:v>
      </x:c>
      <x:c r="B432" s="0" t="s">
        <x:v>170</x:v>
      </x:c>
      <x:c r="C432" s="0" t="s">
        <x:v>64</x:v>
      </x:c>
      <x:c r="D432" s="0" t="s">
        <x:v>65</x:v>
      </x:c>
      <x:c r="E432" s="0" t="s">
        <x:v>53</x:v>
      </x:c>
      <x:c r="F432" s="0" t="s">
        <x:v>53</x:v>
      </x:c>
      <x:c r="G432" s="0" t="s">
        <x:v>59</x:v>
      </x:c>
      <x:c r="H432" s="0" t="s">
        <x:v>60</x:v>
      </x:c>
      <x:c r="I432" s="0" t="s">
        <x:v>56</x:v>
      </x:c>
      <x:c r="J432" s="0">
        <x:v>-1076</x:v>
      </x:c>
    </x:row>
    <x:row r="433" spans="1:10">
      <x:c r="A433" s="0" t="s">
        <x:v>169</x:v>
      </x:c>
      <x:c r="B433" s="0" t="s">
        <x:v>170</x:v>
      </x:c>
      <x:c r="C433" s="0" t="s">
        <x:v>64</x:v>
      </x:c>
      <x:c r="D433" s="0" t="s">
        <x:v>65</x:v>
      </x:c>
      <x:c r="E433" s="0" t="s">
        <x:v>53</x:v>
      </x:c>
      <x:c r="F433" s="0" t="s">
        <x:v>53</x:v>
      </x:c>
      <x:c r="G433" s="0" t="s">
        <x:v>61</x:v>
      </x:c>
      <x:c r="H433" s="0" t="s">
        <x:v>62</x:v>
      </x:c>
      <x:c r="I433" s="0" t="s">
        <x:v>63</x:v>
      </x:c>
      <x:c r="J433" s="0">
        <x:v>-1.6</x:v>
      </x:c>
    </x:row>
    <x:row r="434" spans="1:10">
      <x:c r="A434" s="0" t="s">
        <x:v>169</x:v>
      </x:c>
      <x:c r="B434" s="0" t="s">
        <x:v>170</x:v>
      </x:c>
      <x:c r="C434" s="0" t="s">
        <x:v>66</x:v>
      </x:c>
      <x:c r="D434" s="0" t="s">
        <x:v>67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21077</x:v>
      </x:c>
    </x:row>
    <x:row r="435" spans="1:10">
      <x:c r="A435" s="0" t="s">
        <x:v>169</x:v>
      </x:c>
      <x:c r="B435" s="0" t="s">
        <x:v>170</x:v>
      </x:c>
      <x:c r="C435" s="0" t="s">
        <x:v>66</x:v>
      </x:c>
      <x:c r="D435" s="0" t="s">
        <x:v>67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27652</x:v>
      </x:c>
    </x:row>
    <x:row r="436" spans="1:10">
      <x:c r="A436" s="0" t="s">
        <x:v>169</x:v>
      </x:c>
      <x:c r="B436" s="0" t="s">
        <x:v>170</x:v>
      </x:c>
      <x:c r="C436" s="0" t="s">
        <x:v>66</x:v>
      </x:c>
      <x:c r="D436" s="0" t="s">
        <x:v>67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6575</x:v>
      </x:c>
    </x:row>
    <x:row r="437" spans="1:10">
      <x:c r="A437" s="0" t="s">
        <x:v>169</x:v>
      </x:c>
      <x:c r="B437" s="0" t="s">
        <x:v>170</x:v>
      </x:c>
      <x:c r="C437" s="0" t="s">
        <x:v>66</x:v>
      </x:c>
      <x:c r="D437" s="0" t="s">
        <x:v>67</x:v>
      </x:c>
      <x:c r="E437" s="0" t="s">
        <x:v>53</x:v>
      </x:c>
      <x:c r="F437" s="0" t="s">
        <x:v>53</x:v>
      </x:c>
      <x:c r="G437" s="0" t="s">
        <x:v>61</x:v>
      </x:c>
      <x:c r="H437" s="0" t="s">
        <x:v>62</x:v>
      </x:c>
      <x:c r="I437" s="0" t="s">
        <x:v>63</x:v>
      </x:c>
      <x:c r="J437" s="0">
        <x:v>31.2</x:v>
      </x:c>
    </x:row>
    <x:row r="438" spans="1:10">
      <x:c r="A438" s="0" t="s">
        <x:v>169</x:v>
      </x:c>
      <x:c r="B438" s="0" t="s">
        <x:v>170</x:v>
      </x:c>
      <x:c r="C438" s="0" t="s">
        <x:v>68</x:v>
      </x:c>
      <x:c r="D438" s="0" t="s">
        <x:v>69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23281</x:v>
      </x:c>
    </x:row>
    <x:row r="439" spans="1:10">
      <x:c r="A439" s="0" t="s">
        <x:v>169</x:v>
      </x:c>
      <x:c r="B439" s="0" t="s">
        <x:v>170</x:v>
      </x:c>
      <x:c r="C439" s="0" t="s">
        <x:v>68</x:v>
      </x:c>
      <x:c r="D439" s="0" t="s">
        <x:v>69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31804</x:v>
      </x:c>
    </x:row>
    <x:row r="440" spans="1:10">
      <x:c r="A440" s="0" t="s">
        <x:v>169</x:v>
      </x:c>
      <x:c r="B440" s="0" t="s">
        <x:v>170</x:v>
      </x:c>
      <x:c r="C440" s="0" t="s">
        <x:v>68</x:v>
      </x:c>
      <x:c r="D440" s="0" t="s">
        <x:v>69</x:v>
      </x:c>
      <x:c r="E440" s="0" t="s">
        <x:v>53</x:v>
      </x:c>
      <x:c r="F440" s="0" t="s">
        <x:v>53</x:v>
      </x:c>
      <x:c r="G440" s="0" t="s">
        <x:v>59</x:v>
      </x:c>
      <x:c r="H440" s="0" t="s">
        <x:v>60</x:v>
      </x:c>
      <x:c r="I440" s="0" t="s">
        <x:v>56</x:v>
      </x:c>
      <x:c r="J440" s="0">
        <x:v>8523</x:v>
      </x:c>
    </x:row>
    <x:row r="441" spans="1:10">
      <x:c r="A441" s="0" t="s">
        <x:v>169</x:v>
      </x:c>
      <x:c r="B441" s="0" t="s">
        <x:v>170</x:v>
      </x:c>
      <x:c r="C441" s="0" t="s">
        <x:v>68</x:v>
      </x:c>
      <x:c r="D441" s="0" t="s">
        <x:v>69</x:v>
      </x:c>
      <x:c r="E441" s="0" t="s">
        <x:v>53</x:v>
      </x:c>
      <x:c r="F441" s="0" t="s">
        <x:v>53</x:v>
      </x:c>
      <x:c r="G441" s="0" t="s">
        <x:v>61</x:v>
      </x:c>
      <x:c r="H441" s="0" t="s">
        <x:v>62</x:v>
      </x:c>
      <x:c r="I441" s="0" t="s">
        <x:v>63</x:v>
      </x:c>
      <x:c r="J441" s="0">
        <x:v>36.6</x:v>
      </x:c>
    </x:row>
    <x:row r="442" spans="1:10">
      <x:c r="A442" s="0" t="s">
        <x:v>169</x:v>
      </x:c>
      <x:c r="B442" s="0" t="s">
        <x:v>170</x:v>
      </x:c>
      <x:c r="C442" s="0" t="s">
        <x:v>70</x:v>
      </x:c>
      <x:c r="D442" s="0" t="s">
        <x:v>71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12250</x:v>
      </x:c>
    </x:row>
    <x:row r="443" spans="1:10">
      <x:c r="A443" s="0" t="s">
        <x:v>169</x:v>
      </x:c>
      <x:c r="B443" s="0" t="s">
        <x:v>170</x:v>
      </x:c>
      <x:c r="C443" s="0" t="s">
        <x:v>70</x:v>
      </x:c>
      <x:c r="D443" s="0" t="s">
        <x:v>71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12122</x:v>
      </x:c>
    </x:row>
    <x:row r="444" spans="1:10">
      <x:c r="A444" s="0" t="s">
        <x:v>169</x:v>
      </x:c>
      <x:c r="B444" s="0" t="s">
        <x:v>170</x:v>
      </x:c>
      <x:c r="C444" s="0" t="s">
        <x:v>70</x:v>
      </x:c>
      <x:c r="D444" s="0" t="s">
        <x:v>71</x:v>
      </x:c>
      <x:c r="E444" s="0" t="s">
        <x:v>53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-128</x:v>
      </x:c>
    </x:row>
    <x:row r="445" spans="1:10">
      <x:c r="A445" s="0" t="s">
        <x:v>169</x:v>
      </x:c>
      <x:c r="B445" s="0" t="s">
        <x:v>170</x:v>
      </x:c>
      <x:c r="C445" s="0" t="s">
        <x:v>70</x:v>
      </x:c>
      <x:c r="D445" s="0" t="s">
        <x:v>71</x:v>
      </x:c>
      <x:c r="E445" s="0" t="s">
        <x:v>53</x:v>
      </x:c>
      <x:c r="F445" s="0" t="s">
        <x:v>53</x:v>
      </x:c>
      <x:c r="G445" s="0" t="s">
        <x:v>61</x:v>
      </x:c>
      <x:c r="H445" s="0" t="s">
        <x:v>62</x:v>
      </x:c>
      <x:c r="I445" s="0" t="s">
        <x:v>63</x:v>
      </x:c>
      <x:c r="J445" s="0">
        <x:v>-1</x:v>
      </x:c>
    </x:row>
    <x:row r="446" spans="1:10">
      <x:c r="A446" s="0" t="s">
        <x:v>169</x:v>
      </x:c>
      <x:c r="B446" s="0" t="s">
        <x:v>170</x:v>
      </x:c>
      <x:c r="C446" s="0" t="s">
        <x:v>72</x:v>
      </x:c>
      <x:c r="D446" s="0" t="s">
        <x:v>73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7545</x:v>
      </x:c>
    </x:row>
    <x:row r="447" spans="1:10">
      <x:c r="A447" s="0" t="s">
        <x:v>169</x:v>
      </x:c>
      <x:c r="B447" s="0" t="s">
        <x:v>170</x:v>
      </x:c>
      <x:c r="C447" s="0" t="s">
        <x:v>72</x:v>
      </x:c>
      <x:c r="D447" s="0" t="s">
        <x:v>73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7106</x:v>
      </x:c>
    </x:row>
    <x:row r="448" spans="1:10">
      <x:c r="A448" s="0" t="s">
        <x:v>169</x:v>
      </x:c>
      <x:c r="B448" s="0" t="s">
        <x:v>170</x:v>
      </x:c>
      <x:c r="C448" s="0" t="s">
        <x:v>72</x:v>
      </x:c>
      <x:c r="D448" s="0" t="s">
        <x:v>73</x:v>
      </x:c>
      <x:c r="E448" s="0" t="s">
        <x:v>53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-439</x:v>
      </x:c>
    </x:row>
    <x:row r="449" spans="1:10">
      <x:c r="A449" s="0" t="s">
        <x:v>169</x:v>
      </x:c>
      <x:c r="B449" s="0" t="s">
        <x:v>170</x:v>
      </x:c>
      <x:c r="C449" s="0" t="s">
        <x:v>72</x:v>
      </x:c>
      <x:c r="D449" s="0" t="s">
        <x:v>73</x:v>
      </x:c>
      <x:c r="E449" s="0" t="s">
        <x:v>53</x:v>
      </x:c>
      <x:c r="F449" s="0" t="s">
        <x:v>53</x:v>
      </x:c>
      <x:c r="G449" s="0" t="s">
        <x:v>61</x:v>
      </x:c>
      <x:c r="H449" s="0" t="s">
        <x:v>62</x:v>
      </x:c>
      <x:c r="I449" s="0" t="s">
        <x:v>63</x:v>
      </x:c>
      <x:c r="J449" s="0">
        <x:v>-5.8</x:v>
      </x:c>
    </x:row>
    <x:row r="450" spans="1:10">
      <x:c r="A450" s="0" t="s">
        <x:v>169</x:v>
      </x:c>
      <x:c r="B450" s="0" t="s">
        <x:v>170</x:v>
      </x:c>
      <x:c r="C450" s="0" t="s">
        <x:v>74</x:v>
      </x:c>
      <x:c r="D450" s="0" t="s">
        <x:v>75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4496</x:v>
      </x:c>
    </x:row>
    <x:row r="451" spans="1:10">
      <x:c r="A451" s="0" t="s">
        <x:v>169</x:v>
      </x:c>
      <x:c r="B451" s="0" t="s">
        <x:v>170</x:v>
      </x:c>
      <x:c r="C451" s="0" t="s">
        <x:v>74</x:v>
      </x:c>
      <x:c r="D451" s="0" t="s">
        <x:v>75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6180</x:v>
      </x:c>
    </x:row>
    <x:row r="452" spans="1:10">
      <x:c r="A452" s="0" t="s">
        <x:v>169</x:v>
      </x:c>
      <x:c r="B452" s="0" t="s">
        <x:v>170</x:v>
      </x:c>
      <x:c r="C452" s="0" t="s">
        <x:v>74</x:v>
      </x:c>
      <x:c r="D452" s="0" t="s">
        <x:v>75</x:v>
      </x:c>
      <x:c r="E452" s="0" t="s">
        <x:v>53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>
        <x:v>1684</x:v>
      </x:c>
    </x:row>
    <x:row r="453" spans="1:10">
      <x:c r="A453" s="0" t="s">
        <x:v>169</x:v>
      </x:c>
      <x:c r="B453" s="0" t="s">
        <x:v>170</x:v>
      </x:c>
      <x:c r="C453" s="0" t="s">
        <x:v>74</x:v>
      </x:c>
      <x:c r="D453" s="0" t="s">
        <x:v>75</x:v>
      </x:c>
      <x:c r="E453" s="0" t="s">
        <x:v>53</x:v>
      </x:c>
      <x:c r="F453" s="0" t="s">
        <x:v>53</x:v>
      </x:c>
      <x:c r="G453" s="0" t="s">
        <x:v>61</x:v>
      </x:c>
      <x:c r="H453" s="0" t="s">
        <x:v>62</x:v>
      </x:c>
      <x:c r="I453" s="0" t="s">
        <x:v>63</x:v>
      </x:c>
      <x:c r="J453" s="0">
        <x:v>37.5</x:v>
      </x:c>
    </x:row>
    <x:row r="454" spans="1:10">
      <x:c r="A454" s="0" t="s">
        <x:v>169</x:v>
      </x:c>
      <x:c r="B454" s="0" t="s">
        <x:v>170</x:v>
      </x:c>
      <x:c r="C454" s="0" t="s">
        <x:v>76</x:v>
      </x:c>
      <x:c r="D454" s="0" t="s">
        <x:v>77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4748</x:v>
      </x:c>
    </x:row>
    <x:row r="455" spans="1:10">
      <x:c r="A455" s="0" t="s">
        <x:v>169</x:v>
      </x:c>
      <x:c r="B455" s="0" t="s">
        <x:v>170</x:v>
      </x:c>
      <x:c r="C455" s="0" t="s">
        <x:v>76</x:v>
      </x:c>
      <x:c r="D455" s="0" t="s">
        <x:v>77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5517</x:v>
      </x:c>
    </x:row>
    <x:row r="456" spans="1:10">
      <x:c r="A456" s="0" t="s">
        <x:v>169</x:v>
      </x:c>
      <x:c r="B456" s="0" t="s">
        <x:v>170</x:v>
      </x:c>
      <x:c r="C456" s="0" t="s">
        <x:v>76</x:v>
      </x:c>
      <x:c r="D456" s="0" t="s">
        <x:v>77</x:v>
      </x:c>
      <x:c r="E456" s="0" t="s">
        <x:v>53</x:v>
      </x:c>
      <x:c r="F456" s="0" t="s">
        <x:v>53</x:v>
      </x:c>
      <x:c r="G456" s="0" t="s">
        <x:v>59</x:v>
      </x:c>
      <x:c r="H456" s="0" t="s">
        <x:v>60</x:v>
      </x:c>
      <x:c r="I456" s="0" t="s">
        <x:v>56</x:v>
      </x:c>
      <x:c r="J456" s="0">
        <x:v>769</x:v>
      </x:c>
    </x:row>
    <x:row r="457" spans="1:10">
      <x:c r="A457" s="0" t="s">
        <x:v>169</x:v>
      </x:c>
      <x:c r="B457" s="0" t="s">
        <x:v>170</x:v>
      </x:c>
      <x:c r="C457" s="0" t="s">
        <x:v>76</x:v>
      </x:c>
      <x:c r="D457" s="0" t="s">
        <x:v>77</x:v>
      </x:c>
      <x:c r="E457" s="0" t="s">
        <x:v>53</x:v>
      </x:c>
      <x:c r="F457" s="0" t="s">
        <x:v>53</x:v>
      </x:c>
      <x:c r="G457" s="0" t="s">
        <x:v>61</x:v>
      </x:c>
      <x:c r="H457" s="0" t="s">
        <x:v>62</x:v>
      </x:c>
      <x:c r="I457" s="0" t="s">
        <x:v>63</x:v>
      </x:c>
      <x:c r="J457" s="0">
        <x:v>16.2</x:v>
      </x:c>
    </x:row>
    <x:row r="458" spans="1:10">
      <x:c r="A458" s="0" t="s">
        <x:v>169</x:v>
      </x:c>
      <x:c r="B458" s="0" t="s">
        <x:v>170</x:v>
      </x:c>
      <x:c r="C458" s="0" t="s">
        <x:v>78</x:v>
      </x:c>
      <x:c r="D458" s="0" t="s">
        <x:v>79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3528</x:v>
      </x:c>
    </x:row>
    <x:row r="459" spans="1:10">
      <x:c r="A459" s="0" t="s">
        <x:v>169</x:v>
      </x:c>
      <x:c r="B459" s="0" t="s">
        <x:v>170</x:v>
      </x:c>
      <x:c r="C459" s="0" t="s">
        <x:v>78</x:v>
      </x:c>
      <x:c r="D459" s="0" t="s">
        <x:v>79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3344</x:v>
      </x:c>
    </x:row>
    <x:row r="460" spans="1:10">
      <x:c r="A460" s="0" t="s">
        <x:v>169</x:v>
      </x:c>
      <x:c r="B460" s="0" t="s">
        <x:v>170</x:v>
      </x:c>
      <x:c r="C460" s="0" t="s">
        <x:v>78</x:v>
      </x:c>
      <x:c r="D460" s="0" t="s">
        <x:v>79</x:v>
      </x:c>
      <x:c r="E460" s="0" t="s">
        <x:v>53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-184</x:v>
      </x:c>
    </x:row>
    <x:row r="461" spans="1:10">
      <x:c r="A461" s="0" t="s">
        <x:v>169</x:v>
      </x:c>
      <x:c r="B461" s="0" t="s">
        <x:v>170</x:v>
      </x:c>
      <x:c r="C461" s="0" t="s">
        <x:v>78</x:v>
      </x:c>
      <x:c r="D461" s="0" t="s">
        <x:v>79</x:v>
      </x:c>
      <x:c r="E461" s="0" t="s">
        <x:v>53</x:v>
      </x:c>
      <x:c r="F461" s="0" t="s">
        <x:v>53</x:v>
      </x:c>
      <x:c r="G461" s="0" t="s">
        <x:v>61</x:v>
      </x:c>
      <x:c r="H461" s="0" t="s">
        <x:v>62</x:v>
      </x:c>
      <x:c r="I461" s="0" t="s">
        <x:v>63</x:v>
      </x:c>
      <x:c r="J461" s="0">
        <x:v>-5.2</x:v>
      </x:c>
    </x:row>
    <x:row r="462" spans="1:10">
      <x:c r="A462" s="0" t="s">
        <x:v>169</x:v>
      </x:c>
      <x:c r="B462" s="0" t="s">
        <x:v>170</x:v>
      </x:c>
      <x:c r="C462" s="0" t="s">
        <x:v>80</x:v>
      </x:c>
      <x:c r="D462" s="0" t="s">
        <x:v>81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3382</x:v>
      </x:c>
    </x:row>
    <x:row r="463" spans="1:10">
      <x:c r="A463" s="0" t="s">
        <x:v>169</x:v>
      </x:c>
      <x:c r="B463" s="0" t="s">
        <x:v>170</x:v>
      </x:c>
      <x:c r="C463" s="0" t="s">
        <x:v>80</x:v>
      </x:c>
      <x:c r="D463" s="0" t="s">
        <x:v>81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3552</x:v>
      </x:c>
    </x:row>
    <x:row r="464" spans="1:10">
      <x:c r="A464" s="0" t="s">
        <x:v>169</x:v>
      </x:c>
      <x:c r="B464" s="0" t="s">
        <x:v>170</x:v>
      </x:c>
      <x:c r="C464" s="0" t="s">
        <x:v>80</x:v>
      </x:c>
      <x:c r="D464" s="0" t="s">
        <x:v>81</x:v>
      </x:c>
      <x:c r="E464" s="0" t="s">
        <x:v>53</x:v>
      </x:c>
      <x:c r="F464" s="0" t="s">
        <x:v>53</x:v>
      </x:c>
      <x:c r="G464" s="0" t="s">
        <x:v>59</x:v>
      </x:c>
      <x:c r="H464" s="0" t="s">
        <x:v>60</x:v>
      </x:c>
      <x:c r="I464" s="0" t="s">
        <x:v>56</x:v>
      </x:c>
      <x:c r="J464" s="0">
        <x:v>170</x:v>
      </x:c>
    </x:row>
    <x:row r="465" spans="1:10">
      <x:c r="A465" s="0" t="s">
        <x:v>169</x:v>
      </x:c>
      <x:c r="B465" s="0" t="s">
        <x:v>170</x:v>
      </x:c>
      <x:c r="C465" s="0" t="s">
        <x:v>80</x:v>
      </x:c>
      <x:c r="D465" s="0" t="s">
        <x:v>81</x:v>
      </x:c>
      <x:c r="E465" s="0" t="s">
        <x:v>53</x:v>
      </x:c>
      <x:c r="F465" s="0" t="s">
        <x:v>53</x:v>
      </x:c>
      <x:c r="G465" s="0" t="s">
        <x:v>61</x:v>
      </x:c>
      <x:c r="H465" s="0" t="s">
        <x:v>62</x:v>
      </x:c>
      <x:c r="I465" s="0" t="s">
        <x:v>63</x:v>
      </x:c>
      <x:c r="J465" s="0">
        <x:v>5</x:v>
      </x:c>
    </x:row>
    <x:row r="466" spans="1:10">
      <x:c r="A466" s="0" t="s">
        <x:v>169</x:v>
      </x:c>
      <x:c r="B466" s="0" t="s">
        <x:v>170</x:v>
      </x:c>
      <x:c r="C466" s="0" t="s">
        <x:v>82</x:v>
      </x:c>
      <x:c r="D466" s="0" t="s">
        <x:v>83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3518</x:v>
      </x:c>
    </x:row>
    <x:row r="467" spans="1:10">
      <x:c r="A467" s="0" t="s">
        <x:v>169</x:v>
      </x:c>
      <x:c r="B467" s="0" t="s">
        <x:v>170</x:v>
      </x:c>
      <x:c r="C467" s="0" t="s">
        <x:v>82</x:v>
      </x:c>
      <x:c r="D467" s="0" t="s">
        <x:v>83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3360</x:v>
      </x:c>
    </x:row>
    <x:row r="468" spans="1:10">
      <x:c r="A468" s="0" t="s">
        <x:v>169</x:v>
      </x:c>
      <x:c r="B468" s="0" t="s">
        <x:v>170</x:v>
      </x:c>
      <x:c r="C468" s="0" t="s">
        <x:v>82</x:v>
      </x:c>
      <x:c r="D468" s="0" t="s">
        <x:v>83</x:v>
      </x:c>
      <x:c r="E468" s="0" t="s">
        <x:v>53</x:v>
      </x:c>
      <x:c r="F468" s="0" t="s">
        <x:v>53</x:v>
      </x:c>
      <x:c r="G468" s="0" t="s">
        <x:v>59</x:v>
      </x:c>
      <x:c r="H468" s="0" t="s">
        <x:v>60</x:v>
      </x:c>
      <x:c r="I468" s="0" t="s">
        <x:v>56</x:v>
      </x:c>
      <x:c r="J468" s="0">
        <x:v>-158</x:v>
      </x:c>
    </x:row>
    <x:row r="469" spans="1:10">
      <x:c r="A469" s="0" t="s">
        <x:v>169</x:v>
      </x:c>
      <x:c r="B469" s="0" t="s">
        <x:v>170</x:v>
      </x:c>
      <x:c r="C469" s="0" t="s">
        <x:v>82</x:v>
      </x:c>
      <x:c r="D469" s="0" t="s">
        <x:v>83</x:v>
      </x:c>
      <x:c r="E469" s="0" t="s">
        <x:v>53</x:v>
      </x:c>
      <x:c r="F469" s="0" t="s">
        <x:v>53</x:v>
      </x:c>
      <x:c r="G469" s="0" t="s">
        <x:v>61</x:v>
      </x:c>
      <x:c r="H469" s="0" t="s">
        <x:v>62</x:v>
      </x:c>
      <x:c r="I469" s="0" t="s">
        <x:v>63</x:v>
      </x:c>
      <x:c r="J469" s="0">
        <x:v>-4.5</x:v>
      </x:c>
    </x:row>
    <x:row r="470" spans="1:10">
      <x:c r="A470" s="0" t="s">
        <x:v>169</x:v>
      </x:c>
      <x:c r="B470" s="0" t="s">
        <x:v>170</x:v>
      </x:c>
      <x:c r="C470" s="0" t="s">
        <x:v>84</x:v>
      </x:c>
      <x:c r="D470" s="0" t="s">
        <x:v>85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3010</x:v>
      </x:c>
    </x:row>
    <x:row r="471" spans="1:10">
      <x:c r="A471" s="0" t="s">
        <x:v>169</x:v>
      </x:c>
      <x:c r="B471" s="0" t="s">
        <x:v>170</x:v>
      </x:c>
      <x:c r="C471" s="0" t="s">
        <x:v>84</x:v>
      </x:c>
      <x:c r="D471" s="0" t="s">
        <x:v>85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3064</x:v>
      </x:c>
    </x:row>
    <x:row r="472" spans="1:10">
      <x:c r="A472" s="0" t="s">
        <x:v>169</x:v>
      </x:c>
      <x:c r="B472" s="0" t="s">
        <x:v>170</x:v>
      </x:c>
      <x:c r="C472" s="0" t="s">
        <x:v>84</x:v>
      </x:c>
      <x:c r="D472" s="0" t="s">
        <x:v>85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54</x:v>
      </x:c>
    </x:row>
    <x:row r="473" spans="1:10">
      <x:c r="A473" s="0" t="s">
        <x:v>169</x:v>
      </x:c>
      <x:c r="B473" s="0" t="s">
        <x:v>170</x:v>
      </x:c>
      <x:c r="C473" s="0" t="s">
        <x:v>84</x:v>
      </x:c>
      <x:c r="D473" s="0" t="s">
        <x:v>85</x:v>
      </x:c>
      <x:c r="E473" s="0" t="s">
        <x:v>53</x:v>
      </x:c>
      <x:c r="F473" s="0" t="s">
        <x:v>53</x:v>
      </x:c>
      <x:c r="G473" s="0" t="s">
        <x:v>61</x:v>
      </x:c>
      <x:c r="H473" s="0" t="s">
        <x:v>62</x:v>
      </x:c>
      <x:c r="I473" s="0" t="s">
        <x:v>63</x:v>
      </x:c>
      <x:c r="J473" s="0">
        <x:v>1.8</x:v>
      </x:c>
    </x:row>
    <x:row r="474" spans="1:10">
      <x:c r="A474" s="0" t="s">
        <x:v>169</x:v>
      </x:c>
      <x:c r="B474" s="0" t="s">
        <x:v>170</x:v>
      </x:c>
      <x:c r="C474" s="0" t="s">
        <x:v>86</x:v>
      </x:c>
      <x:c r="D474" s="0" t="s">
        <x:v>87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2284</x:v>
      </x:c>
    </x:row>
    <x:row r="475" spans="1:10">
      <x:c r="A475" s="0" t="s">
        <x:v>169</x:v>
      </x:c>
      <x:c r="B475" s="0" t="s">
        <x:v>170</x:v>
      </x:c>
      <x:c r="C475" s="0" t="s">
        <x:v>86</x:v>
      </x:c>
      <x:c r="D475" s="0" t="s">
        <x:v>87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5297</x:v>
      </x:c>
    </x:row>
    <x:row r="476" spans="1:10">
      <x:c r="A476" s="0" t="s">
        <x:v>169</x:v>
      </x:c>
      <x:c r="B476" s="0" t="s">
        <x:v>170</x:v>
      </x:c>
      <x:c r="C476" s="0" t="s">
        <x:v>86</x:v>
      </x:c>
      <x:c r="D476" s="0" t="s">
        <x:v>87</x:v>
      </x:c>
      <x:c r="E476" s="0" t="s">
        <x:v>53</x:v>
      </x:c>
      <x:c r="F476" s="0" t="s">
        <x:v>53</x:v>
      </x:c>
      <x:c r="G476" s="0" t="s">
        <x:v>59</x:v>
      </x:c>
      <x:c r="H476" s="0" t="s">
        <x:v>60</x:v>
      </x:c>
      <x:c r="I476" s="0" t="s">
        <x:v>56</x:v>
      </x:c>
      <x:c r="J476" s="0">
        <x:v>3013</x:v>
      </x:c>
    </x:row>
    <x:row r="477" spans="1:10">
      <x:c r="A477" s="0" t="s">
        <x:v>169</x:v>
      </x:c>
      <x:c r="B477" s="0" t="s">
        <x:v>170</x:v>
      </x:c>
      <x:c r="C477" s="0" t="s">
        <x:v>86</x:v>
      </x:c>
      <x:c r="D477" s="0" t="s">
        <x:v>87</x:v>
      </x:c>
      <x:c r="E477" s="0" t="s">
        <x:v>53</x:v>
      </x:c>
      <x:c r="F477" s="0" t="s">
        <x:v>53</x:v>
      </x:c>
      <x:c r="G477" s="0" t="s">
        <x:v>61</x:v>
      </x:c>
      <x:c r="H477" s="0" t="s">
        <x:v>62</x:v>
      </x:c>
      <x:c r="I477" s="0" t="s">
        <x:v>63</x:v>
      </x:c>
      <x:c r="J477" s="0">
        <x:v>131.9</x:v>
      </x:c>
    </x:row>
    <x:row r="478" spans="1:10">
      <x:c r="A478" s="0" t="s">
        <x:v>169</x:v>
      </x:c>
      <x:c r="B478" s="0" t="s">
        <x:v>170</x:v>
      </x:c>
      <x:c r="C478" s="0" t="s">
        <x:v>88</x:v>
      </x:c>
      <x:c r="D478" s="0" t="s">
        <x:v>89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1332</x:v>
      </x:c>
    </x:row>
    <x:row r="479" spans="1:10">
      <x:c r="A479" s="0" t="s">
        <x:v>169</x:v>
      </x:c>
      <x:c r="B479" s="0" t="s">
        <x:v>170</x:v>
      </x:c>
      <x:c r="C479" s="0" t="s">
        <x:v>88</x:v>
      </x:c>
      <x:c r="D479" s="0" t="s">
        <x:v>89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2741</x:v>
      </x:c>
    </x:row>
    <x:row r="480" spans="1:10">
      <x:c r="A480" s="0" t="s">
        <x:v>169</x:v>
      </x:c>
      <x:c r="B480" s="0" t="s">
        <x:v>170</x:v>
      </x:c>
      <x:c r="C480" s="0" t="s">
        <x:v>88</x:v>
      </x:c>
      <x:c r="D480" s="0" t="s">
        <x:v>89</x:v>
      </x:c>
      <x:c r="E480" s="0" t="s">
        <x:v>53</x:v>
      </x:c>
      <x:c r="F480" s="0" t="s">
        <x:v>53</x:v>
      </x:c>
      <x:c r="G480" s="0" t="s">
        <x:v>59</x:v>
      </x:c>
      <x:c r="H480" s="0" t="s">
        <x:v>60</x:v>
      </x:c>
      <x:c r="I480" s="0" t="s">
        <x:v>56</x:v>
      </x:c>
      <x:c r="J480" s="0">
        <x:v>1409</x:v>
      </x:c>
    </x:row>
    <x:row r="481" spans="1:10">
      <x:c r="A481" s="0" t="s">
        <x:v>169</x:v>
      </x:c>
      <x:c r="B481" s="0" t="s">
        <x:v>170</x:v>
      </x:c>
      <x:c r="C481" s="0" t="s">
        <x:v>88</x:v>
      </x:c>
      <x:c r="D481" s="0" t="s">
        <x:v>89</x:v>
      </x:c>
      <x:c r="E481" s="0" t="s">
        <x:v>53</x:v>
      </x:c>
      <x:c r="F481" s="0" t="s">
        <x:v>53</x:v>
      </x:c>
      <x:c r="G481" s="0" t="s">
        <x:v>61</x:v>
      </x:c>
      <x:c r="H481" s="0" t="s">
        <x:v>62</x:v>
      </x:c>
      <x:c r="I481" s="0" t="s">
        <x:v>63</x:v>
      </x:c>
      <x:c r="J481" s="0">
        <x:v>105.8</x:v>
      </x:c>
    </x:row>
    <x:row r="482" spans="1:10">
      <x:c r="A482" s="0" t="s">
        <x:v>169</x:v>
      </x:c>
      <x:c r="B482" s="0" t="s">
        <x:v>170</x:v>
      </x:c>
      <x:c r="C482" s="0" t="s">
        <x:v>90</x:v>
      </x:c>
      <x:c r="D482" s="0" t="s">
        <x:v>91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1858</x:v>
      </x:c>
    </x:row>
    <x:row r="483" spans="1:10">
      <x:c r="A483" s="0" t="s">
        <x:v>169</x:v>
      </x:c>
      <x:c r="B483" s="0" t="s">
        <x:v>170</x:v>
      </x:c>
      <x:c r="C483" s="0" t="s">
        <x:v>90</x:v>
      </x:c>
      <x:c r="D483" s="0" t="s">
        <x:v>91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2116</x:v>
      </x:c>
    </x:row>
    <x:row r="484" spans="1:10">
      <x:c r="A484" s="0" t="s">
        <x:v>169</x:v>
      </x:c>
      <x:c r="B484" s="0" t="s">
        <x:v>170</x:v>
      </x:c>
      <x:c r="C484" s="0" t="s">
        <x:v>90</x:v>
      </x:c>
      <x:c r="D484" s="0" t="s">
        <x:v>91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258</x:v>
      </x:c>
    </x:row>
    <x:row r="485" spans="1:10">
      <x:c r="A485" s="0" t="s">
        <x:v>169</x:v>
      </x:c>
      <x:c r="B485" s="0" t="s">
        <x:v>170</x:v>
      </x:c>
      <x:c r="C485" s="0" t="s">
        <x:v>90</x:v>
      </x:c>
      <x:c r="D485" s="0" t="s">
        <x:v>91</x:v>
      </x:c>
      <x:c r="E485" s="0" t="s">
        <x:v>53</x:v>
      </x:c>
      <x:c r="F485" s="0" t="s">
        <x:v>53</x:v>
      </x:c>
      <x:c r="G485" s="0" t="s">
        <x:v>61</x:v>
      </x:c>
      <x:c r="H485" s="0" t="s">
        <x:v>62</x:v>
      </x:c>
      <x:c r="I485" s="0" t="s">
        <x:v>63</x:v>
      </x:c>
      <x:c r="J485" s="0">
        <x:v>13.9</x:v>
      </x:c>
    </x:row>
    <x:row r="486" spans="1:10">
      <x:c r="A486" s="0" t="s">
        <x:v>169</x:v>
      </x:c>
      <x:c r="B486" s="0" t="s">
        <x:v>170</x:v>
      </x:c>
      <x:c r="C486" s="0" t="s">
        <x:v>92</x:v>
      </x:c>
      <x:c r="D486" s="0" t="s">
        <x:v>93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1449</x:v>
      </x:c>
    </x:row>
    <x:row r="487" spans="1:10">
      <x:c r="A487" s="0" t="s">
        <x:v>169</x:v>
      </x:c>
      <x:c r="B487" s="0" t="s">
        <x:v>170</x:v>
      </x:c>
      <x:c r="C487" s="0" t="s">
        <x:v>92</x:v>
      </x:c>
      <x:c r="D487" s="0" t="s">
        <x:v>93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2194</x:v>
      </x:c>
    </x:row>
    <x:row r="488" spans="1:10">
      <x:c r="A488" s="0" t="s">
        <x:v>169</x:v>
      </x:c>
      <x:c r="B488" s="0" t="s">
        <x:v>170</x:v>
      </x:c>
      <x:c r="C488" s="0" t="s">
        <x:v>92</x:v>
      </x:c>
      <x:c r="D488" s="0" t="s">
        <x:v>93</x:v>
      </x:c>
      <x:c r="E488" s="0" t="s">
        <x:v>53</x:v>
      </x:c>
      <x:c r="F488" s="0" t="s">
        <x:v>53</x:v>
      </x:c>
      <x:c r="G488" s="0" t="s">
        <x:v>59</x:v>
      </x:c>
      <x:c r="H488" s="0" t="s">
        <x:v>60</x:v>
      </x:c>
      <x:c r="I488" s="0" t="s">
        <x:v>56</x:v>
      </x:c>
      <x:c r="J488" s="0">
        <x:v>745</x:v>
      </x:c>
    </x:row>
    <x:row r="489" spans="1:10">
      <x:c r="A489" s="0" t="s">
        <x:v>169</x:v>
      </x:c>
      <x:c r="B489" s="0" t="s">
        <x:v>170</x:v>
      </x:c>
      <x:c r="C489" s="0" t="s">
        <x:v>92</x:v>
      </x:c>
      <x:c r="D489" s="0" t="s">
        <x:v>93</x:v>
      </x:c>
      <x:c r="E489" s="0" t="s">
        <x:v>53</x:v>
      </x:c>
      <x:c r="F489" s="0" t="s">
        <x:v>53</x:v>
      </x:c>
      <x:c r="G489" s="0" t="s">
        <x:v>61</x:v>
      </x:c>
      <x:c r="H489" s="0" t="s">
        <x:v>62</x:v>
      </x:c>
      <x:c r="I489" s="0" t="s">
        <x:v>63</x:v>
      </x:c>
      <x:c r="J489" s="0">
        <x:v>51.4</x:v>
      </x:c>
    </x:row>
    <x:row r="490" spans="1:10">
      <x:c r="A490" s="0" t="s">
        <x:v>169</x:v>
      </x:c>
      <x:c r="B490" s="0" t="s">
        <x:v>170</x:v>
      </x:c>
      <x:c r="C490" s="0" t="s">
        <x:v>94</x:v>
      </x:c>
      <x:c r="D490" s="0" t="s">
        <x:v>95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985</x:v>
      </x:c>
    </x:row>
    <x:row r="491" spans="1:10">
      <x:c r="A491" s="0" t="s">
        <x:v>169</x:v>
      </x:c>
      <x:c r="B491" s="0" t="s">
        <x:v>170</x:v>
      </x:c>
      <x:c r="C491" s="0" t="s">
        <x:v>94</x:v>
      </x:c>
      <x:c r="D491" s="0" t="s">
        <x:v>95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1264</x:v>
      </x:c>
    </x:row>
    <x:row r="492" spans="1:10">
      <x:c r="A492" s="0" t="s">
        <x:v>169</x:v>
      </x:c>
      <x:c r="B492" s="0" t="s">
        <x:v>170</x:v>
      </x:c>
      <x:c r="C492" s="0" t="s">
        <x:v>94</x:v>
      </x:c>
      <x:c r="D492" s="0" t="s">
        <x:v>95</x:v>
      </x:c>
      <x:c r="E492" s="0" t="s">
        <x:v>53</x:v>
      </x:c>
      <x:c r="F492" s="0" t="s">
        <x:v>53</x:v>
      </x:c>
      <x:c r="G492" s="0" t="s">
        <x:v>59</x:v>
      </x:c>
      <x:c r="H492" s="0" t="s">
        <x:v>60</x:v>
      </x:c>
      <x:c r="I492" s="0" t="s">
        <x:v>56</x:v>
      </x:c>
      <x:c r="J492" s="0">
        <x:v>279</x:v>
      </x:c>
    </x:row>
    <x:row r="493" spans="1:10">
      <x:c r="A493" s="0" t="s">
        <x:v>169</x:v>
      </x:c>
      <x:c r="B493" s="0" t="s">
        <x:v>170</x:v>
      </x:c>
      <x:c r="C493" s="0" t="s">
        <x:v>94</x:v>
      </x:c>
      <x:c r="D493" s="0" t="s">
        <x:v>95</x:v>
      </x:c>
      <x:c r="E493" s="0" t="s">
        <x:v>53</x:v>
      </x:c>
      <x:c r="F493" s="0" t="s">
        <x:v>53</x:v>
      </x:c>
      <x:c r="G493" s="0" t="s">
        <x:v>61</x:v>
      </x:c>
      <x:c r="H493" s="0" t="s">
        <x:v>62</x:v>
      </x:c>
      <x:c r="I493" s="0" t="s">
        <x:v>63</x:v>
      </x:c>
      <x:c r="J493" s="0">
        <x:v>28.3</x:v>
      </x:c>
    </x:row>
    <x:row r="494" spans="1:10">
      <x:c r="A494" s="0" t="s">
        <x:v>169</x:v>
      </x:c>
      <x:c r="B494" s="0" t="s">
        <x:v>170</x:v>
      </x:c>
      <x:c r="C494" s="0" t="s">
        <x:v>96</x:v>
      </x:c>
      <x:c r="D494" s="0" t="s">
        <x:v>97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1074</x:v>
      </x:c>
    </x:row>
    <x:row r="495" spans="1:10">
      <x:c r="A495" s="0" t="s">
        <x:v>169</x:v>
      </x:c>
      <x:c r="B495" s="0" t="s">
        <x:v>170</x:v>
      </x:c>
      <x:c r="C495" s="0" t="s">
        <x:v>96</x:v>
      </x:c>
      <x:c r="D495" s="0" t="s">
        <x:v>97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1498</x:v>
      </x:c>
    </x:row>
    <x:row r="496" spans="1:10">
      <x:c r="A496" s="0" t="s">
        <x:v>169</x:v>
      </x:c>
      <x:c r="B496" s="0" t="s">
        <x:v>170</x:v>
      </x:c>
      <x:c r="C496" s="0" t="s">
        <x:v>96</x:v>
      </x:c>
      <x:c r="D496" s="0" t="s">
        <x:v>97</x:v>
      </x:c>
      <x:c r="E496" s="0" t="s">
        <x:v>53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424</x:v>
      </x:c>
    </x:row>
    <x:row r="497" spans="1:10">
      <x:c r="A497" s="0" t="s">
        <x:v>169</x:v>
      </x:c>
      <x:c r="B497" s="0" t="s">
        <x:v>170</x:v>
      </x:c>
      <x:c r="C497" s="0" t="s">
        <x:v>96</x:v>
      </x:c>
      <x:c r="D497" s="0" t="s">
        <x:v>97</x:v>
      </x:c>
      <x:c r="E497" s="0" t="s">
        <x:v>53</x:v>
      </x:c>
      <x:c r="F497" s="0" t="s">
        <x:v>53</x:v>
      </x:c>
      <x:c r="G497" s="0" t="s">
        <x:v>61</x:v>
      </x:c>
      <x:c r="H497" s="0" t="s">
        <x:v>62</x:v>
      </x:c>
      <x:c r="I497" s="0" t="s">
        <x:v>63</x:v>
      </x:c>
      <x:c r="J497" s="0">
        <x:v>39.5</x:v>
      </x:c>
    </x:row>
    <x:row r="498" spans="1:10">
      <x:c r="A498" s="0" t="s">
        <x:v>169</x:v>
      </x:c>
      <x:c r="B498" s="0" t="s">
        <x:v>170</x:v>
      </x:c>
      <x:c r="C498" s="0" t="s">
        <x:v>98</x:v>
      </x:c>
      <x:c r="D498" s="0" t="s">
        <x:v>99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665</x:v>
      </x:c>
    </x:row>
    <x:row r="499" spans="1:10">
      <x:c r="A499" s="0" t="s">
        <x:v>169</x:v>
      </x:c>
      <x:c r="B499" s="0" t="s">
        <x:v>170</x:v>
      </x:c>
      <x:c r="C499" s="0" t="s">
        <x:v>98</x:v>
      </x:c>
      <x:c r="D499" s="0" t="s">
        <x:v>99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703</x:v>
      </x:c>
    </x:row>
    <x:row r="500" spans="1:10">
      <x:c r="A500" s="0" t="s">
        <x:v>169</x:v>
      </x:c>
      <x:c r="B500" s="0" t="s">
        <x:v>170</x:v>
      </x:c>
      <x:c r="C500" s="0" t="s">
        <x:v>98</x:v>
      </x:c>
      <x:c r="D500" s="0" t="s">
        <x:v>99</x:v>
      </x:c>
      <x:c r="E500" s="0" t="s">
        <x:v>53</x:v>
      </x:c>
      <x:c r="F500" s="0" t="s">
        <x:v>53</x:v>
      </x:c>
      <x:c r="G500" s="0" t="s">
        <x:v>59</x:v>
      </x:c>
      <x:c r="H500" s="0" t="s">
        <x:v>60</x:v>
      </x:c>
      <x:c r="I500" s="0" t="s">
        <x:v>56</x:v>
      </x:c>
      <x:c r="J500" s="0">
        <x:v>38</x:v>
      </x:c>
    </x:row>
    <x:row r="501" spans="1:10">
      <x:c r="A501" s="0" t="s">
        <x:v>169</x:v>
      </x:c>
      <x:c r="B501" s="0" t="s">
        <x:v>170</x:v>
      </x:c>
      <x:c r="C501" s="0" t="s">
        <x:v>98</x:v>
      </x:c>
      <x:c r="D501" s="0" t="s">
        <x:v>99</x:v>
      </x:c>
      <x:c r="E501" s="0" t="s">
        <x:v>53</x:v>
      </x:c>
      <x:c r="F501" s="0" t="s">
        <x:v>53</x:v>
      </x:c>
      <x:c r="G501" s="0" t="s">
        <x:v>61</x:v>
      </x:c>
      <x:c r="H501" s="0" t="s">
        <x:v>62</x:v>
      </x:c>
      <x:c r="I501" s="0" t="s">
        <x:v>63</x:v>
      </x:c>
      <x:c r="J501" s="0">
        <x:v>5.7</x:v>
      </x:c>
    </x:row>
    <x:row r="502" spans="1:10">
      <x:c r="A502" s="0" t="s">
        <x:v>169</x:v>
      </x:c>
      <x:c r="B502" s="0" t="s">
        <x:v>170</x:v>
      </x:c>
      <x:c r="C502" s="0" t="s">
        <x:v>100</x:v>
      </x:c>
      <x:c r="D502" s="0" t="s">
        <x:v>101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733</x:v>
      </x:c>
    </x:row>
    <x:row r="503" spans="1:10">
      <x:c r="A503" s="0" t="s">
        <x:v>169</x:v>
      </x:c>
      <x:c r="B503" s="0" t="s">
        <x:v>170</x:v>
      </x:c>
      <x:c r="C503" s="0" t="s">
        <x:v>100</x:v>
      </x:c>
      <x:c r="D503" s="0" t="s">
        <x:v>101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4407</x:v>
      </x:c>
    </x:row>
    <x:row r="504" spans="1:10">
      <x:c r="A504" s="0" t="s">
        <x:v>169</x:v>
      </x:c>
      <x:c r="B504" s="0" t="s">
        <x:v>170</x:v>
      </x:c>
      <x:c r="C504" s="0" t="s">
        <x:v>100</x:v>
      </x:c>
      <x:c r="D504" s="0" t="s">
        <x:v>101</x:v>
      </x:c>
      <x:c r="E504" s="0" t="s">
        <x:v>53</x:v>
      </x:c>
      <x:c r="F504" s="0" t="s">
        <x:v>53</x:v>
      </x:c>
      <x:c r="G504" s="0" t="s">
        <x:v>59</x:v>
      </x:c>
      <x:c r="H504" s="0" t="s">
        <x:v>60</x:v>
      </x:c>
      <x:c r="I504" s="0" t="s">
        <x:v>56</x:v>
      </x:c>
      <x:c r="J504" s="0">
        <x:v>3674</x:v>
      </x:c>
    </x:row>
    <x:row r="505" spans="1:10">
      <x:c r="A505" s="0" t="s">
        <x:v>169</x:v>
      </x:c>
      <x:c r="B505" s="0" t="s">
        <x:v>170</x:v>
      </x:c>
      <x:c r="C505" s="0" t="s">
        <x:v>100</x:v>
      </x:c>
      <x:c r="D505" s="0" t="s">
        <x:v>101</x:v>
      </x:c>
      <x:c r="E505" s="0" t="s">
        <x:v>53</x:v>
      </x:c>
      <x:c r="F505" s="0" t="s">
        <x:v>53</x:v>
      </x:c>
      <x:c r="G505" s="0" t="s">
        <x:v>61</x:v>
      </x:c>
      <x:c r="H505" s="0" t="s">
        <x:v>62</x:v>
      </x:c>
      <x:c r="I505" s="0" t="s">
        <x:v>63</x:v>
      </x:c>
      <x:c r="J505" s="0">
        <x:v>501.2</x:v>
      </x:c>
    </x:row>
    <x:row r="506" spans="1:10">
      <x:c r="A506" s="0" t="s">
        <x:v>169</x:v>
      </x:c>
      <x:c r="B506" s="0" t="s">
        <x:v>170</x:v>
      </x:c>
      <x:c r="C506" s="0" t="s">
        <x:v>102</x:v>
      </x:c>
      <x:c r="D506" s="0" t="s">
        <x:v>103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497</x:v>
      </x:c>
    </x:row>
    <x:row r="507" spans="1:10">
      <x:c r="A507" s="0" t="s">
        <x:v>169</x:v>
      </x:c>
      <x:c r="B507" s="0" t="s">
        <x:v>170</x:v>
      </x:c>
      <x:c r="C507" s="0" t="s">
        <x:v>102</x:v>
      </x:c>
      <x:c r="D507" s="0" t="s">
        <x:v>103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483</x:v>
      </x:c>
    </x:row>
    <x:row r="508" spans="1:10">
      <x:c r="A508" s="0" t="s">
        <x:v>169</x:v>
      </x:c>
      <x:c r="B508" s="0" t="s">
        <x:v>170</x:v>
      </x:c>
      <x:c r="C508" s="0" t="s">
        <x:v>102</x:v>
      </x:c>
      <x:c r="D508" s="0" t="s">
        <x:v>103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-14</x:v>
      </x:c>
    </x:row>
    <x:row r="509" spans="1:10">
      <x:c r="A509" s="0" t="s">
        <x:v>169</x:v>
      </x:c>
      <x:c r="B509" s="0" t="s">
        <x:v>170</x:v>
      </x:c>
      <x:c r="C509" s="0" t="s">
        <x:v>102</x:v>
      </x:c>
      <x:c r="D509" s="0" t="s">
        <x:v>103</x:v>
      </x:c>
      <x:c r="E509" s="0" t="s">
        <x:v>53</x:v>
      </x:c>
      <x:c r="F509" s="0" t="s">
        <x:v>53</x:v>
      </x:c>
      <x:c r="G509" s="0" t="s">
        <x:v>61</x:v>
      </x:c>
      <x:c r="H509" s="0" t="s">
        <x:v>62</x:v>
      </x:c>
      <x:c r="I509" s="0" t="s">
        <x:v>63</x:v>
      </x:c>
      <x:c r="J509" s="0">
        <x:v>-2.8</x:v>
      </x:c>
    </x:row>
    <x:row r="510" spans="1:10">
      <x:c r="A510" s="0" t="s">
        <x:v>169</x:v>
      </x:c>
      <x:c r="B510" s="0" t="s">
        <x:v>170</x:v>
      </x:c>
      <x:c r="C510" s="0" t="s">
        <x:v>104</x:v>
      </x:c>
      <x:c r="D510" s="0" t="s">
        <x:v>105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>
        <x:v>254</x:v>
      </x:c>
    </x:row>
    <x:row r="511" spans="1:10">
      <x:c r="A511" s="0" t="s">
        <x:v>169</x:v>
      </x:c>
      <x:c r="B511" s="0" t="s">
        <x:v>170</x:v>
      </x:c>
      <x:c r="C511" s="0" t="s">
        <x:v>104</x:v>
      </x:c>
      <x:c r="D511" s="0" t="s">
        <x:v>105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>
        <x:v>278</x:v>
      </x:c>
    </x:row>
    <x:row r="512" spans="1:10">
      <x:c r="A512" s="0" t="s">
        <x:v>169</x:v>
      </x:c>
      <x:c r="B512" s="0" t="s">
        <x:v>170</x:v>
      </x:c>
      <x:c r="C512" s="0" t="s">
        <x:v>104</x:v>
      </x:c>
      <x:c r="D512" s="0" t="s">
        <x:v>105</x:v>
      </x:c>
      <x:c r="E512" s="0" t="s">
        <x:v>53</x:v>
      </x:c>
      <x:c r="F512" s="0" t="s">
        <x:v>53</x:v>
      </x:c>
      <x:c r="G512" s="0" t="s">
        <x:v>59</x:v>
      </x:c>
      <x:c r="H512" s="0" t="s">
        <x:v>60</x:v>
      </x:c>
      <x:c r="I512" s="0" t="s">
        <x:v>56</x:v>
      </x:c>
      <x:c r="J512" s="0">
        <x:v>24</x:v>
      </x:c>
    </x:row>
    <x:row r="513" spans="1:10">
      <x:c r="A513" s="0" t="s">
        <x:v>169</x:v>
      </x:c>
      <x:c r="B513" s="0" t="s">
        <x:v>170</x:v>
      </x:c>
      <x:c r="C513" s="0" t="s">
        <x:v>104</x:v>
      </x:c>
      <x:c r="D513" s="0" t="s">
        <x:v>105</x:v>
      </x:c>
      <x:c r="E513" s="0" t="s">
        <x:v>53</x:v>
      </x:c>
      <x:c r="F513" s="0" t="s">
        <x:v>53</x:v>
      </x:c>
      <x:c r="G513" s="0" t="s">
        <x:v>61</x:v>
      </x:c>
      <x:c r="H513" s="0" t="s">
        <x:v>62</x:v>
      </x:c>
      <x:c r="I513" s="0" t="s">
        <x:v>63</x:v>
      </x:c>
      <x:c r="J513" s="0">
        <x:v>9.4</x:v>
      </x:c>
    </x:row>
    <x:row r="514" spans="1:10">
      <x:c r="A514" s="0" t="s">
        <x:v>169</x:v>
      </x:c>
      <x:c r="B514" s="0" t="s">
        <x:v>170</x:v>
      </x:c>
      <x:c r="C514" s="0" t="s">
        <x:v>106</x:v>
      </x:c>
      <x:c r="D514" s="0" t="s">
        <x:v>107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177</x:v>
      </x:c>
    </x:row>
    <x:row r="515" spans="1:10">
      <x:c r="A515" s="0" t="s">
        <x:v>169</x:v>
      </x:c>
      <x:c r="B515" s="0" t="s">
        <x:v>170</x:v>
      </x:c>
      <x:c r="C515" s="0" t="s">
        <x:v>106</x:v>
      </x:c>
      <x:c r="D515" s="0" t="s">
        <x:v>107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141</x:v>
      </x:c>
    </x:row>
    <x:row r="516" spans="1:10">
      <x:c r="A516" s="0" t="s">
        <x:v>169</x:v>
      </x:c>
      <x:c r="B516" s="0" t="s">
        <x:v>170</x:v>
      </x:c>
      <x:c r="C516" s="0" t="s">
        <x:v>106</x:v>
      </x:c>
      <x:c r="D516" s="0" t="s">
        <x:v>107</x:v>
      </x:c>
      <x:c r="E516" s="0" t="s">
        <x:v>53</x:v>
      </x:c>
      <x:c r="F516" s="0" t="s">
        <x:v>53</x:v>
      </x:c>
      <x:c r="G516" s="0" t="s">
        <x:v>59</x:v>
      </x:c>
      <x:c r="H516" s="0" t="s">
        <x:v>60</x:v>
      </x:c>
      <x:c r="I516" s="0" t="s">
        <x:v>56</x:v>
      </x:c>
      <x:c r="J516" s="0">
        <x:v>-36</x:v>
      </x:c>
    </x:row>
    <x:row r="517" spans="1:10">
      <x:c r="A517" s="0" t="s">
        <x:v>169</x:v>
      </x:c>
      <x:c r="B517" s="0" t="s">
        <x:v>170</x:v>
      </x:c>
      <x:c r="C517" s="0" t="s">
        <x:v>106</x:v>
      </x:c>
      <x:c r="D517" s="0" t="s">
        <x:v>107</x:v>
      </x:c>
      <x:c r="E517" s="0" t="s">
        <x:v>53</x:v>
      </x:c>
      <x:c r="F517" s="0" t="s">
        <x:v>53</x:v>
      </x:c>
      <x:c r="G517" s="0" t="s">
        <x:v>61</x:v>
      </x:c>
      <x:c r="H517" s="0" t="s">
        <x:v>62</x:v>
      </x:c>
      <x:c r="I517" s="0" t="s">
        <x:v>63</x:v>
      </x:c>
      <x:c r="J517" s="0">
        <x:v>-20.3</x:v>
      </x:c>
    </x:row>
    <x:row r="518" spans="1:10">
      <x:c r="A518" s="0" t="s">
        <x:v>169</x:v>
      </x:c>
      <x:c r="B518" s="0" t="s">
        <x:v>170</x:v>
      </x:c>
      <x:c r="C518" s="0" t="s">
        <x:v>108</x:v>
      </x:c>
      <x:c r="D518" s="0" t="s">
        <x:v>109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44</x:v>
      </x:c>
    </x:row>
    <x:row r="519" spans="1:10">
      <x:c r="A519" s="0" t="s">
        <x:v>169</x:v>
      </x:c>
      <x:c r="B519" s="0" t="s">
        <x:v>170</x:v>
      </x:c>
      <x:c r="C519" s="0" t="s">
        <x:v>108</x:v>
      </x:c>
      <x:c r="D519" s="0" t="s">
        <x:v>109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34</x:v>
      </x:c>
    </x:row>
    <x:row r="520" spans="1:10">
      <x:c r="A520" s="0" t="s">
        <x:v>169</x:v>
      </x:c>
      <x:c r="B520" s="0" t="s">
        <x:v>170</x:v>
      </x:c>
      <x:c r="C520" s="0" t="s">
        <x:v>108</x:v>
      </x:c>
      <x:c r="D520" s="0" t="s">
        <x:v>109</x:v>
      </x:c>
      <x:c r="E520" s="0" t="s">
        <x:v>53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-10</x:v>
      </x:c>
    </x:row>
    <x:row r="521" spans="1:10">
      <x:c r="A521" s="0" t="s">
        <x:v>169</x:v>
      </x:c>
      <x:c r="B521" s="0" t="s">
        <x:v>170</x:v>
      </x:c>
      <x:c r="C521" s="0" t="s">
        <x:v>108</x:v>
      </x:c>
      <x:c r="D521" s="0" t="s">
        <x:v>109</x:v>
      </x:c>
      <x:c r="E521" s="0" t="s">
        <x:v>53</x:v>
      </x:c>
      <x:c r="F521" s="0" t="s">
        <x:v>53</x:v>
      </x:c>
      <x:c r="G521" s="0" t="s">
        <x:v>61</x:v>
      </x:c>
      <x:c r="H521" s="0" t="s">
        <x:v>62</x:v>
      </x:c>
      <x:c r="I521" s="0" t="s">
        <x:v>63</x:v>
      </x:c>
      <x:c r="J521" s="0">
        <x:v>-22.7</x:v>
      </x:c>
    </x:row>
    <x:row r="522" spans="1:10">
      <x:c r="A522" s="0" t="s">
        <x:v>169</x:v>
      </x:c>
      <x:c r="B522" s="0" t="s">
        <x:v>170</x:v>
      </x:c>
      <x:c r="C522" s="0" t="s">
        <x:v>110</x:v>
      </x:c>
      <x:c r="D522" s="0" t="s">
        <x:v>111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38</x:v>
      </x:c>
    </x:row>
    <x:row r="523" spans="1:10">
      <x:c r="A523" s="0" t="s">
        <x:v>169</x:v>
      </x:c>
      <x:c r="B523" s="0" t="s">
        <x:v>170</x:v>
      </x:c>
      <x:c r="C523" s="0" t="s">
        <x:v>110</x:v>
      </x:c>
      <x:c r="D523" s="0" t="s">
        <x:v>111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43</x:v>
      </x:c>
    </x:row>
    <x:row r="524" spans="1:10">
      <x:c r="A524" s="0" t="s">
        <x:v>169</x:v>
      </x:c>
      <x:c r="B524" s="0" t="s">
        <x:v>170</x:v>
      </x:c>
      <x:c r="C524" s="0" t="s">
        <x:v>110</x:v>
      </x:c>
      <x:c r="D524" s="0" t="s">
        <x:v>111</x:v>
      </x:c>
      <x:c r="E524" s="0" t="s">
        <x:v>53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5</x:v>
      </x:c>
    </x:row>
    <x:row r="525" spans="1:10">
      <x:c r="A525" s="0" t="s">
        <x:v>169</x:v>
      </x:c>
      <x:c r="B525" s="0" t="s">
        <x:v>170</x:v>
      </x:c>
      <x:c r="C525" s="0" t="s">
        <x:v>110</x:v>
      </x:c>
      <x:c r="D525" s="0" t="s">
        <x:v>111</x:v>
      </x:c>
      <x:c r="E525" s="0" t="s">
        <x:v>53</x:v>
      </x:c>
      <x:c r="F525" s="0" t="s">
        <x:v>53</x:v>
      </x:c>
      <x:c r="G525" s="0" t="s">
        <x:v>61</x:v>
      </x:c>
      <x:c r="H525" s="0" t="s">
        <x:v>62</x:v>
      </x:c>
      <x:c r="I525" s="0" t="s">
        <x:v>63</x:v>
      </x:c>
      <x:c r="J525" s="0">
        <x:v>13.2</x:v>
      </x:c>
    </x:row>
    <x:row r="526" spans="1:10">
      <x:c r="A526" s="0" t="s">
        <x:v>169</x:v>
      </x:c>
      <x:c r="B526" s="0" t="s">
        <x:v>170</x:v>
      </x:c>
      <x:c r="C526" s="0" t="s">
        <x:v>112</x:v>
      </x:c>
      <x:c r="D526" s="0" t="s">
        <x:v>113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1</x:v>
      </x:c>
    </x:row>
    <x:row r="527" spans="1:10">
      <x:c r="A527" s="0" t="s">
        <x:v>169</x:v>
      </x:c>
      <x:c r="B527" s="0" t="s">
        <x:v>170</x:v>
      </x:c>
      <x:c r="C527" s="0" t="s">
        <x:v>112</x:v>
      </x:c>
      <x:c r="D527" s="0" t="s">
        <x:v>113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34</x:v>
      </x:c>
    </x:row>
    <x:row r="528" spans="1:10">
      <x:c r="A528" s="0" t="s">
        <x:v>169</x:v>
      </x:c>
      <x:c r="B528" s="0" t="s">
        <x:v>170</x:v>
      </x:c>
      <x:c r="C528" s="0" t="s">
        <x:v>112</x:v>
      </x:c>
      <x:c r="D528" s="0" t="s">
        <x:v>113</x:v>
      </x:c>
      <x:c r="E528" s="0" t="s">
        <x:v>53</x:v>
      </x:c>
      <x:c r="F528" s="0" t="s">
        <x:v>53</x:v>
      </x:c>
      <x:c r="G528" s="0" t="s">
        <x:v>59</x:v>
      </x:c>
      <x:c r="H528" s="0" t="s">
        <x:v>60</x:v>
      </x:c>
      <x:c r="I528" s="0" t="s">
        <x:v>56</x:v>
      </x:c>
      <x:c r="J528" s="0">
        <x:v>33</x:v>
      </x:c>
    </x:row>
    <x:row r="529" spans="1:10">
      <x:c r="A529" s="0" t="s">
        <x:v>169</x:v>
      </x:c>
      <x:c r="B529" s="0" t="s">
        <x:v>170</x:v>
      </x:c>
      <x:c r="C529" s="0" t="s">
        <x:v>112</x:v>
      </x:c>
      <x:c r="D529" s="0" t="s">
        <x:v>113</x:v>
      </x:c>
      <x:c r="E529" s="0" t="s">
        <x:v>53</x:v>
      </x:c>
      <x:c r="F529" s="0" t="s">
        <x:v>53</x:v>
      </x:c>
      <x:c r="G529" s="0" t="s">
        <x:v>61</x:v>
      </x:c>
      <x:c r="H529" s="0" t="s">
        <x:v>62</x:v>
      </x:c>
      <x:c r="I529" s="0" t="s">
        <x:v>63</x:v>
      </x:c>
      <x:c r="J529" s="0">
        <x:v>3300</x:v>
      </x:c>
    </x:row>
    <x:row r="530" spans="1:10">
      <x:c r="A530" s="0" t="s">
        <x:v>169</x:v>
      </x:c>
      <x:c r="B530" s="0" t="s">
        <x:v>170</x:v>
      </x:c>
      <x:c r="C530" s="0" t="s">
        <x:v>114</x:v>
      </x:c>
      <x:c r="D530" s="0" t="s">
        <x:v>115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6334</x:v>
      </x:c>
    </x:row>
    <x:row r="531" spans="1:10">
      <x:c r="A531" s="0" t="s">
        <x:v>169</x:v>
      </x:c>
      <x:c r="B531" s="0" t="s">
        <x:v>170</x:v>
      </x:c>
      <x:c r="C531" s="0" t="s">
        <x:v>114</x:v>
      </x:c>
      <x:c r="D531" s="0" t="s">
        <x:v>115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3643</x:v>
      </x:c>
    </x:row>
    <x:row r="532" spans="1:10">
      <x:c r="A532" s="0" t="s">
        <x:v>169</x:v>
      </x:c>
      <x:c r="B532" s="0" t="s">
        <x:v>170</x:v>
      </x:c>
      <x:c r="C532" s="0" t="s">
        <x:v>114</x:v>
      </x:c>
      <x:c r="D532" s="0" t="s">
        <x:v>115</x:v>
      </x:c>
      <x:c r="E532" s="0" t="s">
        <x:v>53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-2691</x:v>
      </x:c>
    </x:row>
    <x:row r="533" spans="1:10">
      <x:c r="A533" s="0" t="s">
        <x:v>169</x:v>
      </x:c>
      <x:c r="B533" s="0" t="s">
        <x:v>170</x:v>
      </x:c>
      <x:c r="C533" s="0" t="s">
        <x:v>114</x:v>
      </x:c>
      <x:c r="D533" s="0" t="s">
        <x:v>115</x:v>
      </x:c>
      <x:c r="E533" s="0" t="s">
        <x:v>53</x:v>
      </x:c>
      <x:c r="F533" s="0" t="s">
        <x:v>53</x:v>
      </x:c>
      <x:c r="G533" s="0" t="s">
        <x:v>61</x:v>
      </x:c>
      <x:c r="H533" s="0" t="s">
        <x:v>62</x:v>
      </x:c>
      <x:c r="I533" s="0" t="s">
        <x:v>63</x:v>
      </x:c>
      <x:c r="J533" s="0">
        <x:v>-42.5</x:v>
      </x:c>
    </x:row>
    <x:row r="534" spans="1:10">
      <x:c r="A534" s="0" t="s">
        <x:v>169</x:v>
      </x:c>
      <x:c r="B534" s="0" t="s">
        <x:v>170</x:v>
      </x:c>
      <x:c r="C534" s="0" t="s">
        <x:v>116</x:v>
      </x:c>
      <x:c r="D534" s="0" t="s">
        <x:v>117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112592</x:v>
      </x:c>
    </x:row>
    <x:row r="535" spans="1:10">
      <x:c r="A535" s="0" t="s">
        <x:v>169</x:v>
      </x:c>
      <x:c r="B535" s="0" t="s">
        <x:v>170</x:v>
      </x:c>
      <x:c r="C535" s="0" t="s">
        <x:v>116</x:v>
      </x:c>
      <x:c r="D535" s="0" t="s">
        <x:v>117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208771</x:v>
      </x:c>
    </x:row>
    <x:row r="536" spans="1:10">
      <x:c r="A536" s="0" t="s">
        <x:v>169</x:v>
      </x:c>
      <x:c r="B536" s="0" t="s">
        <x:v>170</x:v>
      </x:c>
      <x:c r="C536" s="0" t="s">
        <x:v>116</x:v>
      </x:c>
      <x:c r="D536" s="0" t="s">
        <x:v>117</x:v>
      </x:c>
      <x:c r="E536" s="0" t="s">
        <x:v>53</x:v>
      </x:c>
      <x:c r="F536" s="0" t="s">
        <x:v>53</x:v>
      </x:c>
      <x:c r="G536" s="0" t="s">
        <x:v>59</x:v>
      </x:c>
      <x:c r="H536" s="0" t="s">
        <x:v>60</x:v>
      </x:c>
      <x:c r="I536" s="0" t="s">
        <x:v>56</x:v>
      </x:c>
      <x:c r="J536" s="0">
        <x:v>96179</x:v>
      </x:c>
    </x:row>
    <x:row r="537" spans="1:10">
      <x:c r="A537" s="0" t="s">
        <x:v>169</x:v>
      </x:c>
      <x:c r="B537" s="0" t="s">
        <x:v>170</x:v>
      </x:c>
      <x:c r="C537" s="0" t="s">
        <x:v>116</x:v>
      </x:c>
      <x:c r="D537" s="0" t="s">
        <x:v>117</x:v>
      </x:c>
      <x:c r="E537" s="0" t="s">
        <x:v>53</x:v>
      </x:c>
      <x:c r="F537" s="0" t="s">
        <x:v>53</x:v>
      </x:c>
      <x:c r="G537" s="0" t="s">
        <x:v>61</x:v>
      </x:c>
      <x:c r="H537" s="0" t="s">
        <x:v>62</x:v>
      </x:c>
      <x:c r="I537" s="0" t="s">
        <x:v>63</x:v>
      </x:c>
      <x:c r="J537" s="0">
        <x:v>85.4</x:v>
      </x:c>
    </x:row>
    <x:row r="538" spans="1:10">
      <x:c r="A538" s="0" t="s">
        <x:v>169</x:v>
      </x:c>
      <x:c r="B538" s="0" t="s">
        <x:v>170</x:v>
      </x:c>
      <x:c r="C538" s="0" t="s">
        <x:v>118</x:v>
      </x:c>
      <x:c r="D538" s="0" t="s">
        <x:v>119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33590</x:v>
      </x:c>
    </x:row>
    <x:row r="539" spans="1:10">
      <x:c r="A539" s="0" t="s">
        <x:v>169</x:v>
      </x:c>
      <x:c r="B539" s="0" t="s">
        <x:v>170</x:v>
      </x:c>
      <x:c r="C539" s="0" t="s">
        <x:v>118</x:v>
      </x:c>
      <x:c r="D539" s="0" t="s">
        <x:v>119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59000</x:v>
      </x:c>
    </x:row>
    <x:row r="540" spans="1:10">
      <x:c r="A540" s="0" t="s">
        <x:v>169</x:v>
      </x:c>
      <x:c r="B540" s="0" t="s">
        <x:v>170</x:v>
      </x:c>
      <x:c r="C540" s="0" t="s">
        <x:v>118</x:v>
      </x:c>
      <x:c r="D540" s="0" t="s">
        <x:v>119</x:v>
      </x:c>
      <x:c r="E540" s="0" t="s">
        <x:v>53</x:v>
      </x:c>
      <x:c r="F540" s="0" t="s">
        <x:v>53</x:v>
      </x:c>
      <x:c r="G540" s="0" t="s">
        <x:v>59</x:v>
      </x:c>
      <x:c r="H540" s="0" t="s">
        <x:v>60</x:v>
      </x:c>
      <x:c r="I540" s="0" t="s">
        <x:v>56</x:v>
      </x:c>
      <x:c r="J540" s="0">
        <x:v>25410</x:v>
      </x:c>
    </x:row>
    <x:row r="541" spans="1:10">
      <x:c r="A541" s="0" t="s">
        <x:v>169</x:v>
      </x:c>
      <x:c r="B541" s="0" t="s">
        <x:v>170</x:v>
      </x:c>
      <x:c r="C541" s="0" t="s">
        <x:v>118</x:v>
      </x:c>
      <x:c r="D541" s="0" t="s">
        <x:v>119</x:v>
      </x:c>
      <x:c r="E541" s="0" t="s">
        <x:v>53</x:v>
      </x:c>
      <x:c r="F541" s="0" t="s">
        <x:v>53</x:v>
      </x:c>
      <x:c r="G541" s="0" t="s">
        <x:v>61</x:v>
      </x:c>
      <x:c r="H541" s="0" t="s">
        <x:v>62</x:v>
      </x:c>
      <x:c r="I541" s="0" t="s">
        <x:v>63</x:v>
      </x:c>
      <x:c r="J541" s="0">
        <x:v>75.6</x:v>
      </x:c>
    </x:row>
    <x:row r="542" spans="1:10">
      <x:c r="A542" s="0" t="s">
        <x:v>169</x:v>
      </x:c>
      <x:c r="B542" s="0" t="s">
        <x:v>170</x:v>
      </x:c>
      <x:c r="C542" s="0" t="s">
        <x:v>49</x:v>
      </x:c>
      <x:c r="D542" s="0" t="s">
        <x:v>120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2315553</x:v>
      </x:c>
    </x:row>
    <x:row r="543" spans="1:10">
      <x:c r="A543" s="0" t="s">
        <x:v>169</x:v>
      </x:c>
      <x:c r="B543" s="0" t="s">
        <x:v>170</x:v>
      </x:c>
      <x:c r="C543" s="0" t="s">
        <x:v>49</x:v>
      </x:c>
      <x:c r="D543" s="0" t="s">
        <x:v>120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2407437</x:v>
      </x:c>
    </x:row>
    <x:row r="544" spans="1:10">
      <x:c r="A544" s="0" t="s">
        <x:v>169</x:v>
      </x:c>
      <x:c r="B544" s="0" t="s">
        <x:v>170</x:v>
      </x:c>
      <x:c r="C544" s="0" t="s">
        <x:v>49</x:v>
      </x:c>
      <x:c r="D544" s="0" t="s">
        <x:v>120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91884</x:v>
      </x:c>
    </x:row>
    <x:row r="545" spans="1:10">
      <x:c r="A545" s="0" t="s">
        <x:v>169</x:v>
      </x:c>
      <x:c r="B545" s="0" t="s">
        <x:v>170</x:v>
      </x:c>
      <x:c r="C545" s="0" t="s">
        <x:v>49</x:v>
      </x:c>
      <x:c r="D545" s="0" t="s">
        <x:v>120</x:v>
      </x:c>
      <x:c r="E545" s="0" t="s">
        <x:v>53</x:v>
      </x:c>
      <x:c r="F545" s="0" t="s">
        <x:v>53</x:v>
      </x:c>
      <x:c r="G545" s="0" t="s">
        <x:v>61</x:v>
      </x:c>
      <x:c r="H545" s="0" t="s">
        <x:v>62</x:v>
      </x:c>
      <x:c r="I545" s="0" t="s">
        <x:v>63</x:v>
      </x:c>
      <x:c r="J545" s="0">
        <x:v>4</x:v>
      </x:c>
    </x:row>
    <x:row r="546" spans="1:10">
      <x:c r="A546" s="0" t="s">
        <x:v>169</x:v>
      </x:c>
      <x:c r="B546" s="0" t="s">
        <x:v>170</x:v>
      </x:c>
      <x:c r="C546" s="0" t="s">
        <x:v>121</x:v>
      </x:c>
      <x:c r="D546" s="0" t="s">
        <x:v>122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0</x:v>
      </x:c>
    </x:row>
    <x:row r="547" spans="1:10">
      <x:c r="A547" s="0" t="s">
        <x:v>169</x:v>
      </x:c>
      <x:c r="B547" s="0" t="s">
        <x:v>170</x:v>
      </x:c>
      <x:c r="C547" s="0" t="s">
        <x:v>121</x:v>
      </x:c>
      <x:c r="D547" s="0" t="s">
        <x:v>122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1987</x:v>
      </x:c>
    </x:row>
    <x:row r="548" spans="1:10">
      <x:c r="A548" s="0" t="s">
        <x:v>169</x:v>
      </x:c>
      <x:c r="B548" s="0" t="s">
        <x:v>170</x:v>
      </x:c>
      <x:c r="C548" s="0" t="s">
        <x:v>121</x:v>
      </x:c>
      <x:c r="D548" s="0" t="s">
        <x:v>122</x:v>
      </x:c>
      <x:c r="E548" s="0" t="s">
        <x:v>53</x:v>
      </x:c>
      <x:c r="F548" s="0" t="s">
        <x:v>53</x:v>
      </x:c>
      <x:c r="G548" s="0" t="s">
        <x:v>59</x:v>
      </x:c>
      <x:c r="H548" s="0" t="s">
        <x:v>60</x:v>
      </x:c>
      <x:c r="I548" s="0" t="s">
        <x:v>56</x:v>
      </x:c>
      <x:c r="J548" s="0">
        <x:v>1987</x:v>
      </x:c>
    </x:row>
    <x:row r="549" spans="1:10">
      <x:c r="A549" s="0" t="s">
        <x:v>169</x:v>
      </x:c>
      <x:c r="B549" s="0" t="s">
        <x:v>170</x:v>
      </x:c>
      <x:c r="C549" s="0" t="s">
        <x:v>121</x:v>
      </x:c>
      <x:c r="D549" s="0" t="s">
        <x:v>122</x:v>
      </x:c>
      <x:c r="E549" s="0" t="s">
        <x:v>53</x:v>
      </x:c>
      <x:c r="F549" s="0" t="s">
        <x:v>53</x:v>
      </x:c>
      <x:c r="G549" s="0" t="s">
        <x:v>61</x:v>
      </x:c>
      <x:c r="H549" s="0" t="s">
        <x:v>62</x:v>
      </x:c>
      <x:c r="I549" s="0" t="s">
        <x:v>63</x:v>
      </x:c>
      <x:c r="J549" s="0">
        <x:v>0</x:v>
      </x:c>
    </x:row>
    <x:row r="550" spans="1:10">
      <x:c r="A550" s="0" t="s">
        <x:v>169</x:v>
      </x:c>
      <x:c r="B550" s="0" t="s">
        <x:v>170</x:v>
      </x:c>
      <x:c r="C550" s="0" t="s">
        <x:v>123</x:v>
      </x:c>
      <x:c r="D550" s="0" t="s">
        <x:v>124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0</x:v>
      </x:c>
    </x:row>
    <x:row r="551" spans="1:10">
      <x:c r="A551" s="0" t="s">
        <x:v>169</x:v>
      </x:c>
      <x:c r="B551" s="0" t="s">
        <x:v>170</x:v>
      </x:c>
      <x:c r="C551" s="0" t="s">
        <x:v>123</x:v>
      </x:c>
      <x:c r="D551" s="0" t="s">
        <x:v>124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1444</x:v>
      </x:c>
    </x:row>
    <x:row r="552" spans="1:10">
      <x:c r="A552" s="0" t="s">
        <x:v>169</x:v>
      </x:c>
      <x:c r="B552" s="0" t="s">
        <x:v>170</x:v>
      </x:c>
      <x:c r="C552" s="0" t="s">
        <x:v>123</x:v>
      </x:c>
      <x:c r="D552" s="0" t="s">
        <x:v>124</x:v>
      </x:c>
      <x:c r="E552" s="0" t="s">
        <x:v>53</x:v>
      </x:c>
      <x:c r="F552" s="0" t="s">
        <x:v>53</x:v>
      </x:c>
      <x:c r="G552" s="0" t="s">
        <x:v>59</x:v>
      </x:c>
      <x:c r="H552" s="0" t="s">
        <x:v>60</x:v>
      </x:c>
      <x:c r="I552" s="0" t="s">
        <x:v>56</x:v>
      </x:c>
      <x:c r="J552" s="0">
        <x:v>1444</x:v>
      </x:c>
    </x:row>
    <x:row r="553" spans="1:10">
      <x:c r="A553" s="0" t="s">
        <x:v>169</x:v>
      </x:c>
      <x:c r="B553" s="0" t="s">
        <x:v>170</x:v>
      </x:c>
      <x:c r="C553" s="0" t="s">
        <x:v>123</x:v>
      </x:c>
      <x:c r="D553" s="0" t="s">
        <x:v>124</x:v>
      </x:c>
      <x:c r="E553" s="0" t="s">
        <x:v>53</x:v>
      </x:c>
      <x:c r="F553" s="0" t="s">
        <x:v>53</x:v>
      </x:c>
      <x:c r="G553" s="0" t="s">
        <x:v>61</x:v>
      </x:c>
      <x:c r="H553" s="0" t="s">
        <x:v>62</x:v>
      </x:c>
      <x:c r="I553" s="0" t="s">
        <x:v>63</x:v>
      </x:c>
      <x:c r="J553" s="0">
        <x:v>0</x:v>
      </x:c>
    </x:row>
    <x:row r="554" spans="1:10">
      <x:c r="A554" s="0" t="s">
        <x:v>169</x:v>
      </x:c>
      <x:c r="B554" s="0" t="s">
        <x:v>170</x:v>
      </x:c>
      <x:c r="C554" s="0" t="s">
        <x:v>125</x:v>
      </x:c>
      <x:c r="D554" s="0" t="s">
        <x:v>126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0</x:v>
      </x:c>
    </x:row>
    <x:row r="555" spans="1:10">
      <x:c r="A555" s="0" t="s">
        <x:v>169</x:v>
      </x:c>
      <x:c r="B555" s="0" t="s">
        <x:v>170</x:v>
      </x:c>
      <x:c r="C555" s="0" t="s">
        <x:v>125</x:v>
      </x:c>
      <x:c r="D555" s="0" t="s">
        <x:v>126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343</x:v>
      </x:c>
    </x:row>
    <x:row r="556" spans="1:10">
      <x:c r="A556" s="0" t="s">
        <x:v>169</x:v>
      </x:c>
      <x:c r="B556" s="0" t="s">
        <x:v>170</x:v>
      </x:c>
      <x:c r="C556" s="0" t="s">
        <x:v>125</x:v>
      </x:c>
      <x:c r="D556" s="0" t="s">
        <x:v>126</x:v>
      </x:c>
      <x:c r="E556" s="0" t="s">
        <x:v>53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343</x:v>
      </x:c>
    </x:row>
    <x:row r="557" spans="1:10">
      <x:c r="A557" s="0" t="s">
        <x:v>169</x:v>
      </x:c>
      <x:c r="B557" s="0" t="s">
        <x:v>170</x:v>
      </x:c>
      <x:c r="C557" s="0" t="s">
        <x:v>125</x:v>
      </x:c>
      <x:c r="D557" s="0" t="s">
        <x:v>126</x:v>
      </x:c>
      <x:c r="E557" s="0" t="s">
        <x:v>53</x:v>
      </x:c>
      <x:c r="F557" s="0" t="s">
        <x:v>53</x:v>
      </x:c>
      <x:c r="G557" s="0" t="s">
        <x:v>61</x:v>
      </x:c>
      <x:c r="H557" s="0" t="s">
        <x:v>62</x:v>
      </x:c>
      <x:c r="I557" s="0" t="s">
        <x:v>63</x:v>
      </x:c>
      <x:c r="J557" s="0">
        <x:v>0</x:v>
      </x:c>
    </x:row>
    <x:row r="558" spans="1:10">
      <x:c r="A558" s="0" t="s">
        <x:v>169</x:v>
      </x:c>
      <x:c r="B558" s="0" t="s">
        <x:v>170</x:v>
      </x:c>
      <x:c r="C558" s="0" t="s">
        <x:v>127</x:v>
      </x:c>
      <x:c r="D558" s="0" t="s">
        <x:v>128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0</x:v>
      </x:c>
    </x:row>
    <x:row r="559" spans="1:10">
      <x:c r="A559" s="0" t="s">
        <x:v>169</x:v>
      </x:c>
      <x:c r="B559" s="0" t="s">
        <x:v>170</x:v>
      </x:c>
      <x:c r="C559" s="0" t="s">
        <x:v>127</x:v>
      </x:c>
      <x:c r="D559" s="0" t="s">
        <x:v>128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654</x:v>
      </x:c>
    </x:row>
    <x:row r="560" spans="1:10">
      <x:c r="A560" s="0" t="s">
        <x:v>169</x:v>
      </x:c>
      <x:c r="B560" s="0" t="s">
        <x:v>170</x:v>
      </x:c>
      <x:c r="C560" s="0" t="s">
        <x:v>127</x:v>
      </x:c>
      <x:c r="D560" s="0" t="s">
        <x:v>128</x:v>
      </x:c>
      <x:c r="E560" s="0" t="s">
        <x:v>53</x:v>
      </x:c>
      <x:c r="F560" s="0" t="s">
        <x:v>53</x:v>
      </x:c>
      <x:c r="G560" s="0" t="s">
        <x:v>59</x:v>
      </x:c>
      <x:c r="H560" s="0" t="s">
        <x:v>60</x:v>
      </x:c>
      <x:c r="I560" s="0" t="s">
        <x:v>56</x:v>
      </x:c>
      <x:c r="J560" s="0">
        <x:v>654</x:v>
      </x:c>
    </x:row>
    <x:row r="561" spans="1:10">
      <x:c r="A561" s="0" t="s">
        <x:v>169</x:v>
      </x:c>
      <x:c r="B561" s="0" t="s">
        <x:v>170</x:v>
      </x:c>
      <x:c r="C561" s="0" t="s">
        <x:v>127</x:v>
      </x:c>
      <x:c r="D561" s="0" t="s">
        <x:v>128</x:v>
      </x:c>
      <x:c r="E561" s="0" t="s">
        <x:v>53</x:v>
      </x:c>
      <x:c r="F561" s="0" t="s">
        <x:v>53</x:v>
      </x:c>
      <x:c r="G561" s="0" t="s">
        <x:v>61</x:v>
      </x:c>
      <x:c r="H561" s="0" t="s">
        <x:v>62</x:v>
      </x:c>
      <x:c r="I561" s="0" t="s">
        <x:v>63</x:v>
      </x:c>
      <x:c r="J561" s="0">
        <x:v>0</x:v>
      </x:c>
    </x:row>
    <x:row r="562" spans="1:10">
      <x:c r="A562" s="0" t="s">
        <x:v>169</x:v>
      </x:c>
      <x:c r="B562" s="0" t="s">
        <x:v>170</x:v>
      </x:c>
      <x:c r="C562" s="0" t="s">
        <x:v>129</x:v>
      </x:c>
      <x:c r="D562" s="0" t="s">
        <x:v>130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0</x:v>
      </x:c>
    </x:row>
    <x:row r="563" spans="1:10">
      <x:c r="A563" s="0" t="s">
        <x:v>169</x:v>
      </x:c>
      <x:c r="B563" s="0" t="s">
        <x:v>170</x:v>
      </x:c>
      <x:c r="C563" s="0" t="s">
        <x:v>129</x:v>
      </x:c>
      <x:c r="D563" s="0" t="s">
        <x:v>130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649</x:v>
      </x:c>
    </x:row>
    <x:row r="564" spans="1:10">
      <x:c r="A564" s="0" t="s">
        <x:v>169</x:v>
      </x:c>
      <x:c r="B564" s="0" t="s">
        <x:v>170</x:v>
      </x:c>
      <x:c r="C564" s="0" t="s">
        <x:v>129</x:v>
      </x:c>
      <x:c r="D564" s="0" t="s">
        <x:v>130</x:v>
      </x:c>
      <x:c r="E564" s="0" t="s">
        <x:v>53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649</x:v>
      </x:c>
    </x:row>
    <x:row r="565" spans="1:10">
      <x:c r="A565" s="0" t="s">
        <x:v>169</x:v>
      </x:c>
      <x:c r="B565" s="0" t="s">
        <x:v>170</x:v>
      </x:c>
      <x:c r="C565" s="0" t="s">
        <x:v>129</x:v>
      </x:c>
      <x:c r="D565" s="0" t="s">
        <x:v>130</x:v>
      </x:c>
      <x:c r="E565" s="0" t="s">
        <x:v>53</x:v>
      </x:c>
      <x:c r="F565" s="0" t="s">
        <x:v>53</x:v>
      </x:c>
      <x:c r="G565" s="0" t="s">
        <x:v>61</x:v>
      </x:c>
      <x:c r="H565" s="0" t="s">
        <x:v>62</x:v>
      </x:c>
      <x:c r="I565" s="0" t="s">
        <x:v>63</x:v>
      </x:c>
      <x:c r="J565" s="0">
        <x:v>0</x:v>
      </x:c>
    </x:row>
    <x:row r="566" spans="1:10">
      <x:c r="A566" s="0" t="s">
        <x:v>169</x:v>
      </x:c>
      <x:c r="B566" s="0" t="s">
        <x:v>170</x:v>
      </x:c>
      <x:c r="C566" s="0" t="s">
        <x:v>131</x:v>
      </x:c>
      <x:c r="D566" s="0" t="s">
        <x:v>132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169</x:v>
      </x:c>
      <x:c r="B567" s="0" t="s">
        <x:v>170</x:v>
      </x:c>
      <x:c r="C567" s="0" t="s">
        <x:v>131</x:v>
      </x:c>
      <x:c r="D567" s="0" t="s">
        <x:v>132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285</x:v>
      </x:c>
    </x:row>
    <x:row r="568" spans="1:10">
      <x:c r="A568" s="0" t="s">
        <x:v>169</x:v>
      </x:c>
      <x:c r="B568" s="0" t="s">
        <x:v>170</x:v>
      </x:c>
      <x:c r="C568" s="0" t="s">
        <x:v>131</x:v>
      </x:c>
      <x:c r="D568" s="0" t="s">
        <x:v>132</x:v>
      </x:c>
      <x:c r="E568" s="0" t="s">
        <x:v>53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285</x:v>
      </x:c>
    </x:row>
    <x:row r="569" spans="1:10">
      <x:c r="A569" s="0" t="s">
        <x:v>169</x:v>
      </x:c>
      <x:c r="B569" s="0" t="s">
        <x:v>170</x:v>
      </x:c>
      <x:c r="C569" s="0" t="s">
        <x:v>131</x:v>
      </x:c>
      <x:c r="D569" s="0" t="s">
        <x:v>132</x:v>
      </x:c>
      <x:c r="E569" s="0" t="s">
        <x:v>53</x:v>
      </x:c>
      <x:c r="F569" s="0" t="s">
        <x:v>53</x:v>
      </x:c>
      <x:c r="G569" s="0" t="s">
        <x:v>61</x:v>
      </x:c>
      <x:c r="H569" s="0" t="s">
        <x:v>62</x:v>
      </x:c>
      <x:c r="I569" s="0" t="s">
        <x:v>63</x:v>
      </x:c>
      <x:c r="J569" s="0">
        <x:v>0</x:v>
      </x:c>
    </x:row>
    <x:row r="570" spans="1:10">
      <x:c r="A570" s="0" t="s">
        <x:v>169</x:v>
      </x:c>
      <x:c r="B570" s="0" t="s">
        <x:v>170</x:v>
      </x:c>
      <x:c r="C570" s="0" t="s">
        <x:v>133</x:v>
      </x:c>
      <x:c r="D570" s="0" t="s">
        <x:v>134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0</x:v>
      </x:c>
    </x:row>
    <x:row r="571" spans="1:10">
      <x:c r="A571" s="0" t="s">
        <x:v>169</x:v>
      </x:c>
      <x:c r="B571" s="0" t="s">
        <x:v>170</x:v>
      </x:c>
      <x:c r="C571" s="0" t="s">
        <x:v>133</x:v>
      </x:c>
      <x:c r="D571" s="0" t="s">
        <x:v>134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197</x:v>
      </x:c>
    </x:row>
    <x:row r="572" spans="1:10">
      <x:c r="A572" s="0" t="s">
        <x:v>169</x:v>
      </x:c>
      <x:c r="B572" s="0" t="s">
        <x:v>170</x:v>
      </x:c>
      <x:c r="C572" s="0" t="s">
        <x:v>133</x:v>
      </x:c>
      <x:c r="D572" s="0" t="s">
        <x:v>134</x:v>
      </x:c>
      <x:c r="E572" s="0" t="s">
        <x:v>53</x:v>
      </x:c>
      <x:c r="F572" s="0" t="s">
        <x:v>53</x:v>
      </x:c>
      <x:c r="G572" s="0" t="s">
        <x:v>59</x:v>
      </x:c>
      <x:c r="H572" s="0" t="s">
        <x:v>60</x:v>
      </x:c>
      <x:c r="I572" s="0" t="s">
        <x:v>56</x:v>
      </x:c>
      <x:c r="J572" s="0">
        <x:v>197</x:v>
      </x:c>
    </x:row>
    <x:row r="573" spans="1:10">
      <x:c r="A573" s="0" t="s">
        <x:v>169</x:v>
      </x:c>
      <x:c r="B573" s="0" t="s">
        <x:v>170</x:v>
      </x:c>
      <x:c r="C573" s="0" t="s">
        <x:v>133</x:v>
      </x:c>
      <x:c r="D573" s="0" t="s">
        <x:v>134</x:v>
      </x:c>
      <x:c r="E573" s="0" t="s">
        <x:v>53</x:v>
      </x:c>
      <x:c r="F573" s="0" t="s">
        <x:v>53</x:v>
      </x:c>
      <x:c r="G573" s="0" t="s">
        <x:v>61</x:v>
      </x:c>
      <x:c r="H573" s="0" t="s">
        <x:v>62</x:v>
      </x:c>
      <x:c r="I573" s="0" t="s">
        <x:v>63</x:v>
      </x:c>
      <x:c r="J573" s="0">
        <x:v>0</x:v>
      </x:c>
    </x:row>
    <x:row r="574" spans="1:10">
      <x:c r="A574" s="0" t="s">
        <x:v>169</x:v>
      </x:c>
      <x:c r="B574" s="0" t="s">
        <x:v>170</x:v>
      </x:c>
      <x:c r="C574" s="0" t="s">
        <x:v>135</x:v>
      </x:c>
      <x:c r="D574" s="0" t="s">
        <x:v>136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0</x:v>
      </x:c>
    </x:row>
    <x:row r="575" spans="1:10">
      <x:c r="A575" s="0" t="s">
        <x:v>169</x:v>
      </x:c>
      <x:c r="B575" s="0" t="s">
        <x:v>170</x:v>
      </x:c>
      <x:c r="C575" s="0" t="s">
        <x:v>135</x:v>
      </x:c>
      <x:c r="D575" s="0" t="s">
        <x:v>136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140</x:v>
      </x:c>
    </x:row>
    <x:row r="576" spans="1:10">
      <x:c r="A576" s="0" t="s">
        <x:v>169</x:v>
      </x:c>
      <x:c r="B576" s="0" t="s">
        <x:v>170</x:v>
      </x:c>
      <x:c r="C576" s="0" t="s">
        <x:v>135</x:v>
      </x:c>
      <x:c r="D576" s="0" t="s">
        <x:v>136</x:v>
      </x:c>
      <x:c r="E576" s="0" t="s">
        <x:v>53</x:v>
      </x:c>
      <x:c r="F576" s="0" t="s">
        <x:v>53</x:v>
      </x:c>
      <x:c r="G576" s="0" t="s">
        <x:v>59</x:v>
      </x:c>
      <x:c r="H576" s="0" t="s">
        <x:v>60</x:v>
      </x:c>
      <x:c r="I576" s="0" t="s">
        <x:v>56</x:v>
      </x:c>
      <x:c r="J576" s="0">
        <x:v>140</x:v>
      </x:c>
    </x:row>
    <x:row r="577" spans="1:10">
      <x:c r="A577" s="0" t="s">
        <x:v>169</x:v>
      </x:c>
      <x:c r="B577" s="0" t="s">
        <x:v>170</x:v>
      </x:c>
      <x:c r="C577" s="0" t="s">
        <x:v>135</x:v>
      </x:c>
      <x:c r="D577" s="0" t="s">
        <x:v>136</x:v>
      </x:c>
      <x:c r="E577" s="0" t="s">
        <x:v>53</x:v>
      </x:c>
      <x:c r="F577" s="0" t="s">
        <x:v>53</x:v>
      </x:c>
      <x:c r="G577" s="0" t="s">
        <x:v>61</x:v>
      </x:c>
      <x:c r="H577" s="0" t="s">
        <x:v>62</x:v>
      </x:c>
      <x:c r="I577" s="0" t="s">
        <x:v>63</x:v>
      </x:c>
      <x:c r="J577" s="0">
        <x:v>0</x:v>
      </x:c>
    </x:row>
    <x:row r="578" spans="1:10">
      <x:c r="A578" s="0" t="s">
        <x:v>169</x:v>
      </x:c>
      <x:c r="B578" s="0" t="s">
        <x:v>170</x:v>
      </x:c>
      <x:c r="C578" s="0" t="s">
        <x:v>137</x:v>
      </x:c>
      <x:c r="D578" s="0" t="s">
        <x:v>138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169</x:v>
      </x:c>
      <x:c r="B579" s="0" t="s">
        <x:v>170</x:v>
      </x:c>
      <x:c r="C579" s="0" t="s">
        <x:v>137</x:v>
      </x:c>
      <x:c r="D579" s="0" t="s">
        <x:v>138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18</x:v>
      </x:c>
    </x:row>
    <x:row r="580" spans="1:10">
      <x:c r="A580" s="0" t="s">
        <x:v>169</x:v>
      </x:c>
      <x:c r="B580" s="0" t="s">
        <x:v>170</x:v>
      </x:c>
      <x:c r="C580" s="0" t="s">
        <x:v>137</x:v>
      </x:c>
      <x:c r="D580" s="0" t="s">
        <x:v>138</x:v>
      </x:c>
      <x:c r="E580" s="0" t="s">
        <x:v>53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18</x:v>
      </x:c>
    </x:row>
    <x:row r="581" spans="1:10">
      <x:c r="A581" s="0" t="s">
        <x:v>169</x:v>
      </x:c>
      <x:c r="B581" s="0" t="s">
        <x:v>170</x:v>
      </x:c>
      <x:c r="C581" s="0" t="s">
        <x:v>137</x:v>
      </x:c>
      <x:c r="D581" s="0" t="s">
        <x:v>138</x:v>
      </x:c>
      <x:c r="E581" s="0" t="s">
        <x:v>53</x:v>
      </x:c>
      <x:c r="F581" s="0" t="s">
        <x:v>53</x:v>
      </x:c>
      <x:c r="G581" s="0" t="s">
        <x:v>61</x:v>
      </x:c>
      <x:c r="H581" s="0" t="s">
        <x:v>62</x:v>
      </x:c>
      <x:c r="I581" s="0" t="s">
        <x:v>63</x:v>
      </x:c>
      <x:c r="J581" s="0">
        <x:v>0</x:v>
      </x:c>
    </x:row>
    <x:row r="582" spans="1:10">
      <x:c r="A582" s="0" t="s">
        <x:v>169</x:v>
      </x:c>
      <x:c r="B582" s="0" t="s">
        <x:v>170</x:v>
      </x:c>
      <x:c r="C582" s="0" t="s">
        <x:v>139</x:v>
      </x:c>
      <x:c r="D582" s="0" t="s">
        <x:v>140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0</x:v>
      </x:c>
    </x:row>
    <x:row r="583" spans="1:10">
      <x:c r="A583" s="0" t="s">
        <x:v>169</x:v>
      </x:c>
      <x:c r="B583" s="0" t="s">
        <x:v>170</x:v>
      </x:c>
      <x:c r="C583" s="0" t="s">
        <x:v>139</x:v>
      </x:c>
      <x:c r="D583" s="0" t="s">
        <x:v>140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76</x:v>
      </x:c>
    </x:row>
    <x:row r="584" spans="1:10">
      <x:c r="A584" s="0" t="s">
        <x:v>169</x:v>
      </x:c>
      <x:c r="B584" s="0" t="s">
        <x:v>170</x:v>
      </x:c>
      <x:c r="C584" s="0" t="s">
        <x:v>139</x:v>
      </x:c>
      <x:c r="D584" s="0" t="s">
        <x:v>140</x:v>
      </x:c>
      <x:c r="E584" s="0" t="s">
        <x:v>53</x:v>
      </x:c>
      <x:c r="F584" s="0" t="s">
        <x:v>53</x:v>
      </x:c>
      <x:c r="G584" s="0" t="s">
        <x:v>59</x:v>
      </x:c>
      <x:c r="H584" s="0" t="s">
        <x:v>60</x:v>
      </x:c>
      <x:c r="I584" s="0" t="s">
        <x:v>56</x:v>
      </x:c>
      <x:c r="J584" s="0">
        <x:v>76</x:v>
      </x:c>
    </x:row>
    <x:row r="585" spans="1:10">
      <x:c r="A585" s="0" t="s">
        <x:v>169</x:v>
      </x:c>
      <x:c r="B585" s="0" t="s">
        <x:v>170</x:v>
      </x:c>
      <x:c r="C585" s="0" t="s">
        <x:v>139</x:v>
      </x:c>
      <x:c r="D585" s="0" t="s">
        <x:v>140</x:v>
      </x:c>
      <x:c r="E585" s="0" t="s">
        <x:v>53</x:v>
      </x:c>
      <x:c r="F585" s="0" t="s">
        <x:v>53</x:v>
      </x:c>
      <x:c r="G585" s="0" t="s">
        <x:v>61</x:v>
      </x:c>
      <x:c r="H585" s="0" t="s">
        <x:v>62</x:v>
      </x:c>
      <x:c r="I585" s="0" t="s">
        <x:v>63</x:v>
      </x:c>
      <x:c r="J585" s="0">
        <x:v>0</x:v>
      </x:c>
    </x:row>
    <x:row r="586" spans="1:10">
      <x:c r="A586" s="0" t="s">
        <x:v>169</x:v>
      </x:c>
      <x:c r="B586" s="0" t="s">
        <x:v>170</x:v>
      </x:c>
      <x:c r="C586" s="0" t="s">
        <x:v>141</x:v>
      </x:c>
      <x:c r="D586" s="0" t="s">
        <x:v>142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0</x:v>
      </x:c>
    </x:row>
    <x:row r="587" spans="1:10">
      <x:c r="A587" s="0" t="s">
        <x:v>169</x:v>
      </x:c>
      <x:c r="B587" s="0" t="s">
        <x:v>170</x:v>
      </x:c>
      <x:c r="C587" s="0" t="s">
        <x:v>141</x:v>
      </x:c>
      <x:c r="D587" s="0" t="s">
        <x:v>142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75</x:v>
      </x:c>
    </x:row>
    <x:row r="588" spans="1:10">
      <x:c r="A588" s="0" t="s">
        <x:v>169</x:v>
      </x:c>
      <x:c r="B588" s="0" t="s">
        <x:v>170</x:v>
      </x:c>
      <x:c r="C588" s="0" t="s">
        <x:v>141</x:v>
      </x:c>
      <x:c r="D588" s="0" t="s">
        <x:v>142</x:v>
      </x:c>
      <x:c r="E588" s="0" t="s">
        <x:v>53</x:v>
      </x:c>
      <x:c r="F588" s="0" t="s">
        <x:v>53</x:v>
      </x:c>
      <x:c r="G588" s="0" t="s">
        <x:v>59</x:v>
      </x:c>
      <x:c r="H588" s="0" t="s">
        <x:v>60</x:v>
      </x:c>
      <x:c r="I588" s="0" t="s">
        <x:v>56</x:v>
      </x:c>
      <x:c r="J588" s="0">
        <x:v>75</x:v>
      </x:c>
    </x:row>
    <x:row r="589" spans="1:10">
      <x:c r="A589" s="0" t="s">
        <x:v>169</x:v>
      </x:c>
      <x:c r="B589" s="0" t="s">
        <x:v>170</x:v>
      </x:c>
      <x:c r="C589" s="0" t="s">
        <x:v>141</x:v>
      </x:c>
      <x:c r="D589" s="0" t="s">
        <x:v>142</x:v>
      </x:c>
      <x:c r="E589" s="0" t="s">
        <x:v>53</x:v>
      </x:c>
      <x:c r="F589" s="0" t="s">
        <x:v>53</x:v>
      </x:c>
      <x:c r="G589" s="0" t="s">
        <x:v>61</x:v>
      </x:c>
      <x:c r="H589" s="0" t="s">
        <x:v>62</x:v>
      </x:c>
      <x:c r="I589" s="0" t="s">
        <x:v>63</x:v>
      </x:c>
      <x:c r="J589" s="0">
        <x:v>0</x:v>
      </x:c>
    </x:row>
    <x:row r="590" spans="1:10">
      <x:c r="A590" s="0" t="s">
        <x:v>169</x:v>
      </x:c>
      <x:c r="B590" s="0" t="s">
        <x:v>170</x:v>
      </x:c>
      <x:c r="C590" s="0" t="s">
        <x:v>143</x:v>
      </x:c>
      <x:c r="D590" s="0" t="s">
        <x:v>144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0</x:v>
      </x:c>
    </x:row>
    <x:row r="591" spans="1:10">
      <x:c r="A591" s="0" t="s">
        <x:v>169</x:v>
      </x:c>
      <x:c r="B591" s="0" t="s">
        <x:v>170</x:v>
      </x:c>
      <x:c r="C591" s="0" t="s">
        <x:v>143</x:v>
      </x:c>
      <x:c r="D591" s="0" t="s">
        <x:v>144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25</x:v>
      </x:c>
    </x:row>
    <x:row r="592" spans="1:10">
      <x:c r="A592" s="0" t="s">
        <x:v>169</x:v>
      </x:c>
      <x:c r="B592" s="0" t="s">
        <x:v>170</x:v>
      </x:c>
      <x:c r="C592" s="0" t="s">
        <x:v>143</x:v>
      </x:c>
      <x:c r="D592" s="0" t="s">
        <x:v>144</x:v>
      </x:c>
      <x:c r="E592" s="0" t="s">
        <x:v>53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25</x:v>
      </x:c>
    </x:row>
    <x:row r="593" spans="1:10">
      <x:c r="A593" s="0" t="s">
        <x:v>169</x:v>
      </x:c>
      <x:c r="B593" s="0" t="s">
        <x:v>170</x:v>
      </x:c>
      <x:c r="C593" s="0" t="s">
        <x:v>143</x:v>
      </x:c>
      <x:c r="D593" s="0" t="s">
        <x:v>144</x:v>
      </x:c>
      <x:c r="E593" s="0" t="s">
        <x:v>53</x:v>
      </x:c>
      <x:c r="F593" s="0" t="s">
        <x:v>53</x:v>
      </x:c>
      <x:c r="G593" s="0" t="s">
        <x:v>61</x:v>
      </x:c>
      <x:c r="H593" s="0" t="s">
        <x:v>62</x:v>
      </x:c>
      <x:c r="I593" s="0" t="s">
        <x:v>63</x:v>
      </x:c>
      <x:c r="J593" s="0">
        <x:v>0</x:v>
      </x:c>
    </x:row>
    <x:row r="594" spans="1:10">
      <x:c r="A594" s="0" t="s">
        <x:v>169</x:v>
      </x:c>
      <x:c r="B594" s="0" t="s">
        <x:v>170</x:v>
      </x:c>
      <x:c r="C594" s="0" t="s">
        <x:v>145</x:v>
      </x:c>
      <x:c r="D594" s="0" t="s">
        <x:v>146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0</x:v>
      </x:c>
    </x:row>
    <x:row r="595" spans="1:10">
      <x:c r="A595" s="0" t="s">
        <x:v>169</x:v>
      </x:c>
      <x:c r="B595" s="0" t="s">
        <x:v>170</x:v>
      </x:c>
      <x:c r="C595" s="0" t="s">
        <x:v>145</x:v>
      </x:c>
      <x:c r="D595" s="0" t="s">
        <x:v>146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30</x:v>
      </x:c>
    </x:row>
    <x:row r="596" spans="1:10">
      <x:c r="A596" s="0" t="s">
        <x:v>169</x:v>
      </x:c>
      <x:c r="B596" s="0" t="s">
        <x:v>170</x:v>
      </x:c>
      <x:c r="C596" s="0" t="s">
        <x:v>145</x:v>
      </x:c>
      <x:c r="D596" s="0" t="s">
        <x:v>146</x:v>
      </x:c>
      <x:c r="E596" s="0" t="s">
        <x:v>53</x:v>
      </x:c>
      <x:c r="F596" s="0" t="s">
        <x:v>53</x:v>
      </x:c>
      <x:c r="G596" s="0" t="s">
        <x:v>59</x:v>
      </x:c>
      <x:c r="H596" s="0" t="s">
        <x:v>60</x:v>
      </x:c>
      <x:c r="I596" s="0" t="s">
        <x:v>56</x:v>
      </x:c>
      <x:c r="J596" s="0">
        <x:v>30</x:v>
      </x:c>
    </x:row>
    <x:row r="597" spans="1:10">
      <x:c r="A597" s="0" t="s">
        <x:v>169</x:v>
      </x:c>
      <x:c r="B597" s="0" t="s">
        <x:v>170</x:v>
      </x:c>
      <x:c r="C597" s="0" t="s">
        <x:v>145</x:v>
      </x:c>
      <x:c r="D597" s="0" t="s">
        <x:v>146</x:v>
      </x:c>
      <x:c r="E597" s="0" t="s">
        <x:v>53</x:v>
      </x:c>
      <x:c r="F597" s="0" t="s">
        <x:v>53</x:v>
      </x:c>
      <x:c r="G597" s="0" t="s">
        <x:v>61</x:v>
      </x:c>
      <x:c r="H597" s="0" t="s">
        <x:v>62</x:v>
      </x:c>
      <x:c r="I597" s="0" t="s">
        <x:v>63</x:v>
      </x:c>
      <x:c r="J597" s="0">
        <x:v>0</x:v>
      </x:c>
    </x:row>
    <x:row r="598" spans="1:10">
      <x:c r="A598" s="0" t="s">
        <x:v>169</x:v>
      </x:c>
      <x:c r="B598" s="0" t="s">
        <x:v>170</x:v>
      </x:c>
      <x:c r="C598" s="0" t="s">
        <x:v>147</x:v>
      </x:c>
      <x:c r="D598" s="0" t="s">
        <x:v>148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0</x:v>
      </x:c>
    </x:row>
    <x:row r="599" spans="1:10">
      <x:c r="A599" s="0" t="s">
        <x:v>169</x:v>
      </x:c>
      <x:c r="B599" s="0" t="s">
        <x:v>170</x:v>
      </x:c>
      <x:c r="C599" s="0" t="s">
        <x:v>147</x:v>
      </x:c>
      <x:c r="D599" s="0" t="s">
        <x:v>148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28</x:v>
      </x:c>
    </x:row>
    <x:row r="600" spans="1:10">
      <x:c r="A600" s="0" t="s">
        <x:v>169</x:v>
      </x:c>
      <x:c r="B600" s="0" t="s">
        <x:v>170</x:v>
      </x:c>
      <x:c r="C600" s="0" t="s">
        <x:v>147</x:v>
      </x:c>
      <x:c r="D600" s="0" t="s">
        <x:v>148</x:v>
      </x:c>
      <x:c r="E600" s="0" t="s">
        <x:v>53</x:v>
      </x:c>
      <x:c r="F600" s="0" t="s">
        <x:v>53</x:v>
      </x:c>
      <x:c r="G600" s="0" t="s">
        <x:v>59</x:v>
      </x:c>
      <x:c r="H600" s="0" t="s">
        <x:v>60</x:v>
      </x:c>
      <x:c r="I600" s="0" t="s">
        <x:v>56</x:v>
      </x:c>
      <x:c r="J600" s="0">
        <x:v>28</x:v>
      </x:c>
    </x:row>
    <x:row r="601" spans="1:10">
      <x:c r="A601" s="0" t="s">
        <x:v>169</x:v>
      </x:c>
      <x:c r="B601" s="0" t="s">
        <x:v>170</x:v>
      </x:c>
      <x:c r="C601" s="0" t="s">
        <x:v>147</x:v>
      </x:c>
      <x:c r="D601" s="0" t="s">
        <x:v>148</x:v>
      </x:c>
      <x:c r="E601" s="0" t="s">
        <x:v>53</x:v>
      </x:c>
      <x:c r="F601" s="0" t="s">
        <x:v>53</x:v>
      </x:c>
      <x:c r="G601" s="0" t="s">
        <x:v>61</x:v>
      </x:c>
      <x:c r="H601" s="0" t="s">
        <x:v>62</x:v>
      </x:c>
      <x:c r="I601" s="0" t="s">
        <x:v>63</x:v>
      </x:c>
      <x:c r="J601" s="0">
        <x:v>0</x:v>
      </x:c>
    </x:row>
    <x:row r="602" spans="1:10">
      <x:c r="A602" s="0" t="s">
        <x:v>169</x:v>
      </x:c>
      <x:c r="B602" s="0" t="s">
        <x:v>170</x:v>
      </x:c>
      <x:c r="C602" s="0" t="s">
        <x:v>149</x:v>
      </x:c>
      <x:c r="D602" s="0" t="s">
        <x:v>150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169</x:v>
      </x:c>
      <x:c r="B603" s="0" t="s">
        <x:v>170</x:v>
      </x:c>
      <x:c r="C603" s="0" t="s">
        <x:v>149</x:v>
      </x:c>
      <x:c r="D603" s="0" t="s">
        <x:v>150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9</x:v>
      </x:c>
    </x:row>
    <x:row r="604" spans="1:10">
      <x:c r="A604" s="0" t="s">
        <x:v>169</x:v>
      </x:c>
      <x:c r="B604" s="0" t="s">
        <x:v>170</x:v>
      </x:c>
      <x:c r="C604" s="0" t="s">
        <x:v>149</x:v>
      </x:c>
      <x:c r="D604" s="0" t="s">
        <x:v>150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9</x:v>
      </x:c>
    </x:row>
    <x:row r="605" spans="1:10">
      <x:c r="A605" s="0" t="s">
        <x:v>169</x:v>
      </x:c>
      <x:c r="B605" s="0" t="s">
        <x:v>170</x:v>
      </x:c>
      <x:c r="C605" s="0" t="s">
        <x:v>149</x:v>
      </x:c>
      <x:c r="D605" s="0" t="s">
        <x:v>150</x:v>
      </x:c>
      <x:c r="E605" s="0" t="s">
        <x:v>53</x:v>
      </x:c>
      <x:c r="F605" s="0" t="s">
        <x:v>53</x:v>
      </x:c>
      <x:c r="G605" s="0" t="s">
        <x:v>61</x:v>
      </x:c>
      <x:c r="H605" s="0" t="s">
        <x:v>62</x:v>
      </x:c>
      <x:c r="I605" s="0" t="s">
        <x:v>63</x:v>
      </x:c>
      <x:c r="J605" s="0">
        <x:v>0</x:v>
      </x:c>
    </x:row>
    <x:row r="606" spans="1:10">
      <x:c r="A606" s="0" t="s">
        <x:v>169</x:v>
      </x:c>
      <x:c r="B606" s="0" t="s">
        <x:v>170</x:v>
      </x:c>
      <x:c r="C606" s="0" t="s">
        <x:v>151</x:v>
      </x:c>
      <x:c r="D606" s="0" t="s">
        <x:v>152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  <x:c r="J606" s="0">
        <x:v>0</x:v>
      </x:c>
    </x:row>
    <x:row r="607" spans="1:10">
      <x:c r="A607" s="0" t="s">
        <x:v>169</x:v>
      </x:c>
      <x:c r="B607" s="0" t="s">
        <x:v>170</x:v>
      </x:c>
      <x:c r="C607" s="0" t="s">
        <x:v>151</x:v>
      </x:c>
      <x:c r="D607" s="0" t="s">
        <x:v>152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  <x:c r="J607" s="0">
        <x:v>34</x:v>
      </x:c>
    </x:row>
    <x:row r="608" spans="1:10">
      <x:c r="A608" s="0" t="s">
        <x:v>169</x:v>
      </x:c>
      <x:c r="B608" s="0" t="s">
        <x:v>170</x:v>
      </x:c>
      <x:c r="C608" s="0" t="s">
        <x:v>151</x:v>
      </x:c>
      <x:c r="D608" s="0" t="s">
        <x:v>152</x:v>
      </x:c>
      <x:c r="E608" s="0" t="s">
        <x:v>53</x:v>
      </x:c>
      <x:c r="F608" s="0" t="s">
        <x:v>53</x:v>
      </x:c>
      <x:c r="G608" s="0" t="s">
        <x:v>59</x:v>
      </x:c>
      <x:c r="H608" s="0" t="s">
        <x:v>60</x:v>
      </x:c>
      <x:c r="I608" s="0" t="s">
        <x:v>56</x:v>
      </x:c>
      <x:c r="J608" s="0">
        <x:v>34</x:v>
      </x:c>
    </x:row>
    <x:row r="609" spans="1:10">
      <x:c r="A609" s="0" t="s">
        <x:v>169</x:v>
      </x:c>
      <x:c r="B609" s="0" t="s">
        <x:v>170</x:v>
      </x:c>
      <x:c r="C609" s="0" t="s">
        <x:v>151</x:v>
      </x:c>
      <x:c r="D609" s="0" t="s">
        <x:v>152</x:v>
      </x:c>
      <x:c r="E609" s="0" t="s">
        <x:v>53</x:v>
      </x:c>
      <x:c r="F609" s="0" t="s">
        <x:v>53</x:v>
      </x:c>
      <x:c r="G609" s="0" t="s">
        <x:v>61</x:v>
      </x:c>
      <x:c r="H609" s="0" t="s">
        <x:v>62</x:v>
      </x:c>
      <x:c r="I609" s="0" t="s">
        <x:v>63</x:v>
      </x:c>
      <x:c r="J609" s="0">
        <x:v>0</x:v>
      </x:c>
    </x:row>
    <x:row r="610" spans="1:10">
      <x:c r="A610" s="0" t="s">
        <x:v>169</x:v>
      </x:c>
      <x:c r="B610" s="0" t="s">
        <x:v>170</x:v>
      </x:c>
      <x:c r="C610" s="0" t="s">
        <x:v>153</x:v>
      </x:c>
      <x:c r="D610" s="0" t="s">
        <x:v>154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0</x:v>
      </x:c>
    </x:row>
    <x:row r="611" spans="1:10">
      <x:c r="A611" s="0" t="s">
        <x:v>169</x:v>
      </x:c>
      <x:c r="B611" s="0" t="s">
        <x:v>170</x:v>
      </x:c>
      <x:c r="C611" s="0" t="s">
        <x:v>153</x:v>
      </x:c>
      <x:c r="D611" s="0" t="s">
        <x:v>154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38</x:v>
      </x:c>
    </x:row>
    <x:row r="612" spans="1:10">
      <x:c r="A612" s="0" t="s">
        <x:v>169</x:v>
      </x:c>
      <x:c r="B612" s="0" t="s">
        <x:v>170</x:v>
      </x:c>
      <x:c r="C612" s="0" t="s">
        <x:v>153</x:v>
      </x:c>
      <x:c r="D612" s="0" t="s">
        <x:v>154</x:v>
      </x:c>
      <x:c r="E612" s="0" t="s">
        <x:v>53</x:v>
      </x:c>
      <x:c r="F612" s="0" t="s">
        <x:v>53</x:v>
      </x:c>
      <x:c r="G612" s="0" t="s">
        <x:v>59</x:v>
      </x:c>
      <x:c r="H612" s="0" t="s">
        <x:v>60</x:v>
      </x:c>
      <x:c r="I612" s="0" t="s">
        <x:v>56</x:v>
      </x:c>
      <x:c r="J612" s="0">
        <x:v>38</x:v>
      </x:c>
    </x:row>
    <x:row r="613" spans="1:10">
      <x:c r="A613" s="0" t="s">
        <x:v>169</x:v>
      </x:c>
      <x:c r="B613" s="0" t="s">
        <x:v>170</x:v>
      </x:c>
      <x:c r="C613" s="0" t="s">
        <x:v>153</x:v>
      </x:c>
      <x:c r="D613" s="0" t="s">
        <x:v>154</x:v>
      </x:c>
      <x:c r="E613" s="0" t="s">
        <x:v>53</x:v>
      </x:c>
      <x:c r="F613" s="0" t="s">
        <x:v>53</x:v>
      </x:c>
      <x:c r="G613" s="0" t="s">
        <x:v>61</x:v>
      </x:c>
      <x:c r="H613" s="0" t="s">
        <x:v>62</x:v>
      </x:c>
      <x:c r="I613" s="0" t="s">
        <x:v>63</x:v>
      </x:c>
      <x:c r="J613" s="0">
        <x:v>0</x:v>
      </x:c>
    </x:row>
    <x:row r="614" spans="1:10">
      <x:c r="A614" s="0" t="s">
        <x:v>169</x:v>
      </x:c>
      <x:c r="B614" s="0" t="s">
        <x:v>170</x:v>
      </x:c>
      <x:c r="C614" s="0" t="s">
        <x:v>155</x:v>
      </x:c>
      <x:c r="D614" s="0" t="s">
        <x:v>156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0</x:v>
      </x:c>
    </x:row>
    <x:row r="615" spans="1:10">
      <x:c r="A615" s="0" t="s">
        <x:v>169</x:v>
      </x:c>
      <x:c r="B615" s="0" t="s">
        <x:v>170</x:v>
      </x:c>
      <x:c r="C615" s="0" t="s">
        <x:v>155</x:v>
      </x:c>
      <x:c r="D615" s="0" t="s">
        <x:v>156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32</x:v>
      </x:c>
    </x:row>
    <x:row r="616" spans="1:10">
      <x:c r="A616" s="0" t="s">
        <x:v>169</x:v>
      </x:c>
      <x:c r="B616" s="0" t="s">
        <x:v>170</x:v>
      </x:c>
      <x:c r="C616" s="0" t="s">
        <x:v>155</x:v>
      </x:c>
      <x:c r="D616" s="0" t="s">
        <x:v>156</x:v>
      </x:c>
      <x:c r="E616" s="0" t="s">
        <x:v>53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32</x:v>
      </x:c>
    </x:row>
    <x:row r="617" spans="1:10">
      <x:c r="A617" s="0" t="s">
        <x:v>169</x:v>
      </x:c>
      <x:c r="B617" s="0" t="s">
        <x:v>170</x:v>
      </x:c>
      <x:c r="C617" s="0" t="s">
        <x:v>155</x:v>
      </x:c>
      <x:c r="D617" s="0" t="s">
        <x:v>156</x:v>
      </x:c>
      <x:c r="E617" s="0" t="s">
        <x:v>53</x:v>
      </x:c>
      <x:c r="F617" s="0" t="s">
        <x:v>53</x:v>
      </x:c>
      <x:c r="G617" s="0" t="s">
        <x:v>61</x:v>
      </x:c>
      <x:c r="H617" s="0" t="s">
        <x:v>62</x:v>
      </x:c>
      <x:c r="I617" s="0" t="s">
        <x:v>63</x:v>
      </x:c>
      <x:c r="J617" s="0">
        <x:v>0</x:v>
      </x:c>
    </x:row>
    <x:row r="618" spans="1:10">
      <x:c r="A618" s="0" t="s">
        <x:v>169</x:v>
      </x:c>
      <x:c r="B618" s="0" t="s">
        <x:v>170</x:v>
      </x:c>
      <x:c r="C618" s="0" t="s">
        <x:v>157</x:v>
      </x:c>
      <x:c r="D618" s="0" t="s">
        <x:v>158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0</x:v>
      </x:c>
    </x:row>
    <x:row r="619" spans="1:10">
      <x:c r="A619" s="0" t="s">
        <x:v>169</x:v>
      </x:c>
      <x:c r="B619" s="0" t="s">
        <x:v>170</x:v>
      </x:c>
      <x:c r="C619" s="0" t="s">
        <x:v>157</x:v>
      </x:c>
      <x:c r="D619" s="0" t="s">
        <x:v>158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10</x:v>
      </x:c>
    </x:row>
    <x:row r="620" spans="1:10">
      <x:c r="A620" s="0" t="s">
        <x:v>169</x:v>
      </x:c>
      <x:c r="B620" s="0" t="s">
        <x:v>170</x:v>
      </x:c>
      <x:c r="C620" s="0" t="s">
        <x:v>157</x:v>
      </x:c>
      <x:c r="D620" s="0" t="s">
        <x:v>158</x:v>
      </x:c>
      <x:c r="E620" s="0" t="s">
        <x:v>53</x:v>
      </x:c>
      <x:c r="F620" s="0" t="s">
        <x:v>53</x:v>
      </x:c>
      <x:c r="G620" s="0" t="s">
        <x:v>59</x:v>
      </x:c>
      <x:c r="H620" s="0" t="s">
        <x:v>60</x:v>
      </x:c>
      <x:c r="I620" s="0" t="s">
        <x:v>56</x:v>
      </x:c>
      <x:c r="J620" s="0">
        <x:v>10</x:v>
      </x:c>
    </x:row>
    <x:row r="621" spans="1:10">
      <x:c r="A621" s="0" t="s">
        <x:v>169</x:v>
      </x:c>
      <x:c r="B621" s="0" t="s">
        <x:v>170</x:v>
      </x:c>
      <x:c r="C621" s="0" t="s">
        <x:v>157</x:v>
      </x:c>
      <x:c r="D621" s="0" t="s">
        <x:v>158</x:v>
      </x:c>
      <x:c r="E621" s="0" t="s">
        <x:v>53</x:v>
      </x:c>
      <x:c r="F621" s="0" t="s">
        <x:v>53</x:v>
      </x:c>
      <x:c r="G621" s="0" t="s">
        <x:v>61</x:v>
      </x:c>
      <x:c r="H621" s="0" t="s">
        <x:v>62</x:v>
      </x:c>
      <x:c r="I621" s="0" t="s">
        <x:v>63</x:v>
      </x:c>
      <x:c r="J621" s="0">
        <x:v>0</x:v>
      </x:c>
    </x:row>
    <x:row r="622" spans="1:10">
      <x:c r="A622" s="0" t="s">
        <x:v>169</x:v>
      </x:c>
      <x:c r="B622" s="0" t="s">
        <x:v>170</x:v>
      </x:c>
      <x:c r="C622" s="0" t="s">
        <x:v>159</x:v>
      </x:c>
      <x:c r="D622" s="0" t="s">
        <x:v>160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29</x:v>
      </x:c>
    </x:row>
    <x:row r="623" spans="1:10">
      <x:c r="A623" s="0" t="s">
        <x:v>169</x:v>
      </x:c>
      <x:c r="B623" s="0" t="s">
        <x:v>170</x:v>
      </x:c>
      <x:c r="C623" s="0" t="s">
        <x:v>159</x:v>
      </x:c>
      <x:c r="D623" s="0" t="s">
        <x:v>160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18</x:v>
      </x:c>
    </x:row>
    <x:row r="624" spans="1:10">
      <x:c r="A624" s="0" t="s">
        <x:v>169</x:v>
      </x:c>
      <x:c r="B624" s="0" t="s">
        <x:v>170</x:v>
      </x:c>
      <x:c r="C624" s="0" t="s">
        <x:v>159</x:v>
      </x:c>
      <x:c r="D624" s="0" t="s">
        <x:v>160</x:v>
      </x:c>
      <x:c r="E624" s="0" t="s">
        <x:v>53</x:v>
      </x:c>
      <x:c r="F624" s="0" t="s">
        <x:v>53</x:v>
      </x:c>
      <x:c r="G624" s="0" t="s">
        <x:v>59</x:v>
      </x:c>
      <x:c r="H624" s="0" t="s">
        <x:v>60</x:v>
      </x:c>
      <x:c r="I624" s="0" t="s">
        <x:v>56</x:v>
      </x:c>
      <x:c r="J624" s="0">
        <x:v>-11</x:v>
      </x:c>
    </x:row>
    <x:row r="625" spans="1:10">
      <x:c r="A625" s="0" t="s">
        <x:v>169</x:v>
      </x:c>
      <x:c r="B625" s="0" t="s">
        <x:v>170</x:v>
      </x:c>
      <x:c r="C625" s="0" t="s">
        <x:v>159</x:v>
      </x:c>
      <x:c r="D625" s="0" t="s">
        <x:v>160</x:v>
      </x:c>
      <x:c r="E625" s="0" t="s">
        <x:v>53</x:v>
      </x:c>
      <x:c r="F625" s="0" t="s">
        <x:v>53</x:v>
      </x:c>
      <x:c r="G625" s="0" t="s">
        <x:v>61</x:v>
      </x:c>
      <x:c r="H625" s="0" t="s">
        <x:v>62</x:v>
      </x:c>
      <x:c r="I625" s="0" t="s">
        <x:v>63</x:v>
      </x:c>
      <x:c r="J625" s="0">
        <x:v>-37.9</x:v>
      </x:c>
    </x:row>
    <x:row r="626" spans="1:10">
      <x:c r="A626" s="0" t="s">
        <x:v>169</x:v>
      </x:c>
      <x:c r="B626" s="0" t="s">
        <x:v>170</x:v>
      </x:c>
      <x:c r="C626" s="0" t="s">
        <x:v>161</x:v>
      </x:c>
      <x:c r="D626" s="0" t="s">
        <x:v>162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0</x:v>
      </x:c>
    </x:row>
    <x:row r="627" spans="1:10">
      <x:c r="A627" s="0" t="s">
        <x:v>169</x:v>
      </x:c>
      <x:c r="B627" s="0" t="s">
        <x:v>170</x:v>
      </x:c>
      <x:c r="C627" s="0" t="s">
        <x:v>161</x:v>
      </x:c>
      <x:c r="D627" s="0" t="s">
        <x:v>162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14</x:v>
      </x:c>
    </x:row>
    <x:row r="628" spans="1:10">
      <x:c r="A628" s="0" t="s">
        <x:v>169</x:v>
      </x:c>
      <x:c r="B628" s="0" t="s">
        <x:v>170</x:v>
      </x:c>
      <x:c r="C628" s="0" t="s">
        <x:v>161</x:v>
      </x:c>
      <x:c r="D628" s="0" t="s">
        <x:v>162</x:v>
      </x:c>
      <x:c r="E628" s="0" t="s">
        <x:v>53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14</x:v>
      </x:c>
    </x:row>
    <x:row r="629" spans="1:10">
      <x:c r="A629" s="0" t="s">
        <x:v>169</x:v>
      </x:c>
      <x:c r="B629" s="0" t="s">
        <x:v>170</x:v>
      </x:c>
      <x:c r="C629" s="0" t="s">
        <x:v>161</x:v>
      </x:c>
      <x:c r="D629" s="0" t="s">
        <x:v>162</x:v>
      </x:c>
      <x:c r="E629" s="0" t="s">
        <x:v>53</x:v>
      </x:c>
      <x:c r="F629" s="0" t="s">
        <x:v>53</x:v>
      </x:c>
      <x:c r="G629" s="0" t="s">
        <x:v>61</x:v>
      </x:c>
      <x:c r="H629" s="0" t="s">
        <x:v>62</x:v>
      </x:c>
      <x:c r="I629" s="0" t="s">
        <x:v>63</x:v>
      </x:c>
      <x:c r="J629" s="0">
        <x:v>0</x:v>
      </x:c>
    </x:row>
    <x:row r="630" spans="1:10">
      <x:c r="A630" s="0" t="s">
        <x:v>169</x:v>
      </x:c>
      <x:c r="B630" s="0" t="s">
        <x:v>170</x:v>
      </x:c>
      <x:c r="C630" s="0" t="s">
        <x:v>163</x:v>
      </x:c>
      <x:c r="D630" s="0" t="s">
        <x:v>164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169</x:v>
      </x:c>
      <x:c r="B631" s="0" t="s">
        <x:v>170</x:v>
      </x:c>
      <x:c r="C631" s="0" t="s">
        <x:v>163</x:v>
      </x:c>
      <x:c r="D631" s="0" t="s">
        <x:v>164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13</x:v>
      </x:c>
    </x:row>
    <x:row r="632" spans="1:10">
      <x:c r="A632" s="0" t="s">
        <x:v>169</x:v>
      </x:c>
      <x:c r="B632" s="0" t="s">
        <x:v>170</x:v>
      </x:c>
      <x:c r="C632" s="0" t="s">
        <x:v>163</x:v>
      </x:c>
      <x:c r="D632" s="0" t="s">
        <x:v>164</x:v>
      </x:c>
      <x:c r="E632" s="0" t="s">
        <x:v>53</x:v>
      </x:c>
      <x:c r="F632" s="0" t="s">
        <x:v>53</x:v>
      </x:c>
      <x:c r="G632" s="0" t="s">
        <x:v>59</x:v>
      </x:c>
      <x:c r="H632" s="0" t="s">
        <x:v>60</x:v>
      </x:c>
      <x:c r="I632" s="0" t="s">
        <x:v>56</x:v>
      </x:c>
      <x:c r="J632" s="0">
        <x:v>13</x:v>
      </x:c>
    </x:row>
    <x:row r="633" spans="1:10">
      <x:c r="A633" s="0" t="s">
        <x:v>169</x:v>
      </x:c>
      <x:c r="B633" s="0" t="s">
        <x:v>170</x:v>
      </x:c>
      <x:c r="C633" s="0" t="s">
        <x:v>163</x:v>
      </x:c>
      <x:c r="D633" s="0" t="s">
        <x:v>164</x:v>
      </x:c>
      <x:c r="E633" s="0" t="s">
        <x:v>53</x:v>
      </x:c>
      <x:c r="F633" s="0" t="s">
        <x:v>53</x:v>
      </x:c>
      <x:c r="G633" s="0" t="s">
        <x:v>61</x:v>
      </x:c>
      <x:c r="H633" s="0" t="s">
        <x:v>62</x:v>
      </x:c>
      <x:c r="I633" s="0" t="s">
        <x:v>63</x:v>
      </x:c>
      <x:c r="J633" s="0">
        <x:v>0</x:v>
      </x:c>
    </x:row>
    <x:row r="634" spans="1:10">
      <x:c r="A634" s="0" t="s">
        <x:v>169</x:v>
      </x:c>
      <x:c r="B634" s="0" t="s">
        <x:v>170</x:v>
      </x:c>
      <x:c r="C634" s="0" t="s">
        <x:v>165</x:v>
      </x:c>
      <x:c r="D634" s="0" t="s">
        <x:v>166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22055</x:v>
      </x:c>
    </x:row>
    <x:row r="635" spans="1:10">
      <x:c r="A635" s="0" t="s">
        <x:v>169</x:v>
      </x:c>
      <x:c r="B635" s="0" t="s">
        <x:v>170</x:v>
      </x:c>
      <x:c r="C635" s="0" t="s">
        <x:v>165</x:v>
      </x:c>
      <x:c r="D635" s="0" t="s">
        <x:v>166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20115</x:v>
      </x:c>
    </x:row>
    <x:row r="636" spans="1:10">
      <x:c r="A636" s="0" t="s">
        <x:v>169</x:v>
      </x:c>
      <x:c r="B636" s="0" t="s">
        <x:v>170</x:v>
      </x:c>
      <x:c r="C636" s="0" t="s">
        <x:v>165</x:v>
      </x:c>
      <x:c r="D636" s="0" t="s">
        <x:v>166</x:v>
      </x:c>
      <x:c r="E636" s="0" t="s">
        <x:v>53</x:v>
      </x:c>
      <x:c r="F636" s="0" t="s">
        <x:v>53</x:v>
      </x:c>
      <x:c r="G636" s="0" t="s">
        <x:v>59</x:v>
      </x:c>
      <x:c r="H636" s="0" t="s">
        <x:v>60</x:v>
      </x:c>
      <x:c r="I636" s="0" t="s">
        <x:v>56</x:v>
      </x:c>
      <x:c r="J636" s="0">
        <x:v>-1940</x:v>
      </x:c>
    </x:row>
    <x:row r="637" spans="1:10">
      <x:c r="A637" s="0" t="s">
        <x:v>169</x:v>
      </x:c>
      <x:c r="B637" s="0" t="s">
        <x:v>170</x:v>
      </x:c>
      <x:c r="C637" s="0" t="s">
        <x:v>165</x:v>
      </x:c>
      <x:c r="D637" s="0" t="s">
        <x:v>166</x:v>
      </x:c>
      <x:c r="E637" s="0" t="s">
        <x:v>53</x:v>
      </x:c>
      <x:c r="F637" s="0" t="s">
        <x:v>53</x:v>
      </x:c>
      <x:c r="G637" s="0" t="s">
        <x:v>61</x:v>
      </x:c>
      <x:c r="H637" s="0" t="s">
        <x:v>62</x:v>
      </x:c>
      <x:c r="I637" s="0" t="s">
        <x:v>63</x:v>
      </x:c>
      <x:c r="J637" s="0">
        <x:v>-8.8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8052C01"/>
        <x:s v="E8052C02"/>
        <x:s v="E8052C03"/>
        <x:s v="E8052C04"/>
      </x:sharedItems>
    </x:cacheField>
    <x:cacheField name="Statistic Label">
      <x:sharedItems count="4">
        <x:s v="Population 2011"/>
        <x:s v="Population 2016"/>
        <x:s v="Actual change since previous census"/>
        <x:s v="Percentage change in population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32220" maxValue="4761865" count="412">
        <x:n v="3861335"/>
        <x:n v="3729115"/>
        <x:n v="-132220"/>
        <x:n v="-3.4"/>
        <x:n v="129039"/>
        <x:n v="126414"/>
        <x:n v="-2625"/>
        <x:n v="-2"/>
        <x:n v="49204"/>
        <x:n v="63443"/>
        <x:n v="14239"/>
        <x:n v="28.9"/>
        <x:n v="45223"/>
        <x:n v="62187"/>
        <x:n v="16964"/>
        <x:n v="37.5"/>
        <x:n v="24600"/>
        <x:n v="24211"/>
        <x:n v="-389"/>
        <x:n v="-1.6"/>
        <x:n v="14043"/>
        <x:n v="13350"/>
        <x:n v="-693"/>
        <x:n v="-4.9"/>
        <x:n v="10688"/>
        <x:n v="14332"/>
        <x:n v="3644"/>
        <x:n v="34.1"/>
        <x:n v="8703"/>
        <x:n v="9758"/>
        <x:n v="1055"/>
        <x:n v="12.1"/>
        <x:n v="6842"/>
        <x:n v="6471"/>
        <x:n v="-371"/>
        <x:n v="-5.4"/>
        <x:n v="6149"/>
        <x:n v="6417"/>
        <x:n v="268"/>
        <x:n v="4.4"/>
        <x:n v="5683"/>
        <x:n v="5329"/>
        <x:n v="-354"/>
        <x:n v="-6.2"/>
        <x:n v="5326"/>
        <x:n v="5409"/>
        <x:n v="83"/>
        <x:n v="1.6"/>
        <x:n v="4188"/>
        <x:n v="9724"/>
        <x:n v="5536"/>
        <x:n v="132.2"/>
        <x:n v="3905"/>
        <x:n v="7769"/>
        <x:n v="3864"/>
        <x:n v="99"/>
        <x:n v="3531"/>
        <x:n v="3957"/>
        <x:n v="426"/>
        <x:n v="3521"/>
        <x:n v="5198"/>
        <x:n v="1677"/>
        <x:n v="47.6"/>
        <x:n v="1984"/>
        <x:n v="2557"/>
        <x:n v="573"/>
        <x:n v="1940"/>
        <x:n v="2752"/>
        <x:n v="812"/>
        <x:n v="41.9"/>
        <x:n v="1284"/>
        <x:n v="1332"/>
        <x:n v="48"/>
        <x:n v="3.7"/>
        <x:n v="1279"/>
        <x:n v="8178"/>
        <x:n v="6899"/>
        <x:n v="539.4"/>
        <x:n v="925"/>
        <x:n v="884"/>
        <x:n v="-41"/>
        <x:n v="-4.4"/>
        <x:n v="520"/>
        <x:n v="527"/>
        <x:n v="7"/>
        <x:n v="1.3"/>
        <x:n v="336"/>
        <x:n v="293"/>
        <x:n v="-43"/>
        <x:n v="-12.8"/>
        <x:n v="91"/>
        <x:n v="87"/>
        <x:n v="-4"/>
        <x:n v="72"/>
        <x:n v="85"/>
        <x:n v="13"/>
        <x:n v="18.1"/>
        <x:n v="4"/>
        <x:n v="75"/>
        <x:n v="71"/>
        <x:n v="1775"/>
        <x:n v="13886"/>
        <x:n v="7860"/>
        <x:n v="-6026"/>
        <x:n v="-43.4"/>
        <x:n v="269811"/>
        <x:n v="468421"/>
        <x:n v="198610"/>
        <x:n v="73.6"/>
        <x:n v="72914"/>
        <x:n v="125274"/>
        <x:n v="52360"/>
        <x:n v="71.8"/>
        <x:n v="4588252"/>
        <x:n v="4761865"/>
        <x:n v="173613"/>
        <x:n v="3.8"/>
        <x:n v="0"/>
        <x:n v="2983"/>
        <x:n v="2587"/>
        <x:n v="2122"/>
        <x:n v="1762"/>
        <x:n v="1205"/>
        <x:n v="522"/>
        <x:n v="406"/>
        <x:n v="299"/>
        <x:n v="94"/>
        <x:n v="186"/>
        <x:n v="150"/>
        <x:n v="117"/>
        <x:n v="103"/>
        <x:n v="89"/>
        <x:n v="81"/>
        <x:n v="69"/>
        <x:n v="63"/>
        <x:n v="56"/>
        <x:n v="35"/>
        <x:n v="65"/>
        <x:n v="40"/>
        <x:n v="-25"/>
        <x:n v="-38.5"/>
        <x:n v="30"/>
        <x:n v="41161"/>
        <x:n v="37427"/>
        <x:n v="-3734"/>
        <x:n v="-9.1"/>
        <x:n v="1884192"/>
        <x:n v="1808768"/>
        <x:n v="-75424"/>
        <x:n v="63455"/>
        <x:n v="61906"/>
        <x:n v="-1549"/>
        <x:n v="-2.4"/>
        <x:n v="28127"/>
        <x:n v="35791"/>
        <x:n v="7664"/>
        <x:n v="27.2"/>
        <x:n v="21942"/>
        <x:n v="30383"/>
        <x:n v="8441"/>
        <x:n v="38.5"/>
        <x:n v="12350"/>
        <x:n v="12089"/>
        <x:n v="-261"/>
        <x:n v="-2.1"/>
        <x:n v="6498"/>
        <x:n v="6244"/>
        <x:n v="-254"/>
        <x:n v="-3.9"/>
        <x:n v="6192"/>
        <x:n v="8152"/>
        <x:n v="1960"/>
        <x:n v="31.7"/>
        <x:n v="3955"/>
        <x:n v="4241"/>
        <x:n v="286"/>
        <x:n v="7.2"/>
        <x:n v="3314"/>
        <x:n v="3127"/>
        <x:n v="-187"/>
        <x:n v="-5.6"/>
        <x:n v="2767"/>
        <x:n v="2865"/>
        <x:n v="98"/>
        <x:n v="3.5"/>
        <x:n v="2165"/>
        <x:n v="1969"/>
        <x:n v="-196"/>
        <x:n v="2316"/>
        <x:n v="2345"/>
        <x:n v="29"/>
        <x:n v="1904"/>
        <x:n v="4427"/>
        <x:n v="2523"/>
        <x:n v="132.5"/>
        <x:n v="2573"/>
        <x:n v="5028"/>
        <x:n v="2455"/>
        <x:n v="95.4"/>
        <x:n v="1673"/>
        <x:n v="1841"/>
        <x:n v="168"/>
        <x:n v="10"/>
        <x:n v="2072"/>
        <x:n v="3004"/>
        <x:n v="932"/>
        <x:n v="45"/>
        <x:n v="999"/>
        <x:n v="1293"/>
        <x:n v="294"/>
        <x:n v="29.4"/>
        <x:n v="866"/>
        <x:n v="1254"/>
        <x:n v="388"/>
        <x:n v="44.8"/>
        <x:n v="619"/>
        <x:n v="629"/>
        <x:n v="546"/>
        <x:n v="3771"/>
        <x:n v="3225"/>
        <x:n v="590.7"/>
        <x:n v="428"/>
        <x:n v="401"/>
        <x:n v="-27"/>
        <x:n v="-6.3"/>
        <x:n v="266"/>
        <x:n v="249"/>
        <x:n v="-17"/>
        <x:n v="-6.4"/>
        <x:n v="159"/>
        <x:n v="152"/>
        <x:n v="-7"/>
        <x:n v="47"/>
        <x:n v="53"/>
        <x:n v="6"/>
        <x:n v="12.8"/>
        <x:n v="34"/>
        <x:n v="42"/>
        <x:n v="8"/>
        <x:n v="23.5"/>
        <x:n v="3"/>
        <x:n v="41"/>
        <x:n v="38"/>
        <x:n v="1266.7"/>
        <x:n v="7552"/>
        <x:n v="4217"/>
        <x:n v="-3335"/>
        <x:n v="-44.2"/>
        <x:n v="157219"/>
        <x:n v="259650"/>
        <x:n v="102431"/>
        <x:n v="65.2"/>
        <x:n v="39324"/>
        <x:n v="66274"/>
        <x:n v="26950"/>
        <x:n v="68.5"/>
        <x:n v="2272699"/>
        <x:n v="2354428"/>
        <x:n v="81729"/>
        <x:n v="3.6"/>
        <x:n v="996"/>
        <x:n v="1143"/>
        <x:n v="1779"/>
        <x:n v="1108"/>
        <x:n v="556"/>
        <x:n v="237"/>
        <x:n v="209"/>
        <x:n v="76"/>
        <x:n v="110"/>
        <x:n v="92"/>
        <x:n v="73"/>
        <x:n v="61"/>
        <x:n v="25"/>
        <x:n v="24"/>
        <x:n v="36"/>
        <x:n v="22"/>
        <x:n v="-14"/>
        <x:n v="-38.9"/>
        <x:n v="16"/>
        <x:n v="17"/>
        <x:n v="19106"/>
        <x:n v="17312"/>
        <x:n v="-1794"/>
        <x:n v="-9.4"/>
        <x:n v="1977143"/>
        <x:n v="1920347"/>
        <x:n v="-56796"/>
        <x:n v="-2.9"/>
        <x:n v="65584"/>
        <x:n v="64508"/>
        <x:n v="-1076"/>
        <x:n v="21077"/>
        <x:n v="27652"/>
        <x:n v="6575"/>
        <x:n v="31.2"/>
        <x:n v="23281"/>
        <x:n v="31804"/>
        <x:n v="8523"/>
        <x:n v="36.6"/>
        <x:n v="12250"/>
        <x:n v="12122"/>
        <x:n v="-128"/>
        <x:n v="-1"/>
        <x:n v="7545"/>
        <x:n v="7106"/>
        <x:n v="-439"/>
        <x:n v="-5.8"/>
        <x:n v="4496"/>
        <x:n v="6180"/>
        <x:n v="1684"/>
        <x:n v="4748"/>
        <x:n v="5517"/>
        <x:n v="769"/>
        <x:n v="16.2"/>
        <x:n v="3528"/>
        <x:n v="3344"/>
        <x:n v="-184"/>
        <x:n v="-5.2"/>
        <x:n v="3382"/>
        <x:n v="3552"/>
        <x:n v="170"/>
        <x:n v="5"/>
        <x:n v="3518"/>
        <x:n v="3360"/>
        <x:n v="-158"/>
        <x:n v="-4.5"/>
        <x:n v="3010"/>
        <x:n v="3064"/>
        <x:n v="54"/>
        <x:n v="1.8"/>
        <x:n v="2284"/>
        <x:n v="5297"/>
        <x:n v="3013"/>
        <x:n v="131.9"/>
        <x:n v="2741"/>
        <x:n v="1409"/>
        <x:n v="105.8"/>
        <x:n v="1858"/>
        <x:n v="2116"/>
        <x:n v="258"/>
        <x:n v="13.9"/>
        <x:n v="1449"/>
        <x:n v="2194"/>
        <x:n v="745"/>
        <x:n v="51.4"/>
        <x:n v="985"/>
        <x:n v="1264"/>
        <x:n v="279"/>
        <x:n v="28.3"/>
        <x:n v="1074"/>
        <x:n v="1498"/>
        <x:n v="424"/>
        <x:n v="39.5"/>
        <x:n v="665"/>
        <x:n v="703"/>
        <x:n v="5.7"/>
        <x:n v="733"/>
        <x:n v="4407"/>
        <x:n v="3674"/>
        <x:n v="501.2"/>
        <x:n v="497"/>
        <x:n v="483"/>
        <x:n v="-2.8"/>
        <x:n v="254"/>
        <x:n v="278"/>
        <x:n v="9.4"/>
        <x:n v="177"/>
        <x:n v="141"/>
        <x:n v="-36"/>
        <x:n v="-20.3"/>
        <x:n v="44"/>
        <x:n v="-10"/>
        <x:n v="-22.7"/>
        <x:n v="43"/>
        <x:n v="13.2"/>
        <x:n v="1"/>
        <x:n v="33"/>
        <x:n v="3300"/>
        <x:n v="6334"/>
        <x:n v="3643"/>
        <x:n v="-2691"/>
        <x:n v="-42.5"/>
        <x:n v="112592"/>
        <x:n v="208771"/>
        <x:n v="96179"/>
        <x:n v="85.4"/>
        <x:n v="33590"/>
        <x:n v="59000"/>
        <x:n v="25410"/>
        <x:n v="75.6"/>
        <x:n v="2315553"/>
        <x:n v="2407437"/>
        <x:n v="91884"/>
        <x:n v="1987"/>
        <x:n v="1444"/>
        <x:n v="343"/>
        <x:n v="654"/>
        <x:n v="649"/>
        <x:n v="285"/>
        <x:n v="197"/>
        <x:n v="140"/>
        <x:n v="18"/>
        <x:n v="28"/>
        <x:n v="9"/>
        <x:n v="32"/>
        <x:n v="-11"/>
        <x:n v="-37.9"/>
        <x:n v="14"/>
        <x:n v="22055"/>
        <x:n v="20115"/>
        <x:n v="-1940"/>
        <x:n v="-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Roman Catholic"/>
    <s v="2016"/>
    <s v="2016"/>
    <s v="E8052C01"/>
    <s v="Population 2011"/>
    <s v="Number"/>
    <n v="3861335"/>
  </r>
  <r>
    <s v="-"/>
    <s v="Both sexes"/>
    <s v="01"/>
    <s v="Roman Catholic"/>
    <s v="2016"/>
    <s v="2016"/>
    <s v="E8052C02"/>
    <s v="Population 2016"/>
    <s v="Number"/>
    <n v="3729115"/>
  </r>
  <r>
    <s v="-"/>
    <s v="Both sexes"/>
    <s v="01"/>
    <s v="Roman Catholic"/>
    <s v="2016"/>
    <s v="2016"/>
    <s v="E8052C03"/>
    <s v="Actual change since previous census"/>
    <s v="Number"/>
    <n v="-132220"/>
  </r>
  <r>
    <s v="-"/>
    <s v="Both sexes"/>
    <s v="01"/>
    <s v="Roman Catholic"/>
    <s v="2016"/>
    <s v="2016"/>
    <s v="E8052C04"/>
    <s v="Percentage change in population since previous census"/>
    <s v="%"/>
    <n v="-3.4"/>
  </r>
  <r>
    <s v="-"/>
    <s v="Both sexes"/>
    <s v="04"/>
    <s v="Church of Ireland, England, Anglican, Episcopalian"/>
    <s v="2016"/>
    <s v="2016"/>
    <s v="E8052C01"/>
    <s v="Population 2011"/>
    <s v="Number"/>
    <n v="129039"/>
  </r>
  <r>
    <s v="-"/>
    <s v="Both sexes"/>
    <s v="04"/>
    <s v="Church of Ireland, England, Anglican, Episcopalian"/>
    <s v="2016"/>
    <s v="2016"/>
    <s v="E8052C02"/>
    <s v="Population 2016"/>
    <s v="Number"/>
    <n v="126414"/>
  </r>
  <r>
    <s v="-"/>
    <s v="Both sexes"/>
    <s v="04"/>
    <s v="Church of Ireland, England, Anglican, Episcopalian"/>
    <s v="2016"/>
    <s v="2016"/>
    <s v="E8052C03"/>
    <s v="Actual change since previous census"/>
    <s v="Number"/>
    <n v="-2625"/>
  </r>
  <r>
    <s v="-"/>
    <s v="Both sexes"/>
    <s v="04"/>
    <s v="Church of Ireland, England, Anglican, Episcopalian"/>
    <s v="2016"/>
    <s v="2016"/>
    <s v="E8052C04"/>
    <s v="Percentage change in population since previous census"/>
    <s v="%"/>
    <n v="-2"/>
  </r>
  <r>
    <s v="-"/>
    <s v="Both sexes"/>
    <s v="07"/>
    <s v="Muslim (Islamic)"/>
    <s v="2016"/>
    <s v="2016"/>
    <s v="E8052C01"/>
    <s v="Population 2011"/>
    <s v="Number"/>
    <n v="49204"/>
  </r>
  <r>
    <s v="-"/>
    <s v="Both sexes"/>
    <s v="07"/>
    <s v="Muslim (Islamic)"/>
    <s v="2016"/>
    <s v="2016"/>
    <s v="E8052C02"/>
    <s v="Population 2016"/>
    <s v="Number"/>
    <n v="63443"/>
  </r>
  <r>
    <s v="-"/>
    <s v="Both sexes"/>
    <s v="07"/>
    <s v="Muslim (Islamic)"/>
    <s v="2016"/>
    <s v="2016"/>
    <s v="E8052C03"/>
    <s v="Actual change since previous census"/>
    <s v="Number"/>
    <n v="14239"/>
  </r>
  <r>
    <s v="-"/>
    <s v="Both sexes"/>
    <s v="07"/>
    <s v="Muslim (Islamic)"/>
    <s v="2016"/>
    <s v="2016"/>
    <s v="E8052C04"/>
    <s v="Percentage change in population since previous census"/>
    <s v="%"/>
    <n v="28.9"/>
  </r>
  <r>
    <s v="-"/>
    <s v="Both sexes"/>
    <s v="10"/>
    <s v="Orthodox (Greek, Coptic, Russian)"/>
    <s v="2016"/>
    <s v="2016"/>
    <s v="E8052C01"/>
    <s v="Population 2011"/>
    <s v="Number"/>
    <n v="45223"/>
  </r>
  <r>
    <s v="-"/>
    <s v="Both sexes"/>
    <s v="10"/>
    <s v="Orthodox (Greek, Coptic, Russian)"/>
    <s v="2016"/>
    <s v="2016"/>
    <s v="E8052C02"/>
    <s v="Population 2016"/>
    <s v="Number"/>
    <n v="62187"/>
  </r>
  <r>
    <s v="-"/>
    <s v="Both sexes"/>
    <s v="10"/>
    <s v="Orthodox (Greek, Coptic, Russian)"/>
    <s v="2016"/>
    <s v="2016"/>
    <s v="E8052C03"/>
    <s v="Actual change since previous census"/>
    <s v="Number"/>
    <n v="16964"/>
  </r>
  <r>
    <s v="-"/>
    <s v="Both sexes"/>
    <s v="10"/>
    <s v="Orthodox (Greek, Coptic, Russian)"/>
    <s v="2016"/>
    <s v="2016"/>
    <s v="E8052C04"/>
    <s v="Percentage change in population since previous census"/>
    <s v="%"/>
    <n v="37.5"/>
  </r>
  <r>
    <s v="-"/>
    <s v="Both sexes"/>
    <s v="09"/>
    <s v="Presbyterian"/>
    <s v="2016"/>
    <s v="2016"/>
    <s v="E8052C01"/>
    <s v="Population 2011"/>
    <s v="Number"/>
    <n v="24600"/>
  </r>
  <r>
    <s v="-"/>
    <s v="Both sexes"/>
    <s v="09"/>
    <s v="Presbyterian"/>
    <s v="2016"/>
    <s v="2016"/>
    <s v="E8052C02"/>
    <s v="Population 2016"/>
    <s v="Number"/>
    <n v="24211"/>
  </r>
  <r>
    <s v="-"/>
    <s v="Both sexes"/>
    <s v="09"/>
    <s v="Presbyterian"/>
    <s v="2016"/>
    <s v="2016"/>
    <s v="E8052C03"/>
    <s v="Actual change since previous census"/>
    <s v="Number"/>
    <n v="-389"/>
  </r>
  <r>
    <s v="-"/>
    <s v="Both sexes"/>
    <s v="09"/>
    <s v="Presbyterian"/>
    <s v="2016"/>
    <s v="2016"/>
    <s v="E8052C04"/>
    <s v="Percentage change in population since previous census"/>
    <s v="%"/>
    <n v="-1.6"/>
  </r>
  <r>
    <s v="-"/>
    <s v="Both sexes"/>
    <s v="12"/>
    <s v="Apostolic or Pentecostal"/>
    <s v="2016"/>
    <s v="2016"/>
    <s v="E8052C01"/>
    <s v="Population 2011"/>
    <s v="Number"/>
    <n v="14043"/>
  </r>
  <r>
    <s v="-"/>
    <s v="Both sexes"/>
    <s v="12"/>
    <s v="Apostolic or Pentecostal"/>
    <s v="2016"/>
    <s v="2016"/>
    <s v="E8052C02"/>
    <s v="Population 2016"/>
    <s v="Number"/>
    <n v="13350"/>
  </r>
  <r>
    <s v="-"/>
    <s v="Both sexes"/>
    <s v="12"/>
    <s v="Apostolic or Pentecostal"/>
    <s v="2016"/>
    <s v="2016"/>
    <s v="E8052C03"/>
    <s v="Actual change since previous census"/>
    <s v="Number"/>
    <n v="-693"/>
  </r>
  <r>
    <s v="-"/>
    <s v="Both sexes"/>
    <s v="12"/>
    <s v="Apostolic or Pentecostal"/>
    <s v="2016"/>
    <s v="2016"/>
    <s v="E8052C04"/>
    <s v="Percentage change in population since previous census"/>
    <s v="%"/>
    <n v="-4.9"/>
  </r>
  <r>
    <s v="-"/>
    <s v="Both sexes"/>
    <s v="14"/>
    <s v="Hindu"/>
    <s v="2016"/>
    <s v="2016"/>
    <s v="E8052C01"/>
    <s v="Population 2011"/>
    <s v="Number"/>
    <n v="10688"/>
  </r>
  <r>
    <s v="-"/>
    <s v="Both sexes"/>
    <s v="14"/>
    <s v="Hindu"/>
    <s v="2016"/>
    <s v="2016"/>
    <s v="E8052C02"/>
    <s v="Population 2016"/>
    <s v="Number"/>
    <n v="14332"/>
  </r>
  <r>
    <s v="-"/>
    <s v="Both sexes"/>
    <s v="14"/>
    <s v="Hindu"/>
    <s v="2016"/>
    <s v="2016"/>
    <s v="E8052C03"/>
    <s v="Actual change since previous census"/>
    <s v="Number"/>
    <n v="3644"/>
  </r>
  <r>
    <s v="-"/>
    <s v="Both sexes"/>
    <s v="14"/>
    <s v="Hindu"/>
    <s v="2016"/>
    <s v="2016"/>
    <s v="E8052C04"/>
    <s v="Percentage change in population since previous census"/>
    <s v="%"/>
    <n v="34.1"/>
  </r>
  <r>
    <s v="-"/>
    <s v="Both sexes"/>
    <s v="13"/>
    <s v="Buddhist"/>
    <s v="2016"/>
    <s v="2016"/>
    <s v="E8052C01"/>
    <s v="Population 2011"/>
    <s v="Number"/>
    <n v="8703"/>
  </r>
  <r>
    <s v="-"/>
    <s v="Both sexes"/>
    <s v="13"/>
    <s v="Buddhist"/>
    <s v="2016"/>
    <s v="2016"/>
    <s v="E8052C02"/>
    <s v="Population 2016"/>
    <s v="Number"/>
    <n v="9758"/>
  </r>
  <r>
    <s v="-"/>
    <s v="Both sexes"/>
    <s v="13"/>
    <s v="Buddhist"/>
    <s v="2016"/>
    <s v="2016"/>
    <s v="E8052C03"/>
    <s v="Actual change since previous census"/>
    <s v="Number"/>
    <n v="1055"/>
  </r>
  <r>
    <s v="-"/>
    <s v="Both sexes"/>
    <s v="13"/>
    <s v="Buddhist"/>
    <s v="2016"/>
    <s v="2016"/>
    <s v="E8052C04"/>
    <s v="Percentage change in population since previous census"/>
    <s v="%"/>
    <n v="12.1"/>
  </r>
  <r>
    <s v="-"/>
    <s v="Both sexes"/>
    <s v="11"/>
    <s v="Methodist, Wesleyan"/>
    <s v="2016"/>
    <s v="2016"/>
    <s v="E8052C01"/>
    <s v="Population 2011"/>
    <s v="Number"/>
    <n v="6842"/>
  </r>
  <r>
    <s v="-"/>
    <s v="Both sexes"/>
    <s v="11"/>
    <s v="Methodist, Wesleyan"/>
    <s v="2016"/>
    <s v="2016"/>
    <s v="E8052C02"/>
    <s v="Population 2016"/>
    <s v="Number"/>
    <n v="6471"/>
  </r>
  <r>
    <s v="-"/>
    <s v="Both sexes"/>
    <s v="11"/>
    <s v="Methodist, Wesleyan"/>
    <s v="2016"/>
    <s v="2016"/>
    <s v="E8052C03"/>
    <s v="Actual change since previous census"/>
    <s v="Number"/>
    <n v="-371"/>
  </r>
  <r>
    <s v="-"/>
    <s v="Both sexes"/>
    <s v="11"/>
    <s v="Methodist, Wesleyan"/>
    <s v="2016"/>
    <s v="2016"/>
    <s v="E8052C04"/>
    <s v="Percentage change in population since previous census"/>
    <s v="%"/>
    <n v="-5.4"/>
  </r>
  <r>
    <s v="-"/>
    <s v="Both sexes"/>
    <s v="17"/>
    <s v="Jehovah's Witness"/>
    <s v="2016"/>
    <s v="2016"/>
    <s v="E8052C01"/>
    <s v="Population 2011"/>
    <s v="Number"/>
    <n v="6149"/>
  </r>
  <r>
    <s v="-"/>
    <s v="Both sexes"/>
    <s v="17"/>
    <s v="Jehovah's Witness"/>
    <s v="2016"/>
    <s v="2016"/>
    <s v="E8052C02"/>
    <s v="Population 2016"/>
    <s v="Number"/>
    <n v="6417"/>
  </r>
  <r>
    <s v="-"/>
    <s v="Both sexes"/>
    <s v="17"/>
    <s v="Jehovah's Witness"/>
    <s v="2016"/>
    <s v="2016"/>
    <s v="E8052C03"/>
    <s v="Actual change since previous census"/>
    <s v="Number"/>
    <n v="268"/>
  </r>
  <r>
    <s v="-"/>
    <s v="Both sexes"/>
    <s v="17"/>
    <s v="Jehovah's Witness"/>
    <s v="2016"/>
    <s v="2016"/>
    <s v="E8052C04"/>
    <s v="Percentage change in population since previous census"/>
    <s v="%"/>
    <n v="4.4"/>
  </r>
  <r>
    <s v="-"/>
    <s v="Both sexes"/>
    <s v="15"/>
    <s v="Lutheran"/>
    <s v="2016"/>
    <s v="2016"/>
    <s v="E8052C01"/>
    <s v="Population 2011"/>
    <s v="Number"/>
    <n v="5683"/>
  </r>
  <r>
    <s v="-"/>
    <s v="Both sexes"/>
    <s v="15"/>
    <s v="Lutheran"/>
    <s v="2016"/>
    <s v="2016"/>
    <s v="E8052C02"/>
    <s v="Population 2016"/>
    <s v="Number"/>
    <n v="5329"/>
  </r>
  <r>
    <s v="-"/>
    <s v="Both sexes"/>
    <s v="15"/>
    <s v="Lutheran"/>
    <s v="2016"/>
    <s v="2016"/>
    <s v="E8052C03"/>
    <s v="Actual change since previous census"/>
    <s v="Number"/>
    <n v="-354"/>
  </r>
  <r>
    <s v="-"/>
    <s v="Both sexes"/>
    <s v="15"/>
    <s v="Lutheran"/>
    <s v="2016"/>
    <s v="2016"/>
    <s v="E8052C04"/>
    <s v="Percentage change in population since previous census"/>
    <s v="%"/>
    <n v="-6.2"/>
  </r>
  <r>
    <s v="-"/>
    <s v="Both sexes"/>
    <s v="05"/>
    <s v="Protestant"/>
    <s v="2016"/>
    <s v="2016"/>
    <s v="E8052C01"/>
    <s v="Population 2011"/>
    <s v="Number"/>
    <n v="5326"/>
  </r>
  <r>
    <s v="-"/>
    <s v="Both sexes"/>
    <s v="05"/>
    <s v="Protestant"/>
    <s v="2016"/>
    <s v="2016"/>
    <s v="E8052C02"/>
    <s v="Population 2016"/>
    <s v="Number"/>
    <n v="5409"/>
  </r>
  <r>
    <s v="-"/>
    <s v="Both sexes"/>
    <s v="05"/>
    <s v="Protestant"/>
    <s v="2016"/>
    <s v="2016"/>
    <s v="E8052C03"/>
    <s v="Actual change since previous census"/>
    <s v="Number"/>
    <n v="83"/>
  </r>
  <r>
    <s v="-"/>
    <s v="Both sexes"/>
    <s v="05"/>
    <s v="Protestant"/>
    <s v="2016"/>
    <s v="2016"/>
    <s v="E8052C04"/>
    <s v="Percentage change in population since previous census"/>
    <s v="%"/>
    <n v="1.6"/>
  </r>
  <r>
    <s v="-"/>
    <s v="Both sexes"/>
    <s v="16"/>
    <s v="Evangelical"/>
    <s v="2016"/>
    <s v="2016"/>
    <s v="E8052C01"/>
    <s v="Population 2011"/>
    <s v="Number"/>
    <n v="4188"/>
  </r>
  <r>
    <s v="-"/>
    <s v="Both sexes"/>
    <s v="16"/>
    <s v="Evangelical"/>
    <s v="2016"/>
    <s v="2016"/>
    <s v="E8052C02"/>
    <s v="Population 2016"/>
    <s v="Number"/>
    <n v="9724"/>
  </r>
  <r>
    <s v="-"/>
    <s v="Both sexes"/>
    <s v="16"/>
    <s v="Evangelical"/>
    <s v="2016"/>
    <s v="2016"/>
    <s v="E8052C03"/>
    <s v="Actual change since previous census"/>
    <s v="Number"/>
    <n v="5536"/>
  </r>
  <r>
    <s v="-"/>
    <s v="Both sexes"/>
    <s v="16"/>
    <s v="Evangelical"/>
    <s v="2016"/>
    <s v="2016"/>
    <s v="E8052C04"/>
    <s v="Percentage change in population since previous census"/>
    <s v="%"/>
    <n v="132.2"/>
  </r>
  <r>
    <s v="-"/>
    <s v="Both sexes"/>
    <s v="23"/>
    <s v="Atheist"/>
    <s v="2016"/>
    <s v="2016"/>
    <s v="E8052C01"/>
    <s v="Population 2011"/>
    <s v="Number"/>
    <n v="3905"/>
  </r>
  <r>
    <s v="-"/>
    <s v="Both sexes"/>
    <s v="23"/>
    <s v="Atheist"/>
    <s v="2016"/>
    <s v="2016"/>
    <s v="E8052C02"/>
    <s v="Population 2016"/>
    <s v="Number"/>
    <n v="7769"/>
  </r>
  <r>
    <s v="-"/>
    <s v="Both sexes"/>
    <s v="23"/>
    <s v="Atheist"/>
    <s v="2016"/>
    <s v="2016"/>
    <s v="E8052C03"/>
    <s v="Actual change since previous census"/>
    <s v="Number"/>
    <n v="3864"/>
  </r>
  <r>
    <s v="-"/>
    <s v="Both sexes"/>
    <s v="23"/>
    <s v="Atheist"/>
    <s v="2016"/>
    <s v="2016"/>
    <s v="E8052C04"/>
    <s v="Percentage change in population since previous census"/>
    <s v="%"/>
    <n v="99"/>
  </r>
  <r>
    <s v="-"/>
    <s v="Both sexes"/>
    <s v="18"/>
    <s v="Baptist"/>
    <s v="2016"/>
    <s v="2016"/>
    <s v="E8052C01"/>
    <s v="Population 2011"/>
    <s v="Number"/>
    <n v="3531"/>
  </r>
  <r>
    <s v="-"/>
    <s v="Both sexes"/>
    <s v="18"/>
    <s v="Baptist"/>
    <s v="2016"/>
    <s v="2016"/>
    <s v="E8052C02"/>
    <s v="Population 2016"/>
    <s v="Number"/>
    <n v="3957"/>
  </r>
  <r>
    <s v="-"/>
    <s v="Both sexes"/>
    <s v="18"/>
    <s v="Baptist"/>
    <s v="2016"/>
    <s v="2016"/>
    <s v="E8052C03"/>
    <s v="Actual change since previous census"/>
    <s v="Number"/>
    <n v="426"/>
  </r>
  <r>
    <s v="-"/>
    <s v="Both sexes"/>
    <s v="18"/>
    <s v="Baptist"/>
    <s v="2016"/>
    <s v="2016"/>
    <s v="E8052C04"/>
    <s v="Percentage change in population since previous census"/>
    <s v="%"/>
    <n v="12.1"/>
  </r>
  <r>
    <s v="-"/>
    <s v="Both sexes"/>
    <s v="21"/>
    <s v="Agnostic"/>
    <s v="2016"/>
    <s v="2016"/>
    <s v="E8052C01"/>
    <s v="Population 2011"/>
    <s v="Number"/>
    <n v="3521"/>
  </r>
  <r>
    <s v="-"/>
    <s v="Both sexes"/>
    <s v="21"/>
    <s v="Agnostic"/>
    <s v="2016"/>
    <s v="2016"/>
    <s v="E8052C02"/>
    <s v="Population 2016"/>
    <s v="Number"/>
    <n v="5198"/>
  </r>
  <r>
    <s v="-"/>
    <s v="Both sexes"/>
    <s v="21"/>
    <s v="Agnostic"/>
    <s v="2016"/>
    <s v="2016"/>
    <s v="E8052C03"/>
    <s v="Actual change since previous census"/>
    <s v="Number"/>
    <n v="1677"/>
  </r>
  <r>
    <s v="-"/>
    <s v="Both sexes"/>
    <s v="21"/>
    <s v="Agnostic"/>
    <s v="2016"/>
    <s v="2016"/>
    <s v="E8052C04"/>
    <s v="Percentage change in population since previous census"/>
    <s v="%"/>
    <n v="47.6"/>
  </r>
  <r>
    <s v="-"/>
    <s v="Both sexes"/>
    <s v="19"/>
    <s v="Jewish"/>
    <s v="2016"/>
    <s v="2016"/>
    <s v="E8052C01"/>
    <s v="Population 2011"/>
    <s v="Number"/>
    <n v="1984"/>
  </r>
  <r>
    <s v="-"/>
    <s v="Both sexes"/>
    <s v="19"/>
    <s v="Jewish"/>
    <s v="2016"/>
    <s v="2016"/>
    <s v="E8052C02"/>
    <s v="Population 2016"/>
    <s v="Number"/>
    <n v="2557"/>
  </r>
  <r>
    <s v="-"/>
    <s v="Both sexes"/>
    <s v="19"/>
    <s v="Jewish"/>
    <s v="2016"/>
    <s v="2016"/>
    <s v="E8052C03"/>
    <s v="Actual change since previous census"/>
    <s v="Number"/>
    <n v="573"/>
  </r>
  <r>
    <s v="-"/>
    <s v="Both sexes"/>
    <s v="19"/>
    <s v="Jewish"/>
    <s v="2016"/>
    <s v="2016"/>
    <s v="E8052C04"/>
    <s v="Percentage change in population since previous census"/>
    <s v="%"/>
    <n v="28.9"/>
  </r>
  <r>
    <s v="-"/>
    <s v="Both sexes"/>
    <s v="20"/>
    <s v="Pagan, Pantheist"/>
    <s v="2016"/>
    <s v="2016"/>
    <s v="E8052C01"/>
    <s v="Population 2011"/>
    <s v="Number"/>
    <n v="1940"/>
  </r>
  <r>
    <s v="-"/>
    <s v="Both sexes"/>
    <s v="20"/>
    <s v="Pagan, Pantheist"/>
    <s v="2016"/>
    <s v="2016"/>
    <s v="E8052C02"/>
    <s v="Population 2016"/>
    <s v="Number"/>
    <n v="2752"/>
  </r>
  <r>
    <s v="-"/>
    <s v="Both sexes"/>
    <s v="20"/>
    <s v="Pagan, Pantheist"/>
    <s v="2016"/>
    <s v="2016"/>
    <s v="E8052C03"/>
    <s v="Actual change since previous census"/>
    <s v="Number"/>
    <n v="812"/>
  </r>
  <r>
    <s v="-"/>
    <s v="Both sexes"/>
    <s v="20"/>
    <s v="Pagan, Pantheist"/>
    <s v="2016"/>
    <s v="2016"/>
    <s v="E8052C04"/>
    <s v="Percentage change in population since previous census"/>
    <s v="%"/>
    <n v="41.9"/>
  </r>
  <r>
    <s v="-"/>
    <s v="Both sexes"/>
    <s v="22"/>
    <s v="Mormon"/>
    <s v="2016"/>
    <s v="2016"/>
    <s v="E8052C01"/>
    <s v="Population 2011"/>
    <s v="Number"/>
    <n v="1284"/>
  </r>
  <r>
    <s v="-"/>
    <s v="Both sexes"/>
    <s v="22"/>
    <s v="Mormon"/>
    <s v="2016"/>
    <s v="2016"/>
    <s v="E8052C02"/>
    <s v="Population 2016"/>
    <s v="Number"/>
    <n v="1332"/>
  </r>
  <r>
    <s v="-"/>
    <s v="Both sexes"/>
    <s v="22"/>
    <s v="Mormon"/>
    <s v="2016"/>
    <s v="2016"/>
    <s v="E8052C03"/>
    <s v="Actual change since previous census"/>
    <s v="Number"/>
    <n v="48"/>
  </r>
  <r>
    <s v="-"/>
    <s v="Both sexes"/>
    <s v="22"/>
    <s v="Mormon"/>
    <s v="2016"/>
    <s v="2016"/>
    <s v="E8052C04"/>
    <s v="Percentage change in population since previous census"/>
    <s v="%"/>
    <n v="3.7"/>
  </r>
  <r>
    <s v="-"/>
    <s v="Both sexes"/>
    <s v="25"/>
    <s v="Lapsed (Roman) Catholic"/>
    <s v="2016"/>
    <s v="2016"/>
    <s v="E8052C01"/>
    <s v="Population 2011"/>
    <s v="Number"/>
    <n v="1279"/>
  </r>
  <r>
    <s v="-"/>
    <s v="Both sexes"/>
    <s v="25"/>
    <s v="Lapsed (Roman) Catholic"/>
    <s v="2016"/>
    <s v="2016"/>
    <s v="E8052C02"/>
    <s v="Population 2016"/>
    <s v="Number"/>
    <n v="8178"/>
  </r>
  <r>
    <s v="-"/>
    <s v="Both sexes"/>
    <s v="25"/>
    <s v="Lapsed (Roman) Catholic"/>
    <s v="2016"/>
    <s v="2016"/>
    <s v="E8052C03"/>
    <s v="Actual change since previous census"/>
    <s v="Number"/>
    <n v="6899"/>
  </r>
  <r>
    <s v="-"/>
    <s v="Both sexes"/>
    <s v="25"/>
    <s v="Lapsed (Roman) Catholic"/>
    <s v="2016"/>
    <s v="2016"/>
    <s v="E8052C04"/>
    <s v="Percentage change in population since previous census"/>
    <s v="%"/>
    <n v="539.4"/>
  </r>
  <r>
    <s v="-"/>
    <s v="Both sexes"/>
    <s v="24"/>
    <s v="Society of Friends"/>
    <s v="2016"/>
    <s v="2016"/>
    <s v="E8052C01"/>
    <s v="Population 2011"/>
    <s v="Number"/>
    <n v="925"/>
  </r>
  <r>
    <s v="-"/>
    <s v="Both sexes"/>
    <s v="24"/>
    <s v="Society of Friends"/>
    <s v="2016"/>
    <s v="2016"/>
    <s v="E8052C02"/>
    <s v="Population 2016"/>
    <s v="Number"/>
    <n v="884"/>
  </r>
  <r>
    <s v="-"/>
    <s v="Both sexes"/>
    <s v="24"/>
    <s v="Society of Friends"/>
    <s v="2016"/>
    <s v="2016"/>
    <s v="E8052C03"/>
    <s v="Actual change since previous census"/>
    <s v="Number"/>
    <n v="-41"/>
  </r>
  <r>
    <s v="-"/>
    <s v="Both sexes"/>
    <s v="24"/>
    <s v="Society of Friends"/>
    <s v="2016"/>
    <s v="2016"/>
    <s v="E8052C04"/>
    <s v="Percentage change in population since previous census"/>
    <s v="%"/>
    <n v="-4.4"/>
  </r>
  <r>
    <s v="-"/>
    <s v="Both sexes"/>
    <s v="26"/>
    <s v="Baha'i"/>
    <s v="2016"/>
    <s v="2016"/>
    <s v="E8052C01"/>
    <s v="Population 2011"/>
    <s v="Number"/>
    <n v="520"/>
  </r>
  <r>
    <s v="-"/>
    <s v="Both sexes"/>
    <s v="26"/>
    <s v="Baha'i"/>
    <s v="2016"/>
    <s v="2016"/>
    <s v="E8052C02"/>
    <s v="Population 2016"/>
    <s v="Number"/>
    <n v="527"/>
  </r>
  <r>
    <s v="-"/>
    <s v="Both sexes"/>
    <s v="26"/>
    <s v="Baha'i"/>
    <s v="2016"/>
    <s v="2016"/>
    <s v="E8052C03"/>
    <s v="Actual change since previous census"/>
    <s v="Number"/>
    <n v="7"/>
  </r>
  <r>
    <s v="-"/>
    <s v="Both sexes"/>
    <s v="26"/>
    <s v="Baha'i"/>
    <s v="2016"/>
    <s v="2016"/>
    <s v="E8052C04"/>
    <s v="Percentage change in population since previous census"/>
    <s v="%"/>
    <n v="1.3"/>
  </r>
  <r>
    <s v="-"/>
    <s v="Both sexes"/>
    <s v="27"/>
    <s v="Brethren"/>
    <s v="2016"/>
    <s v="2016"/>
    <s v="E8052C01"/>
    <s v="Population 2011"/>
    <s v="Number"/>
    <n v="336"/>
  </r>
  <r>
    <s v="-"/>
    <s v="Both sexes"/>
    <s v="27"/>
    <s v="Brethren"/>
    <s v="2016"/>
    <s v="2016"/>
    <s v="E8052C02"/>
    <s v="Population 2016"/>
    <s v="Number"/>
    <n v="293"/>
  </r>
  <r>
    <s v="-"/>
    <s v="Both sexes"/>
    <s v="27"/>
    <s v="Brethren"/>
    <s v="2016"/>
    <s v="2016"/>
    <s v="E8052C03"/>
    <s v="Actual change since previous census"/>
    <s v="Number"/>
    <n v="-43"/>
  </r>
  <r>
    <s v="-"/>
    <s v="Both sexes"/>
    <s v="27"/>
    <s v="Brethren"/>
    <s v="2016"/>
    <s v="2016"/>
    <s v="E8052C04"/>
    <s v="Percentage change in population since previous census"/>
    <s v="%"/>
    <n v="-12.8"/>
  </r>
  <r>
    <s v="-"/>
    <s v="Both sexes"/>
    <s v="31"/>
    <s v="Hare Krishna"/>
    <s v="2016"/>
    <s v="2016"/>
    <s v="E8052C01"/>
    <s v="Population 2011"/>
    <s v="Number"/>
    <n v="91"/>
  </r>
  <r>
    <s v="-"/>
    <s v="Both sexes"/>
    <s v="31"/>
    <s v="Hare Krishna"/>
    <s v="2016"/>
    <s v="2016"/>
    <s v="E8052C02"/>
    <s v="Population 2016"/>
    <s v="Number"/>
    <n v="87"/>
  </r>
  <r>
    <s v="-"/>
    <s v="Both sexes"/>
    <s v="31"/>
    <s v="Hare Krishna"/>
    <s v="2016"/>
    <s v="2016"/>
    <s v="E8052C03"/>
    <s v="Actual change since previous census"/>
    <s v="Number"/>
    <n v="-4"/>
  </r>
  <r>
    <s v="-"/>
    <s v="Both sexes"/>
    <s v="31"/>
    <s v="Hare Krishna"/>
    <s v="2016"/>
    <s v="2016"/>
    <s v="E8052C04"/>
    <s v="Percentage change in population since previous census"/>
    <s v="%"/>
    <n v="-4.4"/>
  </r>
  <r>
    <s v="-"/>
    <s v="Both sexes"/>
    <s v="29"/>
    <s v="Congregationalist"/>
    <s v="2016"/>
    <s v="2016"/>
    <s v="E8052C01"/>
    <s v="Population 2011"/>
    <s v="Number"/>
    <n v="72"/>
  </r>
  <r>
    <s v="-"/>
    <s v="Both sexes"/>
    <s v="29"/>
    <s v="Congregationalist"/>
    <s v="2016"/>
    <s v="2016"/>
    <s v="E8052C02"/>
    <s v="Population 2016"/>
    <s v="Number"/>
    <n v="85"/>
  </r>
  <r>
    <s v="-"/>
    <s v="Both sexes"/>
    <s v="29"/>
    <s v="Congregationalist"/>
    <s v="2016"/>
    <s v="2016"/>
    <s v="E8052C03"/>
    <s v="Actual change since previous census"/>
    <s v="Number"/>
    <n v="13"/>
  </r>
  <r>
    <s v="-"/>
    <s v="Both sexes"/>
    <s v="29"/>
    <s v="Congregationalist"/>
    <s v="2016"/>
    <s v="2016"/>
    <s v="E8052C04"/>
    <s v="Percentage change in population since previous census"/>
    <s v="%"/>
    <n v="18.1"/>
  </r>
  <r>
    <s v="-"/>
    <s v="Both sexes"/>
    <s v="33"/>
    <s v="Lapsed Church of Ireland"/>
    <s v="2016"/>
    <s v="2016"/>
    <s v="E8052C01"/>
    <s v="Population 2011"/>
    <s v="Number"/>
    <n v="4"/>
  </r>
  <r>
    <s v="-"/>
    <s v="Both sexes"/>
    <s v="33"/>
    <s v="Lapsed Church of Ireland"/>
    <s v="2016"/>
    <s v="2016"/>
    <s v="E8052C02"/>
    <s v="Population 2016"/>
    <s v="Number"/>
    <n v="75"/>
  </r>
  <r>
    <s v="-"/>
    <s v="Both sexes"/>
    <s v="33"/>
    <s v="Lapsed Church of Ireland"/>
    <s v="2016"/>
    <s v="2016"/>
    <s v="E8052C03"/>
    <s v="Actual change since previous census"/>
    <s v="Number"/>
    <n v="71"/>
  </r>
  <r>
    <s v="-"/>
    <s v="Both sexes"/>
    <s v="33"/>
    <s v="Lapsed Church of Ireland"/>
    <s v="2016"/>
    <s v="2016"/>
    <s v="E8052C04"/>
    <s v="Percentage change in population since previous census"/>
    <s v="%"/>
    <n v="1775"/>
  </r>
  <r>
    <s v="-"/>
    <s v="Both sexes"/>
    <s v="34"/>
    <s v="Other stated religion (nec)"/>
    <s v="2016"/>
    <s v="2016"/>
    <s v="E8052C01"/>
    <s v="Population 2011"/>
    <s v="Number"/>
    <n v="13886"/>
  </r>
  <r>
    <s v="-"/>
    <s v="Both sexes"/>
    <s v="34"/>
    <s v="Other stated religion (nec)"/>
    <s v="2016"/>
    <s v="2016"/>
    <s v="E8052C02"/>
    <s v="Population 2016"/>
    <s v="Number"/>
    <n v="7860"/>
  </r>
  <r>
    <s v="-"/>
    <s v="Both sexes"/>
    <s v="34"/>
    <s v="Other stated religion (nec)"/>
    <s v="2016"/>
    <s v="2016"/>
    <s v="E8052C03"/>
    <s v="Actual change since previous census"/>
    <s v="Number"/>
    <n v="-6026"/>
  </r>
  <r>
    <s v="-"/>
    <s v="Both sexes"/>
    <s v="34"/>
    <s v="Other stated religion (nec)"/>
    <s v="2016"/>
    <s v="2016"/>
    <s v="E8052C04"/>
    <s v="Percentage change in population since previous census"/>
    <s v="%"/>
    <n v="-43.4"/>
  </r>
  <r>
    <s v="-"/>
    <s v="Both sexes"/>
    <s v="35"/>
    <s v="No religion"/>
    <s v="2016"/>
    <s v="2016"/>
    <s v="E8052C01"/>
    <s v="Population 2011"/>
    <s v="Number"/>
    <n v="269811"/>
  </r>
  <r>
    <s v="-"/>
    <s v="Both sexes"/>
    <s v="35"/>
    <s v="No religion"/>
    <s v="2016"/>
    <s v="2016"/>
    <s v="E8052C02"/>
    <s v="Population 2016"/>
    <s v="Number"/>
    <n v="468421"/>
  </r>
  <r>
    <s v="-"/>
    <s v="Both sexes"/>
    <s v="35"/>
    <s v="No religion"/>
    <s v="2016"/>
    <s v="2016"/>
    <s v="E8052C03"/>
    <s v="Actual change since previous census"/>
    <s v="Number"/>
    <n v="198610"/>
  </r>
  <r>
    <s v="-"/>
    <s v="Both sexes"/>
    <s v="35"/>
    <s v="No religion"/>
    <s v="2016"/>
    <s v="2016"/>
    <s v="E8052C04"/>
    <s v="Percentage change in population since previous census"/>
    <s v="%"/>
    <n v="73.6"/>
  </r>
  <r>
    <s v="-"/>
    <s v="Both sexes"/>
    <s v="36"/>
    <s v="Not stated"/>
    <s v="2016"/>
    <s v="2016"/>
    <s v="E8052C01"/>
    <s v="Population 2011"/>
    <s v="Number"/>
    <n v="72914"/>
  </r>
  <r>
    <s v="-"/>
    <s v="Both sexes"/>
    <s v="36"/>
    <s v="Not stated"/>
    <s v="2016"/>
    <s v="2016"/>
    <s v="E8052C02"/>
    <s v="Population 2016"/>
    <s v="Number"/>
    <n v="125274"/>
  </r>
  <r>
    <s v="-"/>
    <s v="Both sexes"/>
    <s v="36"/>
    <s v="Not stated"/>
    <s v="2016"/>
    <s v="2016"/>
    <s v="E8052C03"/>
    <s v="Actual change since previous census"/>
    <s v="Number"/>
    <n v="52360"/>
  </r>
  <r>
    <s v="-"/>
    <s v="Both sexes"/>
    <s v="36"/>
    <s v="Not stated"/>
    <s v="2016"/>
    <s v="2016"/>
    <s v="E8052C04"/>
    <s v="Percentage change in population since previous census"/>
    <s v="%"/>
    <n v="71.8"/>
  </r>
  <r>
    <s v="-"/>
    <s v="Both sexes"/>
    <s v="-"/>
    <s v="All religions"/>
    <s v="2016"/>
    <s v="2016"/>
    <s v="E8052C01"/>
    <s v="Population 2011"/>
    <s v="Number"/>
    <n v="4588252"/>
  </r>
  <r>
    <s v="-"/>
    <s v="Both sexes"/>
    <s v="-"/>
    <s v="All religions"/>
    <s v="2016"/>
    <s v="2016"/>
    <s v="E8052C02"/>
    <s v="Population 2016"/>
    <s v="Number"/>
    <n v="4761865"/>
  </r>
  <r>
    <s v="-"/>
    <s v="Both sexes"/>
    <s v="-"/>
    <s v="All religions"/>
    <s v="2016"/>
    <s v="2016"/>
    <s v="E8052C03"/>
    <s v="Actual change since previous census"/>
    <s v="Number"/>
    <n v="173613"/>
  </r>
  <r>
    <s v="-"/>
    <s v="Both sexes"/>
    <s v="-"/>
    <s v="All religions"/>
    <s v="2016"/>
    <s v="2016"/>
    <s v="E8052C04"/>
    <s v="Percentage change in population since previous census"/>
    <s v="%"/>
    <n v="3.8"/>
  </r>
  <r>
    <s v="-"/>
    <s v="Both sexes"/>
    <s v="37"/>
    <s v="Spiritualist"/>
    <s v="2016"/>
    <s v="2016"/>
    <s v="E8052C01"/>
    <s v="Population 2011"/>
    <s v="Number"/>
    <n v="0"/>
  </r>
  <r>
    <s v="-"/>
    <s v="Both sexes"/>
    <s v="37"/>
    <s v="Spiritualist"/>
    <s v="2016"/>
    <s v="2016"/>
    <s v="E8052C02"/>
    <s v="Population 2016"/>
    <s v="Number"/>
    <n v="2983"/>
  </r>
  <r>
    <s v="-"/>
    <s v="Both sexes"/>
    <s v="37"/>
    <s v="Spiritualist"/>
    <s v="2016"/>
    <s v="2016"/>
    <s v="E8052C03"/>
    <s v="Actual change since previous census"/>
    <s v="Number"/>
    <n v="2983"/>
  </r>
  <r>
    <s v="-"/>
    <s v="Both sexes"/>
    <s v="37"/>
    <s v="Spiritualist"/>
    <s v="2016"/>
    <s v="2016"/>
    <s v="E8052C04"/>
    <s v="Percentage change in population since previous census"/>
    <s v="%"/>
    <n v="0"/>
  </r>
  <r>
    <s v="-"/>
    <s v="Both sexes"/>
    <s v="38"/>
    <s v="Born Again Christian"/>
    <s v="2016"/>
    <s v="2016"/>
    <s v="E8052C01"/>
    <s v="Population 2011"/>
    <s v="Number"/>
    <n v="0"/>
  </r>
  <r>
    <s v="-"/>
    <s v="Both sexes"/>
    <s v="38"/>
    <s v="Born Again Christian"/>
    <s v="2016"/>
    <s v="2016"/>
    <s v="E8052C02"/>
    <s v="Population 2016"/>
    <s v="Number"/>
    <n v="2587"/>
  </r>
  <r>
    <s v="-"/>
    <s v="Both sexes"/>
    <s v="38"/>
    <s v="Born Again Christian"/>
    <s v="2016"/>
    <s v="2016"/>
    <s v="E8052C03"/>
    <s v="Actual change since previous census"/>
    <s v="Number"/>
    <n v="2587"/>
  </r>
  <r>
    <s v="-"/>
    <s v="Both sexes"/>
    <s v="38"/>
    <s v="Born Again Christian"/>
    <s v="2016"/>
    <s v="2016"/>
    <s v="E8052C04"/>
    <s v="Percentage change in population since previous census"/>
    <s v="%"/>
    <n v="0"/>
  </r>
  <r>
    <s v="-"/>
    <s v="Both sexes"/>
    <s v="39"/>
    <s v="Jedi Knight"/>
    <s v="2016"/>
    <s v="2016"/>
    <s v="E8052C01"/>
    <s v="Population 2011"/>
    <s v="Number"/>
    <n v="0"/>
  </r>
  <r>
    <s v="-"/>
    <s v="Both sexes"/>
    <s v="39"/>
    <s v="Jedi Knight"/>
    <s v="2016"/>
    <s v="2016"/>
    <s v="E8052C02"/>
    <s v="Population 2016"/>
    <s v="Number"/>
    <n v="2122"/>
  </r>
  <r>
    <s v="-"/>
    <s v="Both sexes"/>
    <s v="39"/>
    <s v="Jedi Knight"/>
    <s v="2016"/>
    <s v="2016"/>
    <s v="E8052C03"/>
    <s v="Actual change since previous census"/>
    <s v="Number"/>
    <n v="2122"/>
  </r>
  <r>
    <s v="-"/>
    <s v="Both sexes"/>
    <s v="39"/>
    <s v="Jedi Knight"/>
    <s v="2016"/>
    <s v="2016"/>
    <s v="E8052C04"/>
    <s v="Percentage change in population since previous census"/>
    <s v="%"/>
    <n v="0"/>
  </r>
  <r>
    <s v="-"/>
    <s v="Both sexes"/>
    <s v="40"/>
    <s v="Sikh"/>
    <s v="2016"/>
    <s v="2016"/>
    <s v="E8052C01"/>
    <s v="Population 2011"/>
    <s v="Number"/>
    <n v="0"/>
  </r>
  <r>
    <s v="-"/>
    <s v="Both sexes"/>
    <s v="40"/>
    <s v="Sikh"/>
    <s v="2016"/>
    <s v="2016"/>
    <s v="E8052C02"/>
    <s v="Population 2016"/>
    <s v="Number"/>
    <n v="1762"/>
  </r>
  <r>
    <s v="-"/>
    <s v="Both sexes"/>
    <s v="40"/>
    <s v="Sikh"/>
    <s v="2016"/>
    <s v="2016"/>
    <s v="E8052C03"/>
    <s v="Actual change since previous census"/>
    <s v="Number"/>
    <n v="1762"/>
  </r>
  <r>
    <s v="-"/>
    <s v="Both sexes"/>
    <s v="40"/>
    <s v="Sikh"/>
    <s v="2016"/>
    <s v="2016"/>
    <s v="E8052C04"/>
    <s v="Percentage change in population since previous census"/>
    <s v="%"/>
    <n v="0"/>
  </r>
  <r>
    <s v="-"/>
    <s v="Both sexes"/>
    <s v="41"/>
    <s v="Seventh Day Adventist"/>
    <s v="2016"/>
    <s v="2016"/>
    <s v="E8052C01"/>
    <s v="Population 2011"/>
    <s v="Number"/>
    <n v="0"/>
  </r>
  <r>
    <s v="-"/>
    <s v="Both sexes"/>
    <s v="41"/>
    <s v="Seventh Day Adventist"/>
    <s v="2016"/>
    <s v="2016"/>
    <s v="E8052C02"/>
    <s v="Population 2016"/>
    <s v="Number"/>
    <n v="1205"/>
  </r>
  <r>
    <s v="-"/>
    <s v="Both sexes"/>
    <s v="41"/>
    <s v="Seventh Day Adventist"/>
    <s v="2016"/>
    <s v="2016"/>
    <s v="E8052C03"/>
    <s v="Actual change since previous census"/>
    <s v="Number"/>
    <n v="1205"/>
  </r>
  <r>
    <s v="-"/>
    <s v="Both sexes"/>
    <s v="41"/>
    <s v="Seventh Day Adventist"/>
    <s v="2016"/>
    <s v="2016"/>
    <s v="E8052C04"/>
    <s v="Percentage change in population since previous census"/>
    <s v="%"/>
    <n v="0"/>
  </r>
  <r>
    <s v="-"/>
    <s v="Both sexes"/>
    <s v="42"/>
    <s v="Unitarian"/>
    <s v="2016"/>
    <s v="2016"/>
    <s v="E8052C01"/>
    <s v="Population 2011"/>
    <s v="Number"/>
    <n v="0"/>
  </r>
  <r>
    <s v="-"/>
    <s v="Both sexes"/>
    <s v="42"/>
    <s v="Unitarian"/>
    <s v="2016"/>
    <s v="2016"/>
    <s v="E8052C02"/>
    <s v="Population 2016"/>
    <s v="Number"/>
    <n v="522"/>
  </r>
  <r>
    <s v="-"/>
    <s v="Both sexes"/>
    <s v="42"/>
    <s v="Unitarian"/>
    <s v="2016"/>
    <s v="2016"/>
    <s v="E8052C03"/>
    <s v="Actual change since previous census"/>
    <s v="Number"/>
    <n v="522"/>
  </r>
  <r>
    <s v="-"/>
    <s v="Both sexes"/>
    <s v="42"/>
    <s v="Unitarian"/>
    <s v="2016"/>
    <s v="2016"/>
    <s v="E8052C04"/>
    <s v="Percentage change in population since previous census"/>
    <s v="%"/>
    <n v="0"/>
  </r>
  <r>
    <s v="-"/>
    <s v="Both sexes"/>
    <s v="43"/>
    <s v="Church of Christ"/>
    <s v="2016"/>
    <s v="2016"/>
    <s v="E8052C01"/>
    <s v="Population 2011"/>
    <s v="Number"/>
    <n v="0"/>
  </r>
  <r>
    <s v="-"/>
    <s v="Both sexes"/>
    <s v="43"/>
    <s v="Church of Christ"/>
    <s v="2016"/>
    <s v="2016"/>
    <s v="E8052C02"/>
    <s v="Population 2016"/>
    <s v="Number"/>
    <n v="406"/>
  </r>
  <r>
    <s v="-"/>
    <s v="Both sexes"/>
    <s v="43"/>
    <s v="Church of Christ"/>
    <s v="2016"/>
    <s v="2016"/>
    <s v="E8052C03"/>
    <s v="Actual change since previous census"/>
    <s v="Number"/>
    <n v="406"/>
  </r>
  <r>
    <s v="-"/>
    <s v="Both sexes"/>
    <s v="43"/>
    <s v="Church of Christ"/>
    <s v="2016"/>
    <s v="2016"/>
    <s v="E8052C04"/>
    <s v="Percentage change in population since previous census"/>
    <s v="%"/>
    <n v="0"/>
  </r>
  <r>
    <s v="-"/>
    <s v="Both sexes"/>
    <s v="44"/>
    <s v="Jacobite"/>
    <s v="2016"/>
    <s v="2016"/>
    <s v="E8052C01"/>
    <s v="Population 2011"/>
    <s v="Number"/>
    <n v="0"/>
  </r>
  <r>
    <s v="-"/>
    <s v="Both sexes"/>
    <s v="44"/>
    <s v="Jacobite"/>
    <s v="2016"/>
    <s v="2016"/>
    <s v="E8052C02"/>
    <s v="Population 2016"/>
    <s v="Number"/>
    <n v="299"/>
  </r>
  <r>
    <s v="-"/>
    <s v="Both sexes"/>
    <s v="44"/>
    <s v="Jacobite"/>
    <s v="2016"/>
    <s v="2016"/>
    <s v="E8052C03"/>
    <s v="Actual change since previous census"/>
    <s v="Number"/>
    <n v="299"/>
  </r>
  <r>
    <s v="-"/>
    <s v="Both sexes"/>
    <s v="44"/>
    <s v="Jacobite"/>
    <s v="2016"/>
    <s v="2016"/>
    <s v="E8052C04"/>
    <s v="Percentage change in population since previous census"/>
    <s v="%"/>
    <n v="0"/>
  </r>
  <r>
    <s v="-"/>
    <s v="Both sexes"/>
    <s v="45"/>
    <s v="Pastafarian"/>
    <s v="2016"/>
    <s v="2016"/>
    <s v="E8052C01"/>
    <s v="Population 2011"/>
    <s v="Number"/>
    <n v="0"/>
  </r>
  <r>
    <s v="-"/>
    <s v="Both sexes"/>
    <s v="45"/>
    <s v="Pastafarian"/>
    <s v="2016"/>
    <s v="2016"/>
    <s v="E8052C02"/>
    <s v="Population 2016"/>
    <s v="Number"/>
    <n v="94"/>
  </r>
  <r>
    <s v="-"/>
    <s v="Both sexes"/>
    <s v="45"/>
    <s v="Pastafarian"/>
    <s v="2016"/>
    <s v="2016"/>
    <s v="E8052C03"/>
    <s v="Actual change since previous census"/>
    <s v="Number"/>
    <n v="94"/>
  </r>
  <r>
    <s v="-"/>
    <s v="Both sexes"/>
    <s v="45"/>
    <s v="Pastafarian"/>
    <s v="2016"/>
    <s v="2016"/>
    <s v="E8052C04"/>
    <s v="Percentage change in population since previous census"/>
    <s v="%"/>
    <n v="0"/>
  </r>
  <r>
    <s v="-"/>
    <s v="Both sexes"/>
    <s v="46"/>
    <s v="Taoist"/>
    <s v="2016"/>
    <s v="2016"/>
    <s v="E8052C01"/>
    <s v="Population 2011"/>
    <s v="Number"/>
    <n v="0"/>
  </r>
  <r>
    <s v="-"/>
    <s v="Both sexes"/>
    <s v="46"/>
    <s v="Taoist"/>
    <s v="2016"/>
    <s v="2016"/>
    <s v="E8052C02"/>
    <s v="Population 2016"/>
    <s v="Number"/>
    <n v="186"/>
  </r>
  <r>
    <s v="-"/>
    <s v="Both sexes"/>
    <s v="46"/>
    <s v="Taoist"/>
    <s v="2016"/>
    <s v="2016"/>
    <s v="E8052C03"/>
    <s v="Actual change since previous census"/>
    <s v="Number"/>
    <n v="186"/>
  </r>
  <r>
    <s v="-"/>
    <s v="Both sexes"/>
    <s v="46"/>
    <s v="Taoist"/>
    <s v="2016"/>
    <s v="2016"/>
    <s v="E8052C04"/>
    <s v="Percentage change in population since previous census"/>
    <s v="%"/>
    <n v="0"/>
  </r>
  <r>
    <s v="-"/>
    <s v="Both sexes"/>
    <s v="47"/>
    <s v="Jain"/>
    <s v="2016"/>
    <s v="2016"/>
    <s v="E8052C01"/>
    <s v="Population 2011"/>
    <s v="Number"/>
    <n v="0"/>
  </r>
  <r>
    <s v="-"/>
    <s v="Both sexes"/>
    <s v="47"/>
    <s v="Jain"/>
    <s v="2016"/>
    <s v="2016"/>
    <s v="E8052C02"/>
    <s v="Population 2016"/>
    <s v="Number"/>
    <n v="150"/>
  </r>
  <r>
    <s v="-"/>
    <s v="Both sexes"/>
    <s v="47"/>
    <s v="Jain"/>
    <s v="2016"/>
    <s v="2016"/>
    <s v="E8052C03"/>
    <s v="Actual change since previous census"/>
    <s v="Number"/>
    <n v="150"/>
  </r>
  <r>
    <s v="-"/>
    <s v="Both sexes"/>
    <s v="47"/>
    <s v="Jain"/>
    <s v="2016"/>
    <s v="2016"/>
    <s v="E8052C04"/>
    <s v="Percentage change in population since previous census"/>
    <s v="%"/>
    <n v="0"/>
  </r>
  <r>
    <s v="-"/>
    <s v="Both sexes"/>
    <s v="48"/>
    <s v="Rastafari"/>
    <s v="2016"/>
    <s v="2016"/>
    <s v="E8052C01"/>
    <s v="Population 2011"/>
    <s v="Number"/>
    <n v="0"/>
  </r>
  <r>
    <s v="-"/>
    <s v="Both sexes"/>
    <s v="48"/>
    <s v="Rastafari"/>
    <s v="2016"/>
    <s v="2016"/>
    <s v="E8052C02"/>
    <s v="Population 2016"/>
    <s v="Number"/>
    <n v="117"/>
  </r>
  <r>
    <s v="-"/>
    <s v="Both sexes"/>
    <s v="48"/>
    <s v="Rastafari"/>
    <s v="2016"/>
    <s v="2016"/>
    <s v="E8052C03"/>
    <s v="Actual change since previous census"/>
    <s v="Number"/>
    <n v="117"/>
  </r>
  <r>
    <s v="-"/>
    <s v="Both sexes"/>
    <s v="48"/>
    <s v="Rastafari"/>
    <s v="2016"/>
    <s v="2016"/>
    <s v="E8052C04"/>
    <s v="Percentage change in population since previous census"/>
    <s v="%"/>
    <n v="0"/>
  </r>
  <r>
    <s v="-"/>
    <s v="Both sexes"/>
    <s v="49"/>
    <s v="Deist"/>
    <s v="2016"/>
    <s v="2016"/>
    <s v="E8052C01"/>
    <s v="Population 2011"/>
    <s v="Number"/>
    <n v="0"/>
  </r>
  <r>
    <s v="-"/>
    <s v="Both sexes"/>
    <s v="49"/>
    <s v="Deist"/>
    <s v="2016"/>
    <s v="2016"/>
    <s v="E8052C02"/>
    <s v="Population 2016"/>
    <s v="Number"/>
    <n v="103"/>
  </r>
  <r>
    <s v="-"/>
    <s v="Both sexes"/>
    <s v="49"/>
    <s v="Deist"/>
    <s v="2016"/>
    <s v="2016"/>
    <s v="E8052C03"/>
    <s v="Actual change since previous census"/>
    <s v="Number"/>
    <n v="103"/>
  </r>
  <r>
    <s v="-"/>
    <s v="Both sexes"/>
    <s v="49"/>
    <s v="Deist"/>
    <s v="2016"/>
    <s v="2016"/>
    <s v="E8052C04"/>
    <s v="Percentage change in population since previous census"/>
    <s v="%"/>
    <n v="0"/>
  </r>
  <r>
    <s v="-"/>
    <s v="Both sexes"/>
    <s v="50"/>
    <s v="Scientologist"/>
    <s v="2016"/>
    <s v="2016"/>
    <s v="E8052C01"/>
    <s v="Population 2011"/>
    <s v="Number"/>
    <n v="0"/>
  </r>
  <r>
    <s v="-"/>
    <s v="Both sexes"/>
    <s v="50"/>
    <s v="Scientologist"/>
    <s v="2016"/>
    <s v="2016"/>
    <s v="E8052C02"/>
    <s v="Population 2016"/>
    <s v="Number"/>
    <n v="89"/>
  </r>
  <r>
    <s v="-"/>
    <s v="Both sexes"/>
    <s v="50"/>
    <s v="Scientologist"/>
    <s v="2016"/>
    <s v="2016"/>
    <s v="E8052C03"/>
    <s v="Actual change since previous census"/>
    <s v="Number"/>
    <n v="89"/>
  </r>
  <r>
    <s v="-"/>
    <s v="Both sexes"/>
    <s v="50"/>
    <s v="Scientologist"/>
    <s v="2016"/>
    <s v="2016"/>
    <s v="E8052C04"/>
    <s v="Percentage change in population since previous census"/>
    <s v="%"/>
    <n v="0"/>
  </r>
  <r>
    <s v="-"/>
    <s v="Both sexes"/>
    <s v="51"/>
    <s v="Satanism"/>
    <s v="2016"/>
    <s v="2016"/>
    <s v="E8052C01"/>
    <s v="Population 2011"/>
    <s v="Number"/>
    <n v="0"/>
  </r>
  <r>
    <s v="-"/>
    <s v="Both sexes"/>
    <s v="51"/>
    <s v="Satanism"/>
    <s v="2016"/>
    <s v="2016"/>
    <s v="E8052C02"/>
    <s v="Population 2016"/>
    <s v="Number"/>
    <n v="81"/>
  </r>
  <r>
    <s v="-"/>
    <s v="Both sexes"/>
    <s v="51"/>
    <s v="Satanism"/>
    <s v="2016"/>
    <s v="2016"/>
    <s v="E8052C03"/>
    <s v="Actual change since previous census"/>
    <s v="Number"/>
    <n v="81"/>
  </r>
  <r>
    <s v="-"/>
    <s v="Both sexes"/>
    <s v="51"/>
    <s v="Satanism"/>
    <s v="2016"/>
    <s v="2016"/>
    <s v="E8052C04"/>
    <s v="Percentage change in population since previous census"/>
    <s v="%"/>
    <n v="0"/>
  </r>
  <r>
    <s v="-"/>
    <s v="Both sexes"/>
    <s v="52"/>
    <s v="Kimbanguist"/>
    <s v="2016"/>
    <s v="2016"/>
    <s v="E8052C01"/>
    <s v="Population 2011"/>
    <s v="Number"/>
    <n v="0"/>
  </r>
  <r>
    <s v="-"/>
    <s v="Both sexes"/>
    <s v="52"/>
    <s v="Kimbanguist"/>
    <s v="2016"/>
    <s v="2016"/>
    <s v="E8052C02"/>
    <s v="Population 2016"/>
    <s v="Number"/>
    <n v="69"/>
  </r>
  <r>
    <s v="-"/>
    <s v="Both sexes"/>
    <s v="52"/>
    <s v="Kimbanguist"/>
    <s v="2016"/>
    <s v="2016"/>
    <s v="E8052C03"/>
    <s v="Actual change since previous census"/>
    <s v="Number"/>
    <n v="69"/>
  </r>
  <r>
    <s v="-"/>
    <s v="Both sexes"/>
    <s v="52"/>
    <s v="Kimbanguist"/>
    <s v="2016"/>
    <s v="2016"/>
    <s v="E8052C04"/>
    <s v="Percentage change in population since previous census"/>
    <s v="%"/>
    <n v="0"/>
  </r>
  <r>
    <s v="-"/>
    <s v="Both sexes"/>
    <s v="53"/>
    <s v="Shinto"/>
    <s v="2016"/>
    <s v="2016"/>
    <s v="E8052C01"/>
    <s v="Population 2011"/>
    <s v="Number"/>
    <n v="0"/>
  </r>
  <r>
    <s v="-"/>
    <s v="Both sexes"/>
    <s v="53"/>
    <s v="Shinto"/>
    <s v="2016"/>
    <s v="2016"/>
    <s v="E8052C02"/>
    <s v="Population 2016"/>
    <s v="Number"/>
    <n v="63"/>
  </r>
  <r>
    <s v="-"/>
    <s v="Both sexes"/>
    <s v="53"/>
    <s v="Shinto"/>
    <s v="2016"/>
    <s v="2016"/>
    <s v="E8052C03"/>
    <s v="Actual change since previous census"/>
    <s v="Number"/>
    <n v="63"/>
  </r>
  <r>
    <s v="-"/>
    <s v="Both sexes"/>
    <s v="53"/>
    <s v="Shinto"/>
    <s v="2016"/>
    <s v="2016"/>
    <s v="E8052C04"/>
    <s v="Percentage change in population since previous census"/>
    <s v="%"/>
    <n v="0"/>
  </r>
  <r>
    <s v="-"/>
    <s v="Both sexes"/>
    <s v="54"/>
    <s v="Salvation Army"/>
    <s v="2016"/>
    <s v="2016"/>
    <s v="E8052C01"/>
    <s v="Population 2011"/>
    <s v="Number"/>
    <n v="0"/>
  </r>
  <r>
    <s v="-"/>
    <s v="Both sexes"/>
    <s v="54"/>
    <s v="Salvation Army"/>
    <s v="2016"/>
    <s v="2016"/>
    <s v="E8052C02"/>
    <s v="Population 2016"/>
    <s v="Number"/>
    <n v="56"/>
  </r>
  <r>
    <s v="-"/>
    <s v="Both sexes"/>
    <s v="54"/>
    <s v="Salvation Army"/>
    <s v="2016"/>
    <s v="2016"/>
    <s v="E8052C03"/>
    <s v="Actual change since previous census"/>
    <s v="Number"/>
    <n v="56"/>
  </r>
  <r>
    <s v="-"/>
    <s v="Both sexes"/>
    <s v="54"/>
    <s v="Salvation Army"/>
    <s v="2016"/>
    <s v="2016"/>
    <s v="E8052C04"/>
    <s v="Percentage change in population since previous census"/>
    <s v="%"/>
    <n v="0"/>
  </r>
  <r>
    <s v="-"/>
    <s v="Both sexes"/>
    <s v="55"/>
    <s v="Zoroastrian"/>
    <s v="2016"/>
    <s v="2016"/>
    <s v="E8052C01"/>
    <s v="Population 2011"/>
    <s v="Number"/>
    <n v="0"/>
  </r>
  <r>
    <s v="-"/>
    <s v="Both sexes"/>
    <s v="55"/>
    <s v="Zoroastrian"/>
    <s v="2016"/>
    <s v="2016"/>
    <s v="E8052C02"/>
    <s v="Population 2016"/>
    <s v="Number"/>
    <n v="35"/>
  </r>
  <r>
    <s v="-"/>
    <s v="Both sexes"/>
    <s v="55"/>
    <s v="Zoroastrian"/>
    <s v="2016"/>
    <s v="2016"/>
    <s v="E8052C03"/>
    <s v="Actual change since previous census"/>
    <s v="Number"/>
    <n v="35"/>
  </r>
  <r>
    <s v="-"/>
    <s v="Both sexes"/>
    <s v="55"/>
    <s v="Zoroastrian"/>
    <s v="2016"/>
    <s v="2016"/>
    <s v="E8052C04"/>
    <s v="Percentage change in population since previous census"/>
    <s v="%"/>
    <n v="0"/>
  </r>
  <r>
    <s v="-"/>
    <s v="Both sexes"/>
    <s v="56"/>
    <s v="Unificationist"/>
    <s v="2016"/>
    <s v="2016"/>
    <s v="E8052C01"/>
    <s v="Population 2011"/>
    <s v="Number"/>
    <n v="65"/>
  </r>
  <r>
    <s v="-"/>
    <s v="Both sexes"/>
    <s v="56"/>
    <s v="Unificationist"/>
    <s v="2016"/>
    <s v="2016"/>
    <s v="E8052C02"/>
    <s v="Population 2016"/>
    <s v="Number"/>
    <n v="40"/>
  </r>
  <r>
    <s v="-"/>
    <s v="Both sexes"/>
    <s v="56"/>
    <s v="Unificationist"/>
    <s v="2016"/>
    <s v="2016"/>
    <s v="E8052C03"/>
    <s v="Actual change since previous census"/>
    <s v="Number"/>
    <n v="-25"/>
  </r>
  <r>
    <s v="-"/>
    <s v="Both sexes"/>
    <s v="56"/>
    <s v="Unificationist"/>
    <s v="2016"/>
    <s v="2016"/>
    <s v="E8052C04"/>
    <s v="Percentage change in population since previous census"/>
    <s v="%"/>
    <n v="-38.5"/>
  </r>
  <r>
    <s v="-"/>
    <s v="Both sexes"/>
    <s v="57"/>
    <s v="Eckist"/>
    <s v="2016"/>
    <s v="2016"/>
    <s v="E8052C01"/>
    <s v="Population 2011"/>
    <s v="Number"/>
    <n v="0"/>
  </r>
  <r>
    <s v="-"/>
    <s v="Both sexes"/>
    <s v="57"/>
    <s v="Eckist"/>
    <s v="2016"/>
    <s v="2016"/>
    <s v="E8052C02"/>
    <s v="Population 2016"/>
    <s v="Number"/>
    <n v="30"/>
  </r>
  <r>
    <s v="-"/>
    <s v="Both sexes"/>
    <s v="57"/>
    <s v="Eckist"/>
    <s v="2016"/>
    <s v="2016"/>
    <s v="E8052C03"/>
    <s v="Actual change since previous census"/>
    <s v="Number"/>
    <n v="30"/>
  </r>
  <r>
    <s v="-"/>
    <s v="Both sexes"/>
    <s v="57"/>
    <s v="Eckist"/>
    <s v="2016"/>
    <s v="2016"/>
    <s v="E8052C04"/>
    <s v="Percentage change in population since previous census"/>
    <s v="%"/>
    <n v="0"/>
  </r>
  <r>
    <s v="-"/>
    <s v="Both sexes"/>
    <s v="58"/>
    <s v="Theist"/>
    <s v="2016"/>
    <s v="2016"/>
    <s v="E8052C01"/>
    <s v="Population 2011"/>
    <s v="Number"/>
    <n v="0"/>
  </r>
  <r>
    <s v="-"/>
    <s v="Both sexes"/>
    <s v="58"/>
    <s v="Theist"/>
    <s v="2016"/>
    <s v="2016"/>
    <s v="E8052C02"/>
    <s v="Population 2016"/>
    <s v="Number"/>
    <n v="30"/>
  </r>
  <r>
    <s v="-"/>
    <s v="Both sexes"/>
    <s v="58"/>
    <s v="Theist"/>
    <s v="2016"/>
    <s v="2016"/>
    <s v="E8052C03"/>
    <s v="Actual change since previous census"/>
    <s v="Number"/>
    <n v="30"/>
  </r>
  <r>
    <s v="-"/>
    <s v="Both sexes"/>
    <s v="58"/>
    <s v="Theist"/>
    <s v="2016"/>
    <s v="2016"/>
    <s v="E8052C04"/>
    <s v="Percentage change in population since previous census"/>
    <s v="%"/>
    <n v="0"/>
  </r>
  <r>
    <s v="-"/>
    <s v="Both sexes"/>
    <s v="59"/>
    <s v="Christian (Not Specified)"/>
    <s v="2016"/>
    <s v="2016"/>
    <s v="E8052C01"/>
    <s v="Population 2011"/>
    <s v="Number"/>
    <n v="41161"/>
  </r>
  <r>
    <s v="-"/>
    <s v="Both sexes"/>
    <s v="59"/>
    <s v="Christian (Not Specified)"/>
    <s v="2016"/>
    <s v="2016"/>
    <s v="E8052C02"/>
    <s v="Population 2016"/>
    <s v="Number"/>
    <n v="37427"/>
  </r>
  <r>
    <s v="-"/>
    <s v="Both sexes"/>
    <s v="59"/>
    <s v="Christian (Not Specified)"/>
    <s v="2016"/>
    <s v="2016"/>
    <s v="E8052C03"/>
    <s v="Actual change since previous census"/>
    <s v="Number"/>
    <n v="-3734"/>
  </r>
  <r>
    <s v="-"/>
    <s v="Both sexes"/>
    <s v="59"/>
    <s v="Christian (Not Specified)"/>
    <s v="2016"/>
    <s v="2016"/>
    <s v="E8052C04"/>
    <s v="Percentage change in population since previous census"/>
    <s v="%"/>
    <n v="-9.1"/>
  </r>
  <r>
    <s v="1"/>
    <s v="Male"/>
    <s v="01"/>
    <s v="Roman Catholic"/>
    <s v="2016"/>
    <s v="2016"/>
    <s v="E8052C01"/>
    <s v="Population 2011"/>
    <s v="Number"/>
    <n v="1884192"/>
  </r>
  <r>
    <s v="1"/>
    <s v="Male"/>
    <s v="01"/>
    <s v="Roman Catholic"/>
    <s v="2016"/>
    <s v="2016"/>
    <s v="E8052C02"/>
    <s v="Population 2016"/>
    <s v="Number"/>
    <n v="1808768"/>
  </r>
  <r>
    <s v="1"/>
    <s v="Male"/>
    <s v="01"/>
    <s v="Roman Catholic"/>
    <s v="2016"/>
    <s v="2016"/>
    <s v="E8052C03"/>
    <s v="Actual change since previous census"/>
    <s v="Number"/>
    <n v="-75424"/>
  </r>
  <r>
    <s v="1"/>
    <s v="Male"/>
    <s v="01"/>
    <s v="Roman Catholic"/>
    <s v="2016"/>
    <s v="2016"/>
    <s v="E8052C04"/>
    <s v="Percentage change in population since previous census"/>
    <s v="%"/>
    <n v="-4"/>
  </r>
  <r>
    <s v="1"/>
    <s v="Male"/>
    <s v="04"/>
    <s v="Church of Ireland, England, Anglican, Episcopalian"/>
    <s v="2016"/>
    <s v="2016"/>
    <s v="E8052C01"/>
    <s v="Population 2011"/>
    <s v="Number"/>
    <n v="63455"/>
  </r>
  <r>
    <s v="1"/>
    <s v="Male"/>
    <s v="04"/>
    <s v="Church of Ireland, England, Anglican, Episcopalian"/>
    <s v="2016"/>
    <s v="2016"/>
    <s v="E8052C02"/>
    <s v="Population 2016"/>
    <s v="Number"/>
    <n v="61906"/>
  </r>
  <r>
    <s v="1"/>
    <s v="Male"/>
    <s v="04"/>
    <s v="Church of Ireland, England, Anglican, Episcopalian"/>
    <s v="2016"/>
    <s v="2016"/>
    <s v="E8052C03"/>
    <s v="Actual change since previous census"/>
    <s v="Number"/>
    <n v="-1549"/>
  </r>
  <r>
    <s v="1"/>
    <s v="Male"/>
    <s v="04"/>
    <s v="Church of Ireland, England, Anglican, Episcopalian"/>
    <s v="2016"/>
    <s v="2016"/>
    <s v="E8052C04"/>
    <s v="Percentage change in population since previous census"/>
    <s v="%"/>
    <n v="-2.4"/>
  </r>
  <r>
    <s v="1"/>
    <s v="Male"/>
    <s v="07"/>
    <s v="Muslim (Islamic)"/>
    <s v="2016"/>
    <s v="2016"/>
    <s v="E8052C01"/>
    <s v="Population 2011"/>
    <s v="Number"/>
    <n v="28127"/>
  </r>
  <r>
    <s v="1"/>
    <s v="Male"/>
    <s v="07"/>
    <s v="Muslim (Islamic)"/>
    <s v="2016"/>
    <s v="2016"/>
    <s v="E8052C02"/>
    <s v="Population 2016"/>
    <s v="Number"/>
    <n v="35791"/>
  </r>
  <r>
    <s v="1"/>
    <s v="Male"/>
    <s v="07"/>
    <s v="Muslim (Islamic)"/>
    <s v="2016"/>
    <s v="2016"/>
    <s v="E8052C03"/>
    <s v="Actual change since previous census"/>
    <s v="Number"/>
    <n v="7664"/>
  </r>
  <r>
    <s v="1"/>
    <s v="Male"/>
    <s v="07"/>
    <s v="Muslim (Islamic)"/>
    <s v="2016"/>
    <s v="2016"/>
    <s v="E8052C04"/>
    <s v="Percentage change in population since previous census"/>
    <s v="%"/>
    <n v="27.2"/>
  </r>
  <r>
    <s v="1"/>
    <s v="Male"/>
    <s v="10"/>
    <s v="Orthodox (Greek, Coptic, Russian)"/>
    <s v="2016"/>
    <s v="2016"/>
    <s v="E8052C01"/>
    <s v="Population 2011"/>
    <s v="Number"/>
    <n v="21942"/>
  </r>
  <r>
    <s v="1"/>
    <s v="Male"/>
    <s v="10"/>
    <s v="Orthodox (Greek, Coptic, Russian)"/>
    <s v="2016"/>
    <s v="2016"/>
    <s v="E8052C02"/>
    <s v="Population 2016"/>
    <s v="Number"/>
    <n v="30383"/>
  </r>
  <r>
    <s v="1"/>
    <s v="Male"/>
    <s v="10"/>
    <s v="Orthodox (Greek, Coptic, Russian)"/>
    <s v="2016"/>
    <s v="2016"/>
    <s v="E8052C03"/>
    <s v="Actual change since previous census"/>
    <s v="Number"/>
    <n v="8441"/>
  </r>
  <r>
    <s v="1"/>
    <s v="Male"/>
    <s v="10"/>
    <s v="Orthodox (Greek, Coptic, Russian)"/>
    <s v="2016"/>
    <s v="2016"/>
    <s v="E8052C04"/>
    <s v="Percentage change in population since previous census"/>
    <s v="%"/>
    <n v="38.5"/>
  </r>
  <r>
    <s v="1"/>
    <s v="Male"/>
    <s v="09"/>
    <s v="Presbyterian"/>
    <s v="2016"/>
    <s v="2016"/>
    <s v="E8052C01"/>
    <s v="Population 2011"/>
    <s v="Number"/>
    <n v="12350"/>
  </r>
  <r>
    <s v="1"/>
    <s v="Male"/>
    <s v="09"/>
    <s v="Presbyterian"/>
    <s v="2016"/>
    <s v="2016"/>
    <s v="E8052C02"/>
    <s v="Population 2016"/>
    <s v="Number"/>
    <n v="12089"/>
  </r>
  <r>
    <s v="1"/>
    <s v="Male"/>
    <s v="09"/>
    <s v="Presbyterian"/>
    <s v="2016"/>
    <s v="2016"/>
    <s v="E8052C03"/>
    <s v="Actual change since previous census"/>
    <s v="Number"/>
    <n v="-261"/>
  </r>
  <r>
    <s v="1"/>
    <s v="Male"/>
    <s v="09"/>
    <s v="Presbyterian"/>
    <s v="2016"/>
    <s v="2016"/>
    <s v="E8052C04"/>
    <s v="Percentage change in population since previous census"/>
    <s v="%"/>
    <n v="-2.1"/>
  </r>
  <r>
    <s v="1"/>
    <s v="Male"/>
    <s v="12"/>
    <s v="Apostolic or Pentecostal"/>
    <s v="2016"/>
    <s v="2016"/>
    <s v="E8052C01"/>
    <s v="Population 2011"/>
    <s v="Number"/>
    <n v="6498"/>
  </r>
  <r>
    <s v="1"/>
    <s v="Male"/>
    <s v="12"/>
    <s v="Apostolic or Pentecostal"/>
    <s v="2016"/>
    <s v="2016"/>
    <s v="E8052C02"/>
    <s v="Population 2016"/>
    <s v="Number"/>
    <n v="6244"/>
  </r>
  <r>
    <s v="1"/>
    <s v="Male"/>
    <s v="12"/>
    <s v="Apostolic or Pentecostal"/>
    <s v="2016"/>
    <s v="2016"/>
    <s v="E8052C03"/>
    <s v="Actual change since previous census"/>
    <s v="Number"/>
    <n v="-254"/>
  </r>
  <r>
    <s v="1"/>
    <s v="Male"/>
    <s v="12"/>
    <s v="Apostolic or Pentecostal"/>
    <s v="2016"/>
    <s v="2016"/>
    <s v="E8052C04"/>
    <s v="Percentage change in population since previous census"/>
    <s v="%"/>
    <n v="-3.9"/>
  </r>
  <r>
    <s v="1"/>
    <s v="Male"/>
    <s v="14"/>
    <s v="Hindu"/>
    <s v="2016"/>
    <s v="2016"/>
    <s v="E8052C01"/>
    <s v="Population 2011"/>
    <s v="Number"/>
    <n v="6192"/>
  </r>
  <r>
    <s v="1"/>
    <s v="Male"/>
    <s v="14"/>
    <s v="Hindu"/>
    <s v="2016"/>
    <s v="2016"/>
    <s v="E8052C02"/>
    <s v="Population 2016"/>
    <s v="Number"/>
    <n v="8152"/>
  </r>
  <r>
    <s v="1"/>
    <s v="Male"/>
    <s v="14"/>
    <s v="Hindu"/>
    <s v="2016"/>
    <s v="2016"/>
    <s v="E8052C03"/>
    <s v="Actual change since previous census"/>
    <s v="Number"/>
    <n v="1960"/>
  </r>
  <r>
    <s v="1"/>
    <s v="Male"/>
    <s v="14"/>
    <s v="Hindu"/>
    <s v="2016"/>
    <s v="2016"/>
    <s v="E8052C04"/>
    <s v="Percentage change in population since previous census"/>
    <s v="%"/>
    <n v="31.7"/>
  </r>
  <r>
    <s v="1"/>
    <s v="Male"/>
    <s v="13"/>
    <s v="Buddhist"/>
    <s v="2016"/>
    <s v="2016"/>
    <s v="E8052C01"/>
    <s v="Population 2011"/>
    <s v="Number"/>
    <n v="3955"/>
  </r>
  <r>
    <s v="1"/>
    <s v="Male"/>
    <s v="13"/>
    <s v="Buddhist"/>
    <s v="2016"/>
    <s v="2016"/>
    <s v="E8052C02"/>
    <s v="Population 2016"/>
    <s v="Number"/>
    <n v="4241"/>
  </r>
  <r>
    <s v="1"/>
    <s v="Male"/>
    <s v="13"/>
    <s v="Buddhist"/>
    <s v="2016"/>
    <s v="2016"/>
    <s v="E8052C03"/>
    <s v="Actual change since previous census"/>
    <s v="Number"/>
    <n v="286"/>
  </r>
  <r>
    <s v="1"/>
    <s v="Male"/>
    <s v="13"/>
    <s v="Buddhist"/>
    <s v="2016"/>
    <s v="2016"/>
    <s v="E8052C04"/>
    <s v="Percentage change in population since previous census"/>
    <s v="%"/>
    <n v="7.2"/>
  </r>
  <r>
    <s v="1"/>
    <s v="Male"/>
    <s v="11"/>
    <s v="Methodist, Wesleyan"/>
    <s v="2016"/>
    <s v="2016"/>
    <s v="E8052C01"/>
    <s v="Population 2011"/>
    <s v="Number"/>
    <n v="3314"/>
  </r>
  <r>
    <s v="1"/>
    <s v="Male"/>
    <s v="11"/>
    <s v="Methodist, Wesleyan"/>
    <s v="2016"/>
    <s v="2016"/>
    <s v="E8052C02"/>
    <s v="Population 2016"/>
    <s v="Number"/>
    <n v="3127"/>
  </r>
  <r>
    <s v="1"/>
    <s v="Male"/>
    <s v="11"/>
    <s v="Methodist, Wesleyan"/>
    <s v="2016"/>
    <s v="2016"/>
    <s v="E8052C03"/>
    <s v="Actual change since previous census"/>
    <s v="Number"/>
    <n v="-187"/>
  </r>
  <r>
    <s v="1"/>
    <s v="Male"/>
    <s v="11"/>
    <s v="Methodist, Wesleyan"/>
    <s v="2016"/>
    <s v="2016"/>
    <s v="E8052C04"/>
    <s v="Percentage change in population since previous census"/>
    <s v="%"/>
    <n v="-5.6"/>
  </r>
  <r>
    <s v="1"/>
    <s v="Male"/>
    <s v="17"/>
    <s v="Jehovah's Witness"/>
    <s v="2016"/>
    <s v="2016"/>
    <s v="E8052C01"/>
    <s v="Population 2011"/>
    <s v="Number"/>
    <n v="2767"/>
  </r>
  <r>
    <s v="1"/>
    <s v="Male"/>
    <s v="17"/>
    <s v="Jehovah's Witness"/>
    <s v="2016"/>
    <s v="2016"/>
    <s v="E8052C02"/>
    <s v="Population 2016"/>
    <s v="Number"/>
    <n v="2865"/>
  </r>
  <r>
    <s v="1"/>
    <s v="Male"/>
    <s v="17"/>
    <s v="Jehovah's Witness"/>
    <s v="2016"/>
    <s v="2016"/>
    <s v="E8052C03"/>
    <s v="Actual change since previous census"/>
    <s v="Number"/>
    <n v="98"/>
  </r>
  <r>
    <s v="1"/>
    <s v="Male"/>
    <s v="17"/>
    <s v="Jehovah's Witness"/>
    <s v="2016"/>
    <s v="2016"/>
    <s v="E8052C04"/>
    <s v="Percentage change in population since previous census"/>
    <s v="%"/>
    <n v="3.5"/>
  </r>
  <r>
    <s v="1"/>
    <s v="Male"/>
    <s v="15"/>
    <s v="Lutheran"/>
    <s v="2016"/>
    <s v="2016"/>
    <s v="E8052C01"/>
    <s v="Population 2011"/>
    <s v="Number"/>
    <n v="2165"/>
  </r>
  <r>
    <s v="1"/>
    <s v="Male"/>
    <s v="15"/>
    <s v="Lutheran"/>
    <s v="2016"/>
    <s v="2016"/>
    <s v="E8052C02"/>
    <s v="Population 2016"/>
    <s v="Number"/>
    <n v="1969"/>
  </r>
  <r>
    <s v="1"/>
    <s v="Male"/>
    <s v="15"/>
    <s v="Lutheran"/>
    <s v="2016"/>
    <s v="2016"/>
    <s v="E8052C03"/>
    <s v="Actual change since previous census"/>
    <s v="Number"/>
    <n v="-196"/>
  </r>
  <r>
    <s v="1"/>
    <s v="Male"/>
    <s v="15"/>
    <s v="Lutheran"/>
    <s v="2016"/>
    <s v="2016"/>
    <s v="E8052C04"/>
    <s v="Percentage change in population since previous census"/>
    <s v="%"/>
    <n v="-9.1"/>
  </r>
  <r>
    <s v="1"/>
    <s v="Male"/>
    <s v="05"/>
    <s v="Protestant"/>
    <s v="2016"/>
    <s v="2016"/>
    <s v="E8052C01"/>
    <s v="Population 2011"/>
    <s v="Number"/>
    <n v="2316"/>
  </r>
  <r>
    <s v="1"/>
    <s v="Male"/>
    <s v="05"/>
    <s v="Protestant"/>
    <s v="2016"/>
    <s v="2016"/>
    <s v="E8052C02"/>
    <s v="Population 2016"/>
    <s v="Number"/>
    <n v="2345"/>
  </r>
  <r>
    <s v="1"/>
    <s v="Male"/>
    <s v="05"/>
    <s v="Protestant"/>
    <s v="2016"/>
    <s v="2016"/>
    <s v="E8052C03"/>
    <s v="Actual change since previous census"/>
    <s v="Number"/>
    <n v="29"/>
  </r>
  <r>
    <s v="1"/>
    <s v="Male"/>
    <s v="05"/>
    <s v="Protestant"/>
    <s v="2016"/>
    <s v="2016"/>
    <s v="E8052C04"/>
    <s v="Percentage change in population since previous census"/>
    <s v="%"/>
    <n v="1.3"/>
  </r>
  <r>
    <s v="1"/>
    <s v="Male"/>
    <s v="16"/>
    <s v="Evangelical"/>
    <s v="2016"/>
    <s v="2016"/>
    <s v="E8052C01"/>
    <s v="Population 2011"/>
    <s v="Number"/>
    <n v="1904"/>
  </r>
  <r>
    <s v="1"/>
    <s v="Male"/>
    <s v="16"/>
    <s v="Evangelical"/>
    <s v="2016"/>
    <s v="2016"/>
    <s v="E8052C02"/>
    <s v="Population 2016"/>
    <s v="Number"/>
    <n v="4427"/>
  </r>
  <r>
    <s v="1"/>
    <s v="Male"/>
    <s v="16"/>
    <s v="Evangelical"/>
    <s v="2016"/>
    <s v="2016"/>
    <s v="E8052C03"/>
    <s v="Actual change since previous census"/>
    <s v="Number"/>
    <n v="2523"/>
  </r>
  <r>
    <s v="1"/>
    <s v="Male"/>
    <s v="16"/>
    <s v="Evangelical"/>
    <s v="2016"/>
    <s v="2016"/>
    <s v="E8052C04"/>
    <s v="Percentage change in population since previous census"/>
    <s v="%"/>
    <n v="132.5"/>
  </r>
  <r>
    <s v="1"/>
    <s v="Male"/>
    <s v="23"/>
    <s v="Atheist"/>
    <s v="2016"/>
    <s v="2016"/>
    <s v="E8052C01"/>
    <s v="Population 2011"/>
    <s v="Number"/>
    <n v="2573"/>
  </r>
  <r>
    <s v="1"/>
    <s v="Male"/>
    <s v="23"/>
    <s v="Atheist"/>
    <s v="2016"/>
    <s v="2016"/>
    <s v="E8052C02"/>
    <s v="Population 2016"/>
    <s v="Number"/>
    <n v="5028"/>
  </r>
  <r>
    <s v="1"/>
    <s v="Male"/>
    <s v="23"/>
    <s v="Atheist"/>
    <s v="2016"/>
    <s v="2016"/>
    <s v="E8052C03"/>
    <s v="Actual change since previous census"/>
    <s v="Number"/>
    <n v="2455"/>
  </r>
  <r>
    <s v="1"/>
    <s v="Male"/>
    <s v="23"/>
    <s v="Atheist"/>
    <s v="2016"/>
    <s v="2016"/>
    <s v="E8052C04"/>
    <s v="Percentage change in population since previous census"/>
    <s v="%"/>
    <n v="95.4"/>
  </r>
  <r>
    <s v="1"/>
    <s v="Male"/>
    <s v="18"/>
    <s v="Baptist"/>
    <s v="2016"/>
    <s v="2016"/>
    <s v="E8052C01"/>
    <s v="Population 2011"/>
    <s v="Number"/>
    <n v="1673"/>
  </r>
  <r>
    <s v="1"/>
    <s v="Male"/>
    <s v="18"/>
    <s v="Baptist"/>
    <s v="2016"/>
    <s v="2016"/>
    <s v="E8052C02"/>
    <s v="Population 2016"/>
    <s v="Number"/>
    <n v="1841"/>
  </r>
  <r>
    <s v="1"/>
    <s v="Male"/>
    <s v="18"/>
    <s v="Baptist"/>
    <s v="2016"/>
    <s v="2016"/>
    <s v="E8052C03"/>
    <s v="Actual change since previous census"/>
    <s v="Number"/>
    <n v="168"/>
  </r>
  <r>
    <s v="1"/>
    <s v="Male"/>
    <s v="18"/>
    <s v="Baptist"/>
    <s v="2016"/>
    <s v="2016"/>
    <s v="E8052C04"/>
    <s v="Percentage change in population since previous census"/>
    <s v="%"/>
    <n v="10"/>
  </r>
  <r>
    <s v="1"/>
    <s v="Male"/>
    <s v="21"/>
    <s v="Agnostic"/>
    <s v="2016"/>
    <s v="2016"/>
    <s v="E8052C01"/>
    <s v="Population 2011"/>
    <s v="Number"/>
    <n v="2072"/>
  </r>
  <r>
    <s v="1"/>
    <s v="Male"/>
    <s v="21"/>
    <s v="Agnostic"/>
    <s v="2016"/>
    <s v="2016"/>
    <s v="E8052C02"/>
    <s v="Population 2016"/>
    <s v="Number"/>
    <n v="3004"/>
  </r>
  <r>
    <s v="1"/>
    <s v="Male"/>
    <s v="21"/>
    <s v="Agnostic"/>
    <s v="2016"/>
    <s v="2016"/>
    <s v="E8052C03"/>
    <s v="Actual change since previous census"/>
    <s v="Number"/>
    <n v="932"/>
  </r>
  <r>
    <s v="1"/>
    <s v="Male"/>
    <s v="21"/>
    <s v="Agnostic"/>
    <s v="2016"/>
    <s v="2016"/>
    <s v="E8052C04"/>
    <s v="Percentage change in population since previous census"/>
    <s v="%"/>
    <n v="45"/>
  </r>
  <r>
    <s v="1"/>
    <s v="Male"/>
    <s v="19"/>
    <s v="Jewish"/>
    <s v="2016"/>
    <s v="2016"/>
    <s v="E8052C01"/>
    <s v="Population 2011"/>
    <s v="Number"/>
    <n v="999"/>
  </r>
  <r>
    <s v="1"/>
    <s v="Male"/>
    <s v="19"/>
    <s v="Jewish"/>
    <s v="2016"/>
    <s v="2016"/>
    <s v="E8052C02"/>
    <s v="Population 2016"/>
    <s v="Number"/>
    <n v="1293"/>
  </r>
  <r>
    <s v="1"/>
    <s v="Male"/>
    <s v="19"/>
    <s v="Jewish"/>
    <s v="2016"/>
    <s v="2016"/>
    <s v="E8052C03"/>
    <s v="Actual change since previous census"/>
    <s v="Number"/>
    <n v="294"/>
  </r>
  <r>
    <s v="1"/>
    <s v="Male"/>
    <s v="19"/>
    <s v="Jewish"/>
    <s v="2016"/>
    <s v="2016"/>
    <s v="E8052C04"/>
    <s v="Percentage change in population since previous census"/>
    <s v="%"/>
    <n v="29.4"/>
  </r>
  <r>
    <s v="1"/>
    <s v="Male"/>
    <s v="20"/>
    <s v="Pagan, Pantheist"/>
    <s v="2016"/>
    <s v="2016"/>
    <s v="E8052C01"/>
    <s v="Population 2011"/>
    <s v="Number"/>
    <n v="866"/>
  </r>
  <r>
    <s v="1"/>
    <s v="Male"/>
    <s v="20"/>
    <s v="Pagan, Pantheist"/>
    <s v="2016"/>
    <s v="2016"/>
    <s v="E8052C02"/>
    <s v="Population 2016"/>
    <s v="Number"/>
    <n v="1254"/>
  </r>
  <r>
    <s v="1"/>
    <s v="Male"/>
    <s v="20"/>
    <s v="Pagan, Pantheist"/>
    <s v="2016"/>
    <s v="2016"/>
    <s v="E8052C03"/>
    <s v="Actual change since previous census"/>
    <s v="Number"/>
    <n v="388"/>
  </r>
  <r>
    <s v="1"/>
    <s v="Male"/>
    <s v="20"/>
    <s v="Pagan, Pantheist"/>
    <s v="2016"/>
    <s v="2016"/>
    <s v="E8052C04"/>
    <s v="Percentage change in population since previous census"/>
    <s v="%"/>
    <n v="44.8"/>
  </r>
  <r>
    <s v="1"/>
    <s v="Male"/>
    <s v="22"/>
    <s v="Mormon"/>
    <s v="2016"/>
    <s v="2016"/>
    <s v="E8052C01"/>
    <s v="Population 2011"/>
    <s v="Number"/>
    <n v="619"/>
  </r>
  <r>
    <s v="1"/>
    <s v="Male"/>
    <s v="22"/>
    <s v="Mormon"/>
    <s v="2016"/>
    <s v="2016"/>
    <s v="E8052C02"/>
    <s v="Population 2016"/>
    <s v="Number"/>
    <n v="629"/>
  </r>
  <r>
    <s v="1"/>
    <s v="Male"/>
    <s v="22"/>
    <s v="Mormon"/>
    <s v="2016"/>
    <s v="2016"/>
    <s v="E8052C03"/>
    <s v="Actual change since previous census"/>
    <s v="Number"/>
    <n v="10"/>
  </r>
  <r>
    <s v="1"/>
    <s v="Male"/>
    <s v="22"/>
    <s v="Mormon"/>
    <s v="2016"/>
    <s v="2016"/>
    <s v="E8052C04"/>
    <s v="Percentage change in population since previous census"/>
    <s v="%"/>
    <n v="1.6"/>
  </r>
  <r>
    <s v="1"/>
    <s v="Male"/>
    <s v="25"/>
    <s v="Lapsed (Roman) Catholic"/>
    <s v="2016"/>
    <s v="2016"/>
    <s v="E8052C01"/>
    <s v="Population 2011"/>
    <s v="Number"/>
    <n v="546"/>
  </r>
  <r>
    <s v="1"/>
    <s v="Male"/>
    <s v="25"/>
    <s v="Lapsed (Roman) Catholic"/>
    <s v="2016"/>
    <s v="2016"/>
    <s v="E8052C02"/>
    <s v="Population 2016"/>
    <s v="Number"/>
    <n v="3771"/>
  </r>
  <r>
    <s v="1"/>
    <s v="Male"/>
    <s v="25"/>
    <s v="Lapsed (Roman) Catholic"/>
    <s v="2016"/>
    <s v="2016"/>
    <s v="E8052C03"/>
    <s v="Actual change since previous census"/>
    <s v="Number"/>
    <n v="3225"/>
  </r>
  <r>
    <s v="1"/>
    <s v="Male"/>
    <s v="25"/>
    <s v="Lapsed (Roman) Catholic"/>
    <s v="2016"/>
    <s v="2016"/>
    <s v="E8052C04"/>
    <s v="Percentage change in population since previous census"/>
    <s v="%"/>
    <n v="590.7"/>
  </r>
  <r>
    <s v="1"/>
    <s v="Male"/>
    <s v="24"/>
    <s v="Society of Friends"/>
    <s v="2016"/>
    <s v="2016"/>
    <s v="E8052C01"/>
    <s v="Population 2011"/>
    <s v="Number"/>
    <n v="428"/>
  </r>
  <r>
    <s v="1"/>
    <s v="Male"/>
    <s v="24"/>
    <s v="Society of Friends"/>
    <s v="2016"/>
    <s v="2016"/>
    <s v="E8052C02"/>
    <s v="Population 2016"/>
    <s v="Number"/>
    <n v="401"/>
  </r>
  <r>
    <s v="1"/>
    <s v="Male"/>
    <s v="24"/>
    <s v="Society of Friends"/>
    <s v="2016"/>
    <s v="2016"/>
    <s v="E8052C03"/>
    <s v="Actual change since previous census"/>
    <s v="Number"/>
    <n v="-27"/>
  </r>
  <r>
    <s v="1"/>
    <s v="Male"/>
    <s v="24"/>
    <s v="Society of Friends"/>
    <s v="2016"/>
    <s v="2016"/>
    <s v="E8052C04"/>
    <s v="Percentage change in population since previous census"/>
    <s v="%"/>
    <n v="-6.3"/>
  </r>
  <r>
    <s v="1"/>
    <s v="Male"/>
    <s v="26"/>
    <s v="Baha'i"/>
    <s v="2016"/>
    <s v="2016"/>
    <s v="E8052C01"/>
    <s v="Population 2011"/>
    <s v="Number"/>
    <n v="266"/>
  </r>
  <r>
    <s v="1"/>
    <s v="Male"/>
    <s v="26"/>
    <s v="Baha'i"/>
    <s v="2016"/>
    <s v="2016"/>
    <s v="E8052C02"/>
    <s v="Population 2016"/>
    <s v="Number"/>
    <n v="249"/>
  </r>
  <r>
    <s v="1"/>
    <s v="Male"/>
    <s v="26"/>
    <s v="Baha'i"/>
    <s v="2016"/>
    <s v="2016"/>
    <s v="E8052C03"/>
    <s v="Actual change since previous census"/>
    <s v="Number"/>
    <n v="-17"/>
  </r>
  <r>
    <s v="1"/>
    <s v="Male"/>
    <s v="26"/>
    <s v="Baha'i"/>
    <s v="2016"/>
    <s v="2016"/>
    <s v="E8052C04"/>
    <s v="Percentage change in population since previous census"/>
    <s v="%"/>
    <n v="-6.4"/>
  </r>
  <r>
    <s v="1"/>
    <s v="Male"/>
    <s v="27"/>
    <s v="Brethren"/>
    <s v="2016"/>
    <s v="2016"/>
    <s v="E8052C01"/>
    <s v="Population 2011"/>
    <s v="Number"/>
    <n v="159"/>
  </r>
  <r>
    <s v="1"/>
    <s v="Male"/>
    <s v="27"/>
    <s v="Brethren"/>
    <s v="2016"/>
    <s v="2016"/>
    <s v="E8052C02"/>
    <s v="Population 2016"/>
    <s v="Number"/>
    <n v="152"/>
  </r>
  <r>
    <s v="1"/>
    <s v="Male"/>
    <s v="27"/>
    <s v="Brethren"/>
    <s v="2016"/>
    <s v="2016"/>
    <s v="E8052C03"/>
    <s v="Actual change since previous census"/>
    <s v="Number"/>
    <n v="-7"/>
  </r>
  <r>
    <s v="1"/>
    <s v="Male"/>
    <s v="27"/>
    <s v="Brethren"/>
    <s v="2016"/>
    <s v="2016"/>
    <s v="E8052C04"/>
    <s v="Percentage change in population since previous census"/>
    <s v="%"/>
    <n v="-4.4"/>
  </r>
  <r>
    <s v="1"/>
    <s v="Male"/>
    <s v="31"/>
    <s v="Hare Krishna"/>
    <s v="2016"/>
    <s v="2016"/>
    <s v="E8052C01"/>
    <s v="Population 2011"/>
    <s v="Number"/>
    <n v="47"/>
  </r>
  <r>
    <s v="1"/>
    <s v="Male"/>
    <s v="31"/>
    <s v="Hare Krishna"/>
    <s v="2016"/>
    <s v="2016"/>
    <s v="E8052C02"/>
    <s v="Population 2016"/>
    <s v="Number"/>
    <n v="53"/>
  </r>
  <r>
    <s v="1"/>
    <s v="Male"/>
    <s v="31"/>
    <s v="Hare Krishna"/>
    <s v="2016"/>
    <s v="2016"/>
    <s v="E8052C03"/>
    <s v="Actual change since previous census"/>
    <s v="Number"/>
    <n v="6"/>
  </r>
  <r>
    <s v="1"/>
    <s v="Male"/>
    <s v="31"/>
    <s v="Hare Krishna"/>
    <s v="2016"/>
    <s v="2016"/>
    <s v="E8052C04"/>
    <s v="Percentage change in population since previous census"/>
    <s v="%"/>
    <n v="12.8"/>
  </r>
  <r>
    <s v="1"/>
    <s v="Male"/>
    <s v="29"/>
    <s v="Congregationalist"/>
    <s v="2016"/>
    <s v="2016"/>
    <s v="E8052C01"/>
    <s v="Population 2011"/>
    <s v="Number"/>
    <n v="34"/>
  </r>
  <r>
    <s v="1"/>
    <s v="Male"/>
    <s v="29"/>
    <s v="Congregationalist"/>
    <s v="2016"/>
    <s v="2016"/>
    <s v="E8052C02"/>
    <s v="Population 2016"/>
    <s v="Number"/>
    <n v="42"/>
  </r>
  <r>
    <s v="1"/>
    <s v="Male"/>
    <s v="29"/>
    <s v="Congregationalist"/>
    <s v="2016"/>
    <s v="2016"/>
    <s v="E8052C03"/>
    <s v="Actual change since previous census"/>
    <s v="Number"/>
    <n v="8"/>
  </r>
  <r>
    <s v="1"/>
    <s v="Male"/>
    <s v="29"/>
    <s v="Congregationalist"/>
    <s v="2016"/>
    <s v="2016"/>
    <s v="E8052C04"/>
    <s v="Percentage change in population since previous census"/>
    <s v="%"/>
    <n v="23.5"/>
  </r>
  <r>
    <s v="1"/>
    <s v="Male"/>
    <s v="33"/>
    <s v="Lapsed Church of Ireland"/>
    <s v="2016"/>
    <s v="2016"/>
    <s v="E8052C01"/>
    <s v="Population 2011"/>
    <s v="Number"/>
    <n v="3"/>
  </r>
  <r>
    <s v="1"/>
    <s v="Male"/>
    <s v="33"/>
    <s v="Lapsed Church of Ireland"/>
    <s v="2016"/>
    <s v="2016"/>
    <s v="E8052C02"/>
    <s v="Population 2016"/>
    <s v="Number"/>
    <n v="41"/>
  </r>
  <r>
    <s v="1"/>
    <s v="Male"/>
    <s v="33"/>
    <s v="Lapsed Church of Ireland"/>
    <s v="2016"/>
    <s v="2016"/>
    <s v="E8052C03"/>
    <s v="Actual change since previous census"/>
    <s v="Number"/>
    <n v="38"/>
  </r>
  <r>
    <s v="1"/>
    <s v="Male"/>
    <s v="33"/>
    <s v="Lapsed Church of Ireland"/>
    <s v="2016"/>
    <s v="2016"/>
    <s v="E8052C04"/>
    <s v="Percentage change in population since previous census"/>
    <s v="%"/>
    <n v="1266.7"/>
  </r>
  <r>
    <s v="1"/>
    <s v="Male"/>
    <s v="34"/>
    <s v="Other stated religion (nec)"/>
    <s v="2016"/>
    <s v="2016"/>
    <s v="E8052C01"/>
    <s v="Population 2011"/>
    <s v="Number"/>
    <n v="7552"/>
  </r>
  <r>
    <s v="1"/>
    <s v="Male"/>
    <s v="34"/>
    <s v="Other stated religion (nec)"/>
    <s v="2016"/>
    <s v="2016"/>
    <s v="E8052C02"/>
    <s v="Population 2016"/>
    <s v="Number"/>
    <n v="4217"/>
  </r>
  <r>
    <s v="1"/>
    <s v="Male"/>
    <s v="34"/>
    <s v="Other stated religion (nec)"/>
    <s v="2016"/>
    <s v="2016"/>
    <s v="E8052C03"/>
    <s v="Actual change since previous census"/>
    <s v="Number"/>
    <n v="-3335"/>
  </r>
  <r>
    <s v="1"/>
    <s v="Male"/>
    <s v="34"/>
    <s v="Other stated religion (nec)"/>
    <s v="2016"/>
    <s v="2016"/>
    <s v="E8052C04"/>
    <s v="Percentage change in population since previous census"/>
    <s v="%"/>
    <n v="-44.2"/>
  </r>
  <r>
    <s v="1"/>
    <s v="Male"/>
    <s v="35"/>
    <s v="No religion"/>
    <s v="2016"/>
    <s v="2016"/>
    <s v="E8052C01"/>
    <s v="Population 2011"/>
    <s v="Number"/>
    <n v="157219"/>
  </r>
  <r>
    <s v="1"/>
    <s v="Male"/>
    <s v="35"/>
    <s v="No religion"/>
    <s v="2016"/>
    <s v="2016"/>
    <s v="E8052C02"/>
    <s v="Population 2016"/>
    <s v="Number"/>
    <n v="259650"/>
  </r>
  <r>
    <s v="1"/>
    <s v="Male"/>
    <s v="35"/>
    <s v="No religion"/>
    <s v="2016"/>
    <s v="2016"/>
    <s v="E8052C03"/>
    <s v="Actual change since previous census"/>
    <s v="Number"/>
    <n v="102431"/>
  </r>
  <r>
    <s v="1"/>
    <s v="Male"/>
    <s v="35"/>
    <s v="No religion"/>
    <s v="2016"/>
    <s v="2016"/>
    <s v="E8052C04"/>
    <s v="Percentage change in population since previous census"/>
    <s v="%"/>
    <n v="65.2"/>
  </r>
  <r>
    <s v="1"/>
    <s v="Male"/>
    <s v="36"/>
    <s v="Not stated"/>
    <s v="2016"/>
    <s v="2016"/>
    <s v="E8052C01"/>
    <s v="Population 2011"/>
    <s v="Number"/>
    <n v="39324"/>
  </r>
  <r>
    <s v="1"/>
    <s v="Male"/>
    <s v="36"/>
    <s v="Not stated"/>
    <s v="2016"/>
    <s v="2016"/>
    <s v="E8052C02"/>
    <s v="Population 2016"/>
    <s v="Number"/>
    <n v="66274"/>
  </r>
  <r>
    <s v="1"/>
    <s v="Male"/>
    <s v="36"/>
    <s v="Not stated"/>
    <s v="2016"/>
    <s v="2016"/>
    <s v="E8052C03"/>
    <s v="Actual change since previous census"/>
    <s v="Number"/>
    <n v="26950"/>
  </r>
  <r>
    <s v="1"/>
    <s v="Male"/>
    <s v="36"/>
    <s v="Not stated"/>
    <s v="2016"/>
    <s v="2016"/>
    <s v="E8052C04"/>
    <s v="Percentage change in population since previous census"/>
    <s v="%"/>
    <n v="68.5"/>
  </r>
  <r>
    <s v="1"/>
    <s v="Male"/>
    <s v="-"/>
    <s v="All religions"/>
    <s v="2016"/>
    <s v="2016"/>
    <s v="E8052C01"/>
    <s v="Population 2011"/>
    <s v="Number"/>
    <n v="2272699"/>
  </r>
  <r>
    <s v="1"/>
    <s v="Male"/>
    <s v="-"/>
    <s v="All religions"/>
    <s v="2016"/>
    <s v="2016"/>
    <s v="E8052C02"/>
    <s v="Population 2016"/>
    <s v="Number"/>
    <n v="2354428"/>
  </r>
  <r>
    <s v="1"/>
    <s v="Male"/>
    <s v="-"/>
    <s v="All religions"/>
    <s v="2016"/>
    <s v="2016"/>
    <s v="E8052C03"/>
    <s v="Actual change since previous census"/>
    <s v="Number"/>
    <n v="81729"/>
  </r>
  <r>
    <s v="1"/>
    <s v="Male"/>
    <s v="-"/>
    <s v="All religions"/>
    <s v="2016"/>
    <s v="2016"/>
    <s v="E8052C04"/>
    <s v="Percentage change in population since previous census"/>
    <s v="%"/>
    <n v="3.6"/>
  </r>
  <r>
    <s v="1"/>
    <s v="Male"/>
    <s v="37"/>
    <s v="Spiritualist"/>
    <s v="2016"/>
    <s v="2016"/>
    <s v="E8052C01"/>
    <s v="Population 2011"/>
    <s v="Number"/>
    <n v="0"/>
  </r>
  <r>
    <s v="1"/>
    <s v="Male"/>
    <s v="37"/>
    <s v="Spiritualist"/>
    <s v="2016"/>
    <s v="2016"/>
    <s v="E8052C02"/>
    <s v="Population 2016"/>
    <s v="Number"/>
    <n v="996"/>
  </r>
  <r>
    <s v="1"/>
    <s v="Male"/>
    <s v="37"/>
    <s v="Spiritualist"/>
    <s v="2016"/>
    <s v="2016"/>
    <s v="E8052C03"/>
    <s v="Actual change since previous census"/>
    <s v="Number"/>
    <n v="996"/>
  </r>
  <r>
    <s v="1"/>
    <s v="Male"/>
    <s v="37"/>
    <s v="Spiritualist"/>
    <s v="2016"/>
    <s v="2016"/>
    <s v="E8052C04"/>
    <s v="Percentage change in population since previous census"/>
    <s v="%"/>
    <n v="0"/>
  </r>
  <r>
    <s v="1"/>
    <s v="Male"/>
    <s v="38"/>
    <s v="Born Again Christian"/>
    <s v="2016"/>
    <s v="2016"/>
    <s v="E8052C01"/>
    <s v="Population 2011"/>
    <s v="Number"/>
    <n v="0"/>
  </r>
  <r>
    <s v="1"/>
    <s v="Male"/>
    <s v="38"/>
    <s v="Born Again Christian"/>
    <s v="2016"/>
    <s v="2016"/>
    <s v="E8052C02"/>
    <s v="Population 2016"/>
    <s v="Number"/>
    <n v="1143"/>
  </r>
  <r>
    <s v="1"/>
    <s v="Male"/>
    <s v="38"/>
    <s v="Born Again Christian"/>
    <s v="2016"/>
    <s v="2016"/>
    <s v="E8052C03"/>
    <s v="Actual change since previous census"/>
    <s v="Number"/>
    <n v="1143"/>
  </r>
  <r>
    <s v="1"/>
    <s v="Male"/>
    <s v="38"/>
    <s v="Born Again Christian"/>
    <s v="2016"/>
    <s v="2016"/>
    <s v="E8052C04"/>
    <s v="Percentage change in population since previous census"/>
    <s v="%"/>
    <n v="0"/>
  </r>
  <r>
    <s v="1"/>
    <s v="Male"/>
    <s v="39"/>
    <s v="Jedi Knight"/>
    <s v="2016"/>
    <s v="2016"/>
    <s v="E8052C01"/>
    <s v="Population 2011"/>
    <s v="Number"/>
    <n v="0"/>
  </r>
  <r>
    <s v="1"/>
    <s v="Male"/>
    <s v="39"/>
    <s v="Jedi Knight"/>
    <s v="2016"/>
    <s v="2016"/>
    <s v="E8052C02"/>
    <s v="Population 2016"/>
    <s v="Number"/>
    <n v="1779"/>
  </r>
  <r>
    <s v="1"/>
    <s v="Male"/>
    <s v="39"/>
    <s v="Jedi Knight"/>
    <s v="2016"/>
    <s v="2016"/>
    <s v="E8052C03"/>
    <s v="Actual change since previous census"/>
    <s v="Number"/>
    <n v="1779"/>
  </r>
  <r>
    <s v="1"/>
    <s v="Male"/>
    <s v="39"/>
    <s v="Jedi Knight"/>
    <s v="2016"/>
    <s v="2016"/>
    <s v="E8052C04"/>
    <s v="Percentage change in population since previous census"/>
    <s v="%"/>
    <n v="0"/>
  </r>
  <r>
    <s v="1"/>
    <s v="Male"/>
    <s v="40"/>
    <s v="Sikh"/>
    <s v="2016"/>
    <s v="2016"/>
    <s v="E8052C01"/>
    <s v="Population 2011"/>
    <s v="Number"/>
    <n v="0"/>
  </r>
  <r>
    <s v="1"/>
    <s v="Male"/>
    <s v="40"/>
    <s v="Sikh"/>
    <s v="2016"/>
    <s v="2016"/>
    <s v="E8052C02"/>
    <s v="Population 2016"/>
    <s v="Number"/>
    <n v="1108"/>
  </r>
  <r>
    <s v="1"/>
    <s v="Male"/>
    <s v="40"/>
    <s v="Sikh"/>
    <s v="2016"/>
    <s v="2016"/>
    <s v="E8052C03"/>
    <s v="Actual change since previous census"/>
    <s v="Number"/>
    <n v="1108"/>
  </r>
  <r>
    <s v="1"/>
    <s v="Male"/>
    <s v="40"/>
    <s v="Sikh"/>
    <s v="2016"/>
    <s v="2016"/>
    <s v="E8052C04"/>
    <s v="Percentage change in population since previous census"/>
    <s v="%"/>
    <n v="0"/>
  </r>
  <r>
    <s v="1"/>
    <s v="Male"/>
    <s v="41"/>
    <s v="Seventh Day Adventist"/>
    <s v="2016"/>
    <s v="2016"/>
    <s v="E8052C01"/>
    <s v="Population 2011"/>
    <s v="Number"/>
    <n v="0"/>
  </r>
  <r>
    <s v="1"/>
    <s v="Male"/>
    <s v="41"/>
    <s v="Seventh Day Adventist"/>
    <s v="2016"/>
    <s v="2016"/>
    <s v="E8052C02"/>
    <s v="Population 2016"/>
    <s v="Number"/>
    <n v="556"/>
  </r>
  <r>
    <s v="1"/>
    <s v="Male"/>
    <s v="41"/>
    <s v="Seventh Day Adventist"/>
    <s v="2016"/>
    <s v="2016"/>
    <s v="E8052C03"/>
    <s v="Actual change since previous census"/>
    <s v="Number"/>
    <n v="556"/>
  </r>
  <r>
    <s v="1"/>
    <s v="Male"/>
    <s v="41"/>
    <s v="Seventh Day Adventist"/>
    <s v="2016"/>
    <s v="2016"/>
    <s v="E8052C04"/>
    <s v="Percentage change in population since previous census"/>
    <s v="%"/>
    <n v="0"/>
  </r>
  <r>
    <s v="1"/>
    <s v="Male"/>
    <s v="42"/>
    <s v="Unitarian"/>
    <s v="2016"/>
    <s v="2016"/>
    <s v="E8052C01"/>
    <s v="Population 2011"/>
    <s v="Number"/>
    <n v="0"/>
  </r>
  <r>
    <s v="1"/>
    <s v="Male"/>
    <s v="42"/>
    <s v="Unitarian"/>
    <s v="2016"/>
    <s v="2016"/>
    <s v="E8052C02"/>
    <s v="Population 2016"/>
    <s v="Number"/>
    <n v="237"/>
  </r>
  <r>
    <s v="1"/>
    <s v="Male"/>
    <s v="42"/>
    <s v="Unitarian"/>
    <s v="2016"/>
    <s v="2016"/>
    <s v="E8052C03"/>
    <s v="Actual change since previous census"/>
    <s v="Number"/>
    <n v="237"/>
  </r>
  <r>
    <s v="1"/>
    <s v="Male"/>
    <s v="42"/>
    <s v="Unitarian"/>
    <s v="2016"/>
    <s v="2016"/>
    <s v="E8052C04"/>
    <s v="Percentage change in population since previous census"/>
    <s v="%"/>
    <n v="0"/>
  </r>
  <r>
    <s v="1"/>
    <s v="Male"/>
    <s v="43"/>
    <s v="Church of Christ"/>
    <s v="2016"/>
    <s v="2016"/>
    <s v="E8052C01"/>
    <s v="Population 2011"/>
    <s v="Number"/>
    <n v="0"/>
  </r>
  <r>
    <s v="1"/>
    <s v="Male"/>
    <s v="43"/>
    <s v="Church of Christ"/>
    <s v="2016"/>
    <s v="2016"/>
    <s v="E8052C02"/>
    <s v="Population 2016"/>
    <s v="Number"/>
    <n v="209"/>
  </r>
  <r>
    <s v="1"/>
    <s v="Male"/>
    <s v="43"/>
    <s v="Church of Christ"/>
    <s v="2016"/>
    <s v="2016"/>
    <s v="E8052C03"/>
    <s v="Actual change since previous census"/>
    <s v="Number"/>
    <n v="209"/>
  </r>
  <r>
    <s v="1"/>
    <s v="Male"/>
    <s v="43"/>
    <s v="Church of Christ"/>
    <s v="2016"/>
    <s v="2016"/>
    <s v="E8052C04"/>
    <s v="Percentage change in population since previous census"/>
    <s v="%"/>
    <n v="0"/>
  </r>
  <r>
    <s v="1"/>
    <s v="Male"/>
    <s v="44"/>
    <s v="Jacobite"/>
    <s v="2016"/>
    <s v="2016"/>
    <s v="E8052C01"/>
    <s v="Population 2011"/>
    <s v="Number"/>
    <n v="0"/>
  </r>
  <r>
    <s v="1"/>
    <s v="Male"/>
    <s v="44"/>
    <s v="Jacobite"/>
    <s v="2016"/>
    <s v="2016"/>
    <s v="E8052C02"/>
    <s v="Population 2016"/>
    <s v="Number"/>
    <n v="159"/>
  </r>
  <r>
    <s v="1"/>
    <s v="Male"/>
    <s v="44"/>
    <s v="Jacobite"/>
    <s v="2016"/>
    <s v="2016"/>
    <s v="E8052C03"/>
    <s v="Actual change since previous census"/>
    <s v="Number"/>
    <n v="159"/>
  </r>
  <r>
    <s v="1"/>
    <s v="Male"/>
    <s v="44"/>
    <s v="Jacobite"/>
    <s v="2016"/>
    <s v="2016"/>
    <s v="E8052C04"/>
    <s v="Percentage change in population since previous census"/>
    <s v="%"/>
    <n v="0"/>
  </r>
  <r>
    <s v="1"/>
    <s v="Male"/>
    <s v="45"/>
    <s v="Pastafarian"/>
    <s v="2016"/>
    <s v="2016"/>
    <s v="E8052C01"/>
    <s v="Population 2011"/>
    <s v="Number"/>
    <n v="0"/>
  </r>
  <r>
    <s v="1"/>
    <s v="Male"/>
    <s v="45"/>
    <s v="Pastafarian"/>
    <s v="2016"/>
    <s v="2016"/>
    <s v="E8052C02"/>
    <s v="Population 2016"/>
    <s v="Number"/>
    <n v="76"/>
  </r>
  <r>
    <s v="1"/>
    <s v="Male"/>
    <s v="45"/>
    <s v="Pastafarian"/>
    <s v="2016"/>
    <s v="2016"/>
    <s v="E8052C03"/>
    <s v="Actual change since previous census"/>
    <s v="Number"/>
    <n v="76"/>
  </r>
  <r>
    <s v="1"/>
    <s v="Male"/>
    <s v="45"/>
    <s v="Pastafarian"/>
    <s v="2016"/>
    <s v="2016"/>
    <s v="E8052C04"/>
    <s v="Percentage change in population since previous census"/>
    <s v="%"/>
    <n v="0"/>
  </r>
  <r>
    <s v="1"/>
    <s v="Male"/>
    <s v="46"/>
    <s v="Taoist"/>
    <s v="2016"/>
    <s v="2016"/>
    <s v="E8052C01"/>
    <s v="Population 2011"/>
    <s v="Number"/>
    <n v="0"/>
  </r>
  <r>
    <s v="1"/>
    <s v="Male"/>
    <s v="46"/>
    <s v="Taoist"/>
    <s v="2016"/>
    <s v="2016"/>
    <s v="E8052C02"/>
    <s v="Population 2016"/>
    <s v="Number"/>
    <n v="110"/>
  </r>
  <r>
    <s v="1"/>
    <s v="Male"/>
    <s v="46"/>
    <s v="Taoist"/>
    <s v="2016"/>
    <s v="2016"/>
    <s v="E8052C03"/>
    <s v="Actual change since previous census"/>
    <s v="Number"/>
    <n v="110"/>
  </r>
  <r>
    <s v="1"/>
    <s v="Male"/>
    <s v="46"/>
    <s v="Taoist"/>
    <s v="2016"/>
    <s v="2016"/>
    <s v="E8052C04"/>
    <s v="Percentage change in population since previous census"/>
    <s v="%"/>
    <n v="0"/>
  </r>
  <r>
    <s v="1"/>
    <s v="Male"/>
    <s v="47"/>
    <s v="Jain"/>
    <s v="2016"/>
    <s v="2016"/>
    <s v="E8052C01"/>
    <s v="Population 2011"/>
    <s v="Number"/>
    <n v="0"/>
  </r>
  <r>
    <s v="1"/>
    <s v="Male"/>
    <s v="47"/>
    <s v="Jain"/>
    <s v="2016"/>
    <s v="2016"/>
    <s v="E8052C02"/>
    <s v="Population 2016"/>
    <s v="Number"/>
    <n v="75"/>
  </r>
  <r>
    <s v="1"/>
    <s v="Male"/>
    <s v="47"/>
    <s v="Jain"/>
    <s v="2016"/>
    <s v="2016"/>
    <s v="E8052C03"/>
    <s v="Actual change since previous census"/>
    <s v="Number"/>
    <n v="75"/>
  </r>
  <r>
    <s v="1"/>
    <s v="Male"/>
    <s v="47"/>
    <s v="Jain"/>
    <s v="2016"/>
    <s v="2016"/>
    <s v="E8052C04"/>
    <s v="Percentage change in population since previous census"/>
    <s v="%"/>
    <n v="0"/>
  </r>
  <r>
    <s v="1"/>
    <s v="Male"/>
    <s v="48"/>
    <s v="Rastafari"/>
    <s v="2016"/>
    <s v="2016"/>
    <s v="E8052C01"/>
    <s v="Population 2011"/>
    <s v="Number"/>
    <n v="0"/>
  </r>
  <r>
    <s v="1"/>
    <s v="Male"/>
    <s v="48"/>
    <s v="Rastafari"/>
    <s v="2016"/>
    <s v="2016"/>
    <s v="E8052C02"/>
    <s v="Population 2016"/>
    <s v="Number"/>
    <n v="92"/>
  </r>
  <r>
    <s v="1"/>
    <s v="Male"/>
    <s v="48"/>
    <s v="Rastafari"/>
    <s v="2016"/>
    <s v="2016"/>
    <s v="E8052C03"/>
    <s v="Actual change since previous census"/>
    <s v="Number"/>
    <n v="92"/>
  </r>
  <r>
    <s v="1"/>
    <s v="Male"/>
    <s v="48"/>
    <s v="Rastafari"/>
    <s v="2016"/>
    <s v="2016"/>
    <s v="E8052C04"/>
    <s v="Percentage change in population since previous census"/>
    <s v="%"/>
    <n v="0"/>
  </r>
  <r>
    <s v="1"/>
    <s v="Male"/>
    <s v="49"/>
    <s v="Deist"/>
    <s v="2016"/>
    <s v="2016"/>
    <s v="E8052C01"/>
    <s v="Population 2011"/>
    <s v="Number"/>
    <n v="0"/>
  </r>
  <r>
    <s v="1"/>
    <s v="Male"/>
    <s v="49"/>
    <s v="Deist"/>
    <s v="2016"/>
    <s v="2016"/>
    <s v="E8052C02"/>
    <s v="Population 2016"/>
    <s v="Number"/>
    <n v="73"/>
  </r>
  <r>
    <s v="1"/>
    <s v="Male"/>
    <s v="49"/>
    <s v="Deist"/>
    <s v="2016"/>
    <s v="2016"/>
    <s v="E8052C03"/>
    <s v="Actual change since previous census"/>
    <s v="Number"/>
    <n v="73"/>
  </r>
  <r>
    <s v="1"/>
    <s v="Male"/>
    <s v="49"/>
    <s v="Deist"/>
    <s v="2016"/>
    <s v="2016"/>
    <s v="E8052C04"/>
    <s v="Percentage change in population since previous census"/>
    <s v="%"/>
    <n v="0"/>
  </r>
  <r>
    <s v="1"/>
    <s v="Male"/>
    <s v="50"/>
    <s v="Scientologist"/>
    <s v="2016"/>
    <s v="2016"/>
    <s v="E8052C01"/>
    <s v="Population 2011"/>
    <s v="Number"/>
    <n v="0"/>
  </r>
  <r>
    <s v="1"/>
    <s v="Male"/>
    <s v="50"/>
    <s v="Scientologist"/>
    <s v="2016"/>
    <s v="2016"/>
    <s v="E8052C02"/>
    <s v="Population 2016"/>
    <s v="Number"/>
    <n v="61"/>
  </r>
  <r>
    <s v="1"/>
    <s v="Male"/>
    <s v="50"/>
    <s v="Scientologist"/>
    <s v="2016"/>
    <s v="2016"/>
    <s v="E8052C03"/>
    <s v="Actual change since previous census"/>
    <s v="Number"/>
    <n v="61"/>
  </r>
  <r>
    <s v="1"/>
    <s v="Male"/>
    <s v="50"/>
    <s v="Scientologist"/>
    <s v="2016"/>
    <s v="2016"/>
    <s v="E8052C04"/>
    <s v="Percentage change in population since previous census"/>
    <s v="%"/>
    <n v="0"/>
  </r>
  <r>
    <s v="1"/>
    <s v="Male"/>
    <s v="51"/>
    <s v="Satanism"/>
    <s v="2016"/>
    <s v="2016"/>
    <s v="E8052C01"/>
    <s v="Population 2011"/>
    <s v="Number"/>
    <n v="0"/>
  </r>
  <r>
    <s v="1"/>
    <s v="Male"/>
    <s v="51"/>
    <s v="Satanism"/>
    <s v="2016"/>
    <s v="2016"/>
    <s v="E8052C02"/>
    <s v="Population 2016"/>
    <s v="Number"/>
    <n v="72"/>
  </r>
  <r>
    <s v="1"/>
    <s v="Male"/>
    <s v="51"/>
    <s v="Satanism"/>
    <s v="2016"/>
    <s v="2016"/>
    <s v="E8052C03"/>
    <s v="Actual change since previous census"/>
    <s v="Number"/>
    <n v="72"/>
  </r>
  <r>
    <s v="1"/>
    <s v="Male"/>
    <s v="51"/>
    <s v="Satanism"/>
    <s v="2016"/>
    <s v="2016"/>
    <s v="E8052C04"/>
    <s v="Percentage change in population since previous census"/>
    <s v="%"/>
    <n v="0"/>
  </r>
  <r>
    <s v="1"/>
    <s v="Male"/>
    <s v="52"/>
    <s v="Kimbanguist"/>
    <s v="2016"/>
    <s v="2016"/>
    <s v="E8052C01"/>
    <s v="Population 2011"/>
    <s v="Number"/>
    <n v="0"/>
  </r>
  <r>
    <s v="1"/>
    <s v="Male"/>
    <s v="52"/>
    <s v="Kimbanguist"/>
    <s v="2016"/>
    <s v="2016"/>
    <s v="E8052C02"/>
    <s v="Population 2016"/>
    <s v="Number"/>
    <n v="35"/>
  </r>
  <r>
    <s v="1"/>
    <s v="Male"/>
    <s v="52"/>
    <s v="Kimbanguist"/>
    <s v="2016"/>
    <s v="2016"/>
    <s v="E8052C03"/>
    <s v="Actual change since previous census"/>
    <s v="Number"/>
    <n v="35"/>
  </r>
  <r>
    <s v="1"/>
    <s v="Male"/>
    <s v="52"/>
    <s v="Kimbanguist"/>
    <s v="2016"/>
    <s v="2016"/>
    <s v="E8052C04"/>
    <s v="Percentage change in population since previous census"/>
    <s v="%"/>
    <n v="0"/>
  </r>
  <r>
    <s v="1"/>
    <s v="Male"/>
    <s v="53"/>
    <s v="Shinto"/>
    <s v="2016"/>
    <s v="2016"/>
    <s v="E8052C01"/>
    <s v="Population 2011"/>
    <s v="Number"/>
    <n v="0"/>
  </r>
  <r>
    <s v="1"/>
    <s v="Male"/>
    <s v="53"/>
    <s v="Shinto"/>
    <s v="2016"/>
    <s v="2016"/>
    <s v="E8052C02"/>
    <s v="Population 2016"/>
    <s v="Number"/>
    <n v="25"/>
  </r>
  <r>
    <s v="1"/>
    <s v="Male"/>
    <s v="53"/>
    <s v="Shinto"/>
    <s v="2016"/>
    <s v="2016"/>
    <s v="E8052C03"/>
    <s v="Actual change since previous census"/>
    <s v="Number"/>
    <n v="25"/>
  </r>
  <r>
    <s v="1"/>
    <s v="Male"/>
    <s v="53"/>
    <s v="Shinto"/>
    <s v="2016"/>
    <s v="2016"/>
    <s v="E8052C04"/>
    <s v="Percentage change in population since previous census"/>
    <s v="%"/>
    <n v="0"/>
  </r>
  <r>
    <s v="1"/>
    <s v="Male"/>
    <s v="54"/>
    <s v="Salvation Army"/>
    <s v="2016"/>
    <s v="2016"/>
    <s v="E8052C01"/>
    <s v="Population 2011"/>
    <s v="Number"/>
    <n v="0"/>
  </r>
  <r>
    <s v="1"/>
    <s v="Male"/>
    <s v="54"/>
    <s v="Salvation Army"/>
    <s v="2016"/>
    <s v="2016"/>
    <s v="E8052C02"/>
    <s v="Population 2016"/>
    <s v="Number"/>
    <n v="24"/>
  </r>
  <r>
    <s v="1"/>
    <s v="Male"/>
    <s v="54"/>
    <s v="Salvation Army"/>
    <s v="2016"/>
    <s v="2016"/>
    <s v="E8052C03"/>
    <s v="Actual change since previous census"/>
    <s v="Number"/>
    <n v="24"/>
  </r>
  <r>
    <s v="1"/>
    <s v="Male"/>
    <s v="54"/>
    <s v="Salvation Army"/>
    <s v="2016"/>
    <s v="2016"/>
    <s v="E8052C04"/>
    <s v="Percentage change in population since previous census"/>
    <s v="%"/>
    <n v="0"/>
  </r>
  <r>
    <s v="1"/>
    <s v="Male"/>
    <s v="55"/>
    <s v="Zoroastrian"/>
    <s v="2016"/>
    <s v="2016"/>
    <s v="E8052C01"/>
    <s v="Population 2011"/>
    <s v="Number"/>
    <n v="0"/>
  </r>
  <r>
    <s v="1"/>
    <s v="Male"/>
    <s v="55"/>
    <s v="Zoroastrian"/>
    <s v="2016"/>
    <s v="2016"/>
    <s v="E8052C02"/>
    <s v="Population 2016"/>
    <s v="Number"/>
    <n v="25"/>
  </r>
  <r>
    <s v="1"/>
    <s v="Male"/>
    <s v="55"/>
    <s v="Zoroastrian"/>
    <s v="2016"/>
    <s v="2016"/>
    <s v="E8052C03"/>
    <s v="Actual change since previous census"/>
    <s v="Number"/>
    <n v="25"/>
  </r>
  <r>
    <s v="1"/>
    <s v="Male"/>
    <s v="55"/>
    <s v="Zoroastrian"/>
    <s v="2016"/>
    <s v="2016"/>
    <s v="E8052C04"/>
    <s v="Percentage change in population since previous census"/>
    <s v="%"/>
    <n v="0"/>
  </r>
  <r>
    <s v="1"/>
    <s v="Male"/>
    <s v="56"/>
    <s v="Unificationist"/>
    <s v="2016"/>
    <s v="2016"/>
    <s v="E8052C01"/>
    <s v="Population 2011"/>
    <s v="Number"/>
    <n v="36"/>
  </r>
  <r>
    <s v="1"/>
    <s v="Male"/>
    <s v="56"/>
    <s v="Unificationist"/>
    <s v="2016"/>
    <s v="2016"/>
    <s v="E8052C02"/>
    <s v="Population 2016"/>
    <s v="Number"/>
    <n v="22"/>
  </r>
  <r>
    <s v="1"/>
    <s v="Male"/>
    <s v="56"/>
    <s v="Unificationist"/>
    <s v="2016"/>
    <s v="2016"/>
    <s v="E8052C03"/>
    <s v="Actual change since previous census"/>
    <s v="Number"/>
    <n v="-14"/>
  </r>
  <r>
    <s v="1"/>
    <s v="Male"/>
    <s v="56"/>
    <s v="Unificationist"/>
    <s v="2016"/>
    <s v="2016"/>
    <s v="E8052C04"/>
    <s v="Percentage change in population since previous census"/>
    <s v="%"/>
    <n v="-38.9"/>
  </r>
  <r>
    <s v="1"/>
    <s v="Male"/>
    <s v="57"/>
    <s v="Eckist"/>
    <s v="2016"/>
    <s v="2016"/>
    <s v="E8052C01"/>
    <s v="Population 2011"/>
    <s v="Number"/>
    <n v="0"/>
  </r>
  <r>
    <s v="1"/>
    <s v="Male"/>
    <s v="57"/>
    <s v="Eckist"/>
    <s v="2016"/>
    <s v="2016"/>
    <s v="E8052C02"/>
    <s v="Population 2016"/>
    <s v="Number"/>
    <n v="16"/>
  </r>
  <r>
    <s v="1"/>
    <s v="Male"/>
    <s v="57"/>
    <s v="Eckist"/>
    <s v="2016"/>
    <s v="2016"/>
    <s v="E8052C03"/>
    <s v="Actual change since previous census"/>
    <s v="Number"/>
    <n v="16"/>
  </r>
  <r>
    <s v="1"/>
    <s v="Male"/>
    <s v="57"/>
    <s v="Eckist"/>
    <s v="2016"/>
    <s v="2016"/>
    <s v="E8052C04"/>
    <s v="Percentage change in population since previous census"/>
    <s v="%"/>
    <n v="0"/>
  </r>
  <r>
    <s v="1"/>
    <s v="Male"/>
    <s v="58"/>
    <s v="Theist"/>
    <s v="2016"/>
    <s v="2016"/>
    <s v="E8052C01"/>
    <s v="Population 2011"/>
    <s v="Number"/>
    <n v="0"/>
  </r>
  <r>
    <s v="1"/>
    <s v="Male"/>
    <s v="58"/>
    <s v="Theist"/>
    <s v="2016"/>
    <s v="2016"/>
    <s v="E8052C02"/>
    <s v="Population 2016"/>
    <s v="Number"/>
    <n v="17"/>
  </r>
  <r>
    <s v="1"/>
    <s v="Male"/>
    <s v="58"/>
    <s v="Theist"/>
    <s v="2016"/>
    <s v="2016"/>
    <s v="E8052C03"/>
    <s v="Actual change since previous census"/>
    <s v="Number"/>
    <n v="17"/>
  </r>
  <r>
    <s v="1"/>
    <s v="Male"/>
    <s v="58"/>
    <s v="Theist"/>
    <s v="2016"/>
    <s v="2016"/>
    <s v="E8052C04"/>
    <s v="Percentage change in population since previous census"/>
    <s v="%"/>
    <n v="0"/>
  </r>
  <r>
    <s v="1"/>
    <s v="Male"/>
    <s v="59"/>
    <s v="Christian (Not Specified)"/>
    <s v="2016"/>
    <s v="2016"/>
    <s v="E8052C01"/>
    <s v="Population 2011"/>
    <s v="Number"/>
    <n v="19106"/>
  </r>
  <r>
    <s v="1"/>
    <s v="Male"/>
    <s v="59"/>
    <s v="Christian (Not Specified)"/>
    <s v="2016"/>
    <s v="2016"/>
    <s v="E8052C02"/>
    <s v="Population 2016"/>
    <s v="Number"/>
    <n v="17312"/>
  </r>
  <r>
    <s v="1"/>
    <s v="Male"/>
    <s v="59"/>
    <s v="Christian (Not Specified)"/>
    <s v="2016"/>
    <s v="2016"/>
    <s v="E8052C03"/>
    <s v="Actual change since previous census"/>
    <s v="Number"/>
    <n v="-1794"/>
  </r>
  <r>
    <s v="1"/>
    <s v="Male"/>
    <s v="59"/>
    <s v="Christian (Not Specified)"/>
    <s v="2016"/>
    <s v="2016"/>
    <s v="E8052C04"/>
    <s v="Percentage change in population since previous census"/>
    <s v="%"/>
    <n v="-9.4"/>
  </r>
  <r>
    <s v="2"/>
    <s v="Female"/>
    <s v="01"/>
    <s v="Roman Catholic"/>
    <s v="2016"/>
    <s v="2016"/>
    <s v="E8052C01"/>
    <s v="Population 2011"/>
    <s v="Number"/>
    <n v="1977143"/>
  </r>
  <r>
    <s v="2"/>
    <s v="Female"/>
    <s v="01"/>
    <s v="Roman Catholic"/>
    <s v="2016"/>
    <s v="2016"/>
    <s v="E8052C02"/>
    <s v="Population 2016"/>
    <s v="Number"/>
    <n v="1920347"/>
  </r>
  <r>
    <s v="2"/>
    <s v="Female"/>
    <s v="01"/>
    <s v="Roman Catholic"/>
    <s v="2016"/>
    <s v="2016"/>
    <s v="E8052C03"/>
    <s v="Actual change since previous census"/>
    <s v="Number"/>
    <n v="-56796"/>
  </r>
  <r>
    <s v="2"/>
    <s v="Female"/>
    <s v="01"/>
    <s v="Roman Catholic"/>
    <s v="2016"/>
    <s v="2016"/>
    <s v="E8052C04"/>
    <s v="Percentage change in population since previous census"/>
    <s v="%"/>
    <n v="-2.9"/>
  </r>
  <r>
    <s v="2"/>
    <s v="Female"/>
    <s v="04"/>
    <s v="Church of Ireland, England, Anglican, Episcopalian"/>
    <s v="2016"/>
    <s v="2016"/>
    <s v="E8052C01"/>
    <s v="Population 2011"/>
    <s v="Number"/>
    <n v="65584"/>
  </r>
  <r>
    <s v="2"/>
    <s v="Female"/>
    <s v="04"/>
    <s v="Church of Ireland, England, Anglican, Episcopalian"/>
    <s v="2016"/>
    <s v="2016"/>
    <s v="E8052C02"/>
    <s v="Population 2016"/>
    <s v="Number"/>
    <n v="64508"/>
  </r>
  <r>
    <s v="2"/>
    <s v="Female"/>
    <s v="04"/>
    <s v="Church of Ireland, England, Anglican, Episcopalian"/>
    <s v="2016"/>
    <s v="2016"/>
    <s v="E8052C03"/>
    <s v="Actual change since previous census"/>
    <s v="Number"/>
    <n v="-1076"/>
  </r>
  <r>
    <s v="2"/>
    <s v="Female"/>
    <s v="04"/>
    <s v="Church of Ireland, England, Anglican, Episcopalian"/>
    <s v="2016"/>
    <s v="2016"/>
    <s v="E8052C04"/>
    <s v="Percentage change in population since previous census"/>
    <s v="%"/>
    <n v="-1.6"/>
  </r>
  <r>
    <s v="2"/>
    <s v="Female"/>
    <s v="07"/>
    <s v="Muslim (Islamic)"/>
    <s v="2016"/>
    <s v="2016"/>
    <s v="E8052C01"/>
    <s v="Population 2011"/>
    <s v="Number"/>
    <n v="21077"/>
  </r>
  <r>
    <s v="2"/>
    <s v="Female"/>
    <s v="07"/>
    <s v="Muslim (Islamic)"/>
    <s v="2016"/>
    <s v="2016"/>
    <s v="E8052C02"/>
    <s v="Population 2016"/>
    <s v="Number"/>
    <n v="27652"/>
  </r>
  <r>
    <s v="2"/>
    <s v="Female"/>
    <s v="07"/>
    <s v="Muslim (Islamic)"/>
    <s v="2016"/>
    <s v="2016"/>
    <s v="E8052C03"/>
    <s v="Actual change since previous census"/>
    <s v="Number"/>
    <n v="6575"/>
  </r>
  <r>
    <s v="2"/>
    <s v="Female"/>
    <s v="07"/>
    <s v="Muslim (Islamic)"/>
    <s v="2016"/>
    <s v="2016"/>
    <s v="E8052C04"/>
    <s v="Percentage change in population since previous census"/>
    <s v="%"/>
    <n v="31.2"/>
  </r>
  <r>
    <s v="2"/>
    <s v="Female"/>
    <s v="10"/>
    <s v="Orthodox (Greek, Coptic, Russian)"/>
    <s v="2016"/>
    <s v="2016"/>
    <s v="E8052C01"/>
    <s v="Population 2011"/>
    <s v="Number"/>
    <n v="23281"/>
  </r>
  <r>
    <s v="2"/>
    <s v="Female"/>
    <s v="10"/>
    <s v="Orthodox (Greek, Coptic, Russian)"/>
    <s v="2016"/>
    <s v="2016"/>
    <s v="E8052C02"/>
    <s v="Population 2016"/>
    <s v="Number"/>
    <n v="31804"/>
  </r>
  <r>
    <s v="2"/>
    <s v="Female"/>
    <s v="10"/>
    <s v="Orthodox (Greek, Coptic, Russian)"/>
    <s v="2016"/>
    <s v="2016"/>
    <s v="E8052C03"/>
    <s v="Actual change since previous census"/>
    <s v="Number"/>
    <n v="8523"/>
  </r>
  <r>
    <s v="2"/>
    <s v="Female"/>
    <s v="10"/>
    <s v="Orthodox (Greek, Coptic, Russian)"/>
    <s v="2016"/>
    <s v="2016"/>
    <s v="E8052C04"/>
    <s v="Percentage change in population since previous census"/>
    <s v="%"/>
    <n v="36.6"/>
  </r>
  <r>
    <s v="2"/>
    <s v="Female"/>
    <s v="09"/>
    <s v="Presbyterian"/>
    <s v="2016"/>
    <s v="2016"/>
    <s v="E8052C01"/>
    <s v="Population 2011"/>
    <s v="Number"/>
    <n v="12250"/>
  </r>
  <r>
    <s v="2"/>
    <s v="Female"/>
    <s v="09"/>
    <s v="Presbyterian"/>
    <s v="2016"/>
    <s v="2016"/>
    <s v="E8052C02"/>
    <s v="Population 2016"/>
    <s v="Number"/>
    <n v="12122"/>
  </r>
  <r>
    <s v="2"/>
    <s v="Female"/>
    <s v="09"/>
    <s v="Presbyterian"/>
    <s v="2016"/>
    <s v="2016"/>
    <s v="E8052C03"/>
    <s v="Actual change since previous census"/>
    <s v="Number"/>
    <n v="-128"/>
  </r>
  <r>
    <s v="2"/>
    <s v="Female"/>
    <s v="09"/>
    <s v="Presbyterian"/>
    <s v="2016"/>
    <s v="2016"/>
    <s v="E8052C04"/>
    <s v="Percentage change in population since previous census"/>
    <s v="%"/>
    <n v="-1"/>
  </r>
  <r>
    <s v="2"/>
    <s v="Female"/>
    <s v="12"/>
    <s v="Apostolic or Pentecostal"/>
    <s v="2016"/>
    <s v="2016"/>
    <s v="E8052C01"/>
    <s v="Population 2011"/>
    <s v="Number"/>
    <n v="7545"/>
  </r>
  <r>
    <s v="2"/>
    <s v="Female"/>
    <s v="12"/>
    <s v="Apostolic or Pentecostal"/>
    <s v="2016"/>
    <s v="2016"/>
    <s v="E8052C02"/>
    <s v="Population 2016"/>
    <s v="Number"/>
    <n v="7106"/>
  </r>
  <r>
    <s v="2"/>
    <s v="Female"/>
    <s v="12"/>
    <s v="Apostolic or Pentecostal"/>
    <s v="2016"/>
    <s v="2016"/>
    <s v="E8052C03"/>
    <s v="Actual change since previous census"/>
    <s v="Number"/>
    <n v="-439"/>
  </r>
  <r>
    <s v="2"/>
    <s v="Female"/>
    <s v="12"/>
    <s v="Apostolic or Pentecostal"/>
    <s v="2016"/>
    <s v="2016"/>
    <s v="E8052C04"/>
    <s v="Percentage change in population since previous census"/>
    <s v="%"/>
    <n v="-5.8"/>
  </r>
  <r>
    <s v="2"/>
    <s v="Female"/>
    <s v="14"/>
    <s v="Hindu"/>
    <s v="2016"/>
    <s v="2016"/>
    <s v="E8052C01"/>
    <s v="Population 2011"/>
    <s v="Number"/>
    <n v="4496"/>
  </r>
  <r>
    <s v="2"/>
    <s v="Female"/>
    <s v="14"/>
    <s v="Hindu"/>
    <s v="2016"/>
    <s v="2016"/>
    <s v="E8052C02"/>
    <s v="Population 2016"/>
    <s v="Number"/>
    <n v="6180"/>
  </r>
  <r>
    <s v="2"/>
    <s v="Female"/>
    <s v="14"/>
    <s v="Hindu"/>
    <s v="2016"/>
    <s v="2016"/>
    <s v="E8052C03"/>
    <s v="Actual change since previous census"/>
    <s v="Number"/>
    <n v="1684"/>
  </r>
  <r>
    <s v="2"/>
    <s v="Female"/>
    <s v="14"/>
    <s v="Hindu"/>
    <s v="2016"/>
    <s v="2016"/>
    <s v="E8052C04"/>
    <s v="Percentage change in population since previous census"/>
    <s v="%"/>
    <n v="37.5"/>
  </r>
  <r>
    <s v="2"/>
    <s v="Female"/>
    <s v="13"/>
    <s v="Buddhist"/>
    <s v="2016"/>
    <s v="2016"/>
    <s v="E8052C01"/>
    <s v="Population 2011"/>
    <s v="Number"/>
    <n v="4748"/>
  </r>
  <r>
    <s v="2"/>
    <s v="Female"/>
    <s v="13"/>
    <s v="Buddhist"/>
    <s v="2016"/>
    <s v="2016"/>
    <s v="E8052C02"/>
    <s v="Population 2016"/>
    <s v="Number"/>
    <n v="5517"/>
  </r>
  <r>
    <s v="2"/>
    <s v="Female"/>
    <s v="13"/>
    <s v="Buddhist"/>
    <s v="2016"/>
    <s v="2016"/>
    <s v="E8052C03"/>
    <s v="Actual change since previous census"/>
    <s v="Number"/>
    <n v="769"/>
  </r>
  <r>
    <s v="2"/>
    <s v="Female"/>
    <s v="13"/>
    <s v="Buddhist"/>
    <s v="2016"/>
    <s v="2016"/>
    <s v="E8052C04"/>
    <s v="Percentage change in population since previous census"/>
    <s v="%"/>
    <n v="16.2"/>
  </r>
  <r>
    <s v="2"/>
    <s v="Female"/>
    <s v="11"/>
    <s v="Methodist, Wesleyan"/>
    <s v="2016"/>
    <s v="2016"/>
    <s v="E8052C01"/>
    <s v="Population 2011"/>
    <s v="Number"/>
    <n v="3528"/>
  </r>
  <r>
    <s v="2"/>
    <s v="Female"/>
    <s v="11"/>
    <s v="Methodist, Wesleyan"/>
    <s v="2016"/>
    <s v="2016"/>
    <s v="E8052C02"/>
    <s v="Population 2016"/>
    <s v="Number"/>
    <n v="3344"/>
  </r>
  <r>
    <s v="2"/>
    <s v="Female"/>
    <s v="11"/>
    <s v="Methodist, Wesleyan"/>
    <s v="2016"/>
    <s v="2016"/>
    <s v="E8052C03"/>
    <s v="Actual change since previous census"/>
    <s v="Number"/>
    <n v="-184"/>
  </r>
  <r>
    <s v="2"/>
    <s v="Female"/>
    <s v="11"/>
    <s v="Methodist, Wesleyan"/>
    <s v="2016"/>
    <s v="2016"/>
    <s v="E8052C04"/>
    <s v="Percentage change in population since previous census"/>
    <s v="%"/>
    <n v="-5.2"/>
  </r>
  <r>
    <s v="2"/>
    <s v="Female"/>
    <s v="17"/>
    <s v="Jehovah's Witness"/>
    <s v="2016"/>
    <s v="2016"/>
    <s v="E8052C01"/>
    <s v="Population 2011"/>
    <s v="Number"/>
    <n v="3382"/>
  </r>
  <r>
    <s v="2"/>
    <s v="Female"/>
    <s v="17"/>
    <s v="Jehovah's Witness"/>
    <s v="2016"/>
    <s v="2016"/>
    <s v="E8052C02"/>
    <s v="Population 2016"/>
    <s v="Number"/>
    <n v="3552"/>
  </r>
  <r>
    <s v="2"/>
    <s v="Female"/>
    <s v="17"/>
    <s v="Jehovah's Witness"/>
    <s v="2016"/>
    <s v="2016"/>
    <s v="E8052C03"/>
    <s v="Actual change since previous census"/>
    <s v="Number"/>
    <n v="170"/>
  </r>
  <r>
    <s v="2"/>
    <s v="Female"/>
    <s v="17"/>
    <s v="Jehovah's Witness"/>
    <s v="2016"/>
    <s v="2016"/>
    <s v="E8052C04"/>
    <s v="Percentage change in population since previous census"/>
    <s v="%"/>
    <n v="5"/>
  </r>
  <r>
    <s v="2"/>
    <s v="Female"/>
    <s v="15"/>
    <s v="Lutheran"/>
    <s v="2016"/>
    <s v="2016"/>
    <s v="E8052C01"/>
    <s v="Population 2011"/>
    <s v="Number"/>
    <n v="3518"/>
  </r>
  <r>
    <s v="2"/>
    <s v="Female"/>
    <s v="15"/>
    <s v="Lutheran"/>
    <s v="2016"/>
    <s v="2016"/>
    <s v="E8052C02"/>
    <s v="Population 2016"/>
    <s v="Number"/>
    <n v="3360"/>
  </r>
  <r>
    <s v="2"/>
    <s v="Female"/>
    <s v="15"/>
    <s v="Lutheran"/>
    <s v="2016"/>
    <s v="2016"/>
    <s v="E8052C03"/>
    <s v="Actual change since previous census"/>
    <s v="Number"/>
    <n v="-158"/>
  </r>
  <r>
    <s v="2"/>
    <s v="Female"/>
    <s v="15"/>
    <s v="Lutheran"/>
    <s v="2016"/>
    <s v="2016"/>
    <s v="E8052C04"/>
    <s v="Percentage change in population since previous census"/>
    <s v="%"/>
    <n v="-4.5"/>
  </r>
  <r>
    <s v="2"/>
    <s v="Female"/>
    <s v="05"/>
    <s v="Protestant"/>
    <s v="2016"/>
    <s v="2016"/>
    <s v="E8052C01"/>
    <s v="Population 2011"/>
    <s v="Number"/>
    <n v="3010"/>
  </r>
  <r>
    <s v="2"/>
    <s v="Female"/>
    <s v="05"/>
    <s v="Protestant"/>
    <s v="2016"/>
    <s v="2016"/>
    <s v="E8052C02"/>
    <s v="Population 2016"/>
    <s v="Number"/>
    <n v="3064"/>
  </r>
  <r>
    <s v="2"/>
    <s v="Female"/>
    <s v="05"/>
    <s v="Protestant"/>
    <s v="2016"/>
    <s v="2016"/>
    <s v="E8052C03"/>
    <s v="Actual change since previous census"/>
    <s v="Number"/>
    <n v="54"/>
  </r>
  <r>
    <s v="2"/>
    <s v="Female"/>
    <s v="05"/>
    <s v="Protestant"/>
    <s v="2016"/>
    <s v="2016"/>
    <s v="E8052C04"/>
    <s v="Percentage change in population since previous census"/>
    <s v="%"/>
    <n v="1.8"/>
  </r>
  <r>
    <s v="2"/>
    <s v="Female"/>
    <s v="16"/>
    <s v="Evangelical"/>
    <s v="2016"/>
    <s v="2016"/>
    <s v="E8052C01"/>
    <s v="Population 2011"/>
    <s v="Number"/>
    <n v="2284"/>
  </r>
  <r>
    <s v="2"/>
    <s v="Female"/>
    <s v="16"/>
    <s v="Evangelical"/>
    <s v="2016"/>
    <s v="2016"/>
    <s v="E8052C02"/>
    <s v="Population 2016"/>
    <s v="Number"/>
    <n v="5297"/>
  </r>
  <r>
    <s v="2"/>
    <s v="Female"/>
    <s v="16"/>
    <s v="Evangelical"/>
    <s v="2016"/>
    <s v="2016"/>
    <s v="E8052C03"/>
    <s v="Actual change since previous census"/>
    <s v="Number"/>
    <n v="3013"/>
  </r>
  <r>
    <s v="2"/>
    <s v="Female"/>
    <s v="16"/>
    <s v="Evangelical"/>
    <s v="2016"/>
    <s v="2016"/>
    <s v="E8052C04"/>
    <s v="Percentage change in population since previous census"/>
    <s v="%"/>
    <n v="131.9"/>
  </r>
  <r>
    <s v="2"/>
    <s v="Female"/>
    <s v="23"/>
    <s v="Atheist"/>
    <s v="2016"/>
    <s v="2016"/>
    <s v="E8052C01"/>
    <s v="Population 2011"/>
    <s v="Number"/>
    <n v="1332"/>
  </r>
  <r>
    <s v="2"/>
    <s v="Female"/>
    <s v="23"/>
    <s v="Atheist"/>
    <s v="2016"/>
    <s v="2016"/>
    <s v="E8052C02"/>
    <s v="Population 2016"/>
    <s v="Number"/>
    <n v="2741"/>
  </r>
  <r>
    <s v="2"/>
    <s v="Female"/>
    <s v="23"/>
    <s v="Atheist"/>
    <s v="2016"/>
    <s v="2016"/>
    <s v="E8052C03"/>
    <s v="Actual change since previous census"/>
    <s v="Number"/>
    <n v="1409"/>
  </r>
  <r>
    <s v="2"/>
    <s v="Female"/>
    <s v="23"/>
    <s v="Atheist"/>
    <s v="2016"/>
    <s v="2016"/>
    <s v="E8052C04"/>
    <s v="Percentage change in population since previous census"/>
    <s v="%"/>
    <n v="105.8"/>
  </r>
  <r>
    <s v="2"/>
    <s v="Female"/>
    <s v="18"/>
    <s v="Baptist"/>
    <s v="2016"/>
    <s v="2016"/>
    <s v="E8052C01"/>
    <s v="Population 2011"/>
    <s v="Number"/>
    <n v="1858"/>
  </r>
  <r>
    <s v="2"/>
    <s v="Female"/>
    <s v="18"/>
    <s v="Baptist"/>
    <s v="2016"/>
    <s v="2016"/>
    <s v="E8052C02"/>
    <s v="Population 2016"/>
    <s v="Number"/>
    <n v="2116"/>
  </r>
  <r>
    <s v="2"/>
    <s v="Female"/>
    <s v="18"/>
    <s v="Baptist"/>
    <s v="2016"/>
    <s v="2016"/>
    <s v="E8052C03"/>
    <s v="Actual change since previous census"/>
    <s v="Number"/>
    <n v="258"/>
  </r>
  <r>
    <s v="2"/>
    <s v="Female"/>
    <s v="18"/>
    <s v="Baptist"/>
    <s v="2016"/>
    <s v="2016"/>
    <s v="E8052C04"/>
    <s v="Percentage change in population since previous census"/>
    <s v="%"/>
    <n v="13.9"/>
  </r>
  <r>
    <s v="2"/>
    <s v="Female"/>
    <s v="21"/>
    <s v="Agnostic"/>
    <s v="2016"/>
    <s v="2016"/>
    <s v="E8052C01"/>
    <s v="Population 2011"/>
    <s v="Number"/>
    <n v="1449"/>
  </r>
  <r>
    <s v="2"/>
    <s v="Female"/>
    <s v="21"/>
    <s v="Agnostic"/>
    <s v="2016"/>
    <s v="2016"/>
    <s v="E8052C02"/>
    <s v="Population 2016"/>
    <s v="Number"/>
    <n v="2194"/>
  </r>
  <r>
    <s v="2"/>
    <s v="Female"/>
    <s v="21"/>
    <s v="Agnostic"/>
    <s v="2016"/>
    <s v="2016"/>
    <s v="E8052C03"/>
    <s v="Actual change since previous census"/>
    <s v="Number"/>
    <n v="745"/>
  </r>
  <r>
    <s v="2"/>
    <s v="Female"/>
    <s v="21"/>
    <s v="Agnostic"/>
    <s v="2016"/>
    <s v="2016"/>
    <s v="E8052C04"/>
    <s v="Percentage change in population since previous census"/>
    <s v="%"/>
    <n v="51.4"/>
  </r>
  <r>
    <s v="2"/>
    <s v="Female"/>
    <s v="19"/>
    <s v="Jewish"/>
    <s v="2016"/>
    <s v="2016"/>
    <s v="E8052C01"/>
    <s v="Population 2011"/>
    <s v="Number"/>
    <n v="985"/>
  </r>
  <r>
    <s v="2"/>
    <s v="Female"/>
    <s v="19"/>
    <s v="Jewish"/>
    <s v="2016"/>
    <s v="2016"/>
    <s v="E8052C02"/>
    <s v="Population 2016"/>
    <s v="Number"/>
    <n v="1264"/>
  </r>
  <r>
    <s v="2"/>
    <s v="Female"/>
    <s v="19"/>
    <s v="Jewish"/>
    <s v="2016"/>
    <s v="2016"/>
    <s v="E8052C03"/>
    <s v="Actual change since previous census"/>
    <s v="Number"/>
    <n v="279"/>
  </r>
  <r>
    <s v="2"/>
    <s v="Female"/>
    <s v="19"/>
    <s v="Jewish"/>
    <s v="2016"/>
    <s v="2016"/>
    <s v="E8052C04"/>
    <s v="Percentage change in population since previous census"/>
    <s v="%"/>
    <n v="28.3"/>
  </r>
  <r>
    <s v="2"/>
    <s v="Female"/>
    <s v="20"/>
    <s v="Pagan, Pantheist"/>
    <s v="2016"/>
    <s v="2016"/>
    <s v="E8052C01"/>
    <s v="Population 2011"/>
    <s v="Number"/>
    <n v="1074"/>
  </r>
  <r>
    <s v="2"/>
    <s v="Female"/>
    <s v="20"/>
    <s v="Pagan, Pantheist"/>
    <s v="2016"/>
    <s v="2016"/>
    <s v="E8052C02"/>
    <s v="Population 2016"/>
    <s v="Number"/>
    <n v="1498"/>
  </r>
  <r>
    <s v="2"/>
    <s v="Female"/>
    <s v="20"/>
    <s v="Pagan, Pantheist"/>
    <s v="2016"/>
    <s v="2016"/>
    <s v="E8052C03"/>
    <s v="Actual change since previous census"/>
    <s v="Number"/>
    <n v="424"/>
  </r>
  <r>
    <s v="2"/>
    <s v="Female"/>
    <s v="20"/>
    <s v="Pagan, Pantheist"/>
    <s v="2016"/>
    <s v="2016"/>
    <s v="E8052C04"/>
    <s v="Percentage change in population since previous census"/>
    <s v="%"/>
    <n v="39.5"/>
  </r>
  <r>
    <s v="2"/>
    <s v="Female"/>
    <s v="22"/>
    <s v="Mormon"/>
    <s v="2016"/>
    <s v="2016"/>
    <s v="E8052C01"/>
    <s v="Population 2011"/>
    <s v="Number"/>
    <n v="665"/>
  </r>
  <r>
    <s v="2"/>
    <s v="Female"/>
    <s v="22"/>
    <s v="Mormon"/>
    <s v="2016"/>
    <s v="2016"/>
    <s v="E8052C02"/>
    <s v="Population 2016"/>
    <s v="Number"/>
    <n v="703"/>
  </r>
  <r>
    <s v="2"/>
    <s v="Female"/>
    <s v="22"/>
    <s v="Mormon"/>
    <s v="2016"/>
    <s v="2016"/>
    <s v="E8052C03"/>
    <s v="Actual change since previous census"/>
    <s v="Number"/>
    <n v="38"/>
  </r>
  <r>
    <s v="2"/>
    <s v="Female"/>
    <s v="22"/>
    <s v="Mormon"/>
    <s v="2016"/>
    <s v="2016"/>
    <s v="E8052C04"/>
    <s v="Percentage change in population since previous census"/>
    <s v="%"/>
    <n v="5.7"/>
  </r>
  <r>
    <s v="2"/>
    <s v="Female"/>
    <s v="25"/>
    <s v="Lapsed (Roman) Catholic"/>
    <s v="2016"/>
    <s v="2016"/>
    <s v="E8052C01"/>
    <s v="Population 2011"/>
    <s v="Number"/>
    <n v="733"/>
  </r>
  <r>
    <s v="2"/>
    <s v="Female"/>
    <s v="25"/>
    <s v="Lapsed (Roman) Catholic"/>
    <s v="2016"/>
    <s v="2016"/>
    <s v="E8052C02"/>
    <s v="Population 2016"/>
    <s v="Number"/>
    <n v="4407"/>
  </r>
  <r>
    <s v="2"/>
    <s v="Female"/>
    <s v="25"/>
    <s v="Lapsed (Roman) Catholic"/>
    <s v="2016"/>
    <s v="2016"/>
    <s v="E8052C03"/>
    <s v="Actual change since previous census"/>
    <s v="Number"/>
    <n v="3674"/>
  </r>
  <r>
    <s v="2"/>
    <s v="Female"/>
    <s v="25"/>
    <s v="Lapsed (Roman) Catholic"/>
    <s v="2016"/>
    <s v="2016"/>
    <s v="E8052C04"/>
    <s v="Percentage change in population since previous census"/>
    <s v="%"/>
    <n v="501.2"/>
  </r>
  <r>
    <s v="2"/>
    <s v="Female"/>
    <s v="24"/>
    <s v="Society of Friends"/>
    <s v="2016"/>
    <s v="2016"/>
    <s v="E8052C01"/>
    <s v="Population 2011"/>
    <s v="Number"/>
    <n v="497"/>
  </r>
  <r>
    <s v="2"/>
    <s v="Female"/>
    <s v="24"/>
    <s v="Society of Friends"/>
    <s v="2016"/>
    <s v="2016"/>
    <s v="E8052C02"/>
    <s v="Population 2016"/>
    <s v="Number"/>
    <n v="483"/>
  </r>
  <r>
    <s v="2"/>
    <s v="Female"/>
    <s v="24"/>
    <s v="Society of Friends"/>
    <s v="2016"/>
    <s v="2016"/>
    <s v="E8052C03"/>
    <s v="Actual change since previous census"/>
    <s v="Number"/>
    <n v="-14"/>
  </r>
  <r>
    <s v="2"/>
    <s v="Female"/>
    <s v="24"/>
    <s v="Society of Friends"/>
    <s v="2016"/>
    <s v="2016"/>
    <s v="E8052C04"/>
    <s v="Percentage change in population since previous census"/>
    <s v="%"/>
    <n v="-2.8"/>
  </r>
  <r>
    <s v="2"/>
    <s v="Female"/>
    <s v="26"/>
    <s v="Baha'i"/>
    <s v="2016"/>
    <s v="2016"/>
    <s v="E8052C01"/>
    <s v="Population 2011"/>
    <s v="Number"/>
    <n v="254"/>
  </r>
  <r>
    <s v="2"/>
    <s v="Female"/>
    <s v="26"/>
    <s v="Baha'i"/>
    <s v="2016"/>
    <s v="2016"/>
    <s v="E8052C02"/>
    <s v="Population 2016"/>
    <s v="Number"/>
    <n v="278"/>
  </r>
  <r>
    <s v="2"/>
    <s v="Female"/>
    <s v="26"/>
    <s v="Baha'i"/>
    <s v="2016"/>
    <s v="2016"/>
    <s v="E8052C03"/>
    <s v="Actual change since previous census"/>
    <s v="Number"/>
    <n v="24"/>
  </r>
  <r>
    <s v="2"/>
    <s v="Female"/>
    <s v="26"/>
    <s v="Baha'i"/>
    <s v="2016"/>
    <s v="2016"/>
    <s v="E8052C04"/>
    <s v="Percentage change in population since previous census"/>
    <s v="%"/>
    <n v="9.4"/>
  </r>
  <r>
    <s v="2"/>
    <s v="Female"/>
    <s v="27"/>
    <s v="Brethren"/>
    <s v="2016"/>
    <s v="2016"/>
    <s v="E8052C01"/>
    <s v="Population 2011"/>
    <s v="Number"/>
    <n v="177"/>
  </r>
  <r>
    <s v="2"/>
    <s v="Female"/>
    <s v="27"/>
    <s v="Brethren"/>
    <s v="2016"/>
    <s v="2016"/>
    <s v="E8052C02"/>
    <s v="Population 2016"/>
    <s v="Number"/>
    <n v="141"/>
  </r>
  <r>
    <s v="2"/>
    <s v="Female"/>
    <s v="27"/>
    <s v="Brethren"/>
    <s v="2016"/>
    <s v="2016"/>
    <s v="E8052C03"/>
    <s v="Actual change since previous census"/>
    <s v="Number"/>
    <n v="-36"/>
  </r>
  <r>
    <s v="2"/>
    <s v="Female"/>
    <s v="27"/>
    <s v="Brethren"/>
    <s v="2016"/>
    <s v="2016"/>
    <s v="E8052C04"/>
    <s v="Percentage change in population since previous census"/>
    <s v="%"/>
    <n v="-20.3"/>
  </r>
  <r>
    <s v="2"/>
    <s v="Female"/>
    <s v="31"/>
    <s v="Hare Krishna"/>
    <s v="2016"/>
    <s v="2016"/>
    <s v="E8052C01"/>
    <s v="Population 2011"/>
    <s v="Number"/>
    <n v="44"/>
  </r>
  <r>
    <s v="2"/>
    <s v="Female"/>
    <s v="31"/>
    <s v="Hare Krishna"/>
    <s v="2016"/>
    <s v="2016"/>
    <s v="E8052C02"/>
    <s v="Population 2016"/>
    <s v="Number"/>
    <n v="34"/>
  </r>
  <r>
    <s v="2"/>
    <s v="Female"/>
    <s v="31"/>
    <s v="Hare Krishna"/>
    <s v="2016"/>
    <s v="2016"/>
    <s v="E8052C03"/>
    <s v="Actual change since previous census"/>
    <s v="Number"/>
    <n v="-10"/>
  </r>
  <r>
    <s v="2"/>
    <s v="Female"/>
    <s v="31"/>
    <s v="Hare Krishna"/>
    <s v="2016"/>
    <s v="2016"/>
    <s v="E8052C04"/>
    <s v="Percentage change in population since previous census"/>
    <s v="%"/>
    <n v="-22.7"/>
  </r>
  <r>
    <s v="2"/>
    <s v="Female"/>
    <s v="29"/>
    <s v="Congregationalist"/>
    <s v="2016"/>
    <s v="2016"/>
    <s v="E8052C01"/>
    <s v="Population 2011"/>
    <s v="Number"/>
    <n v="38"/>
  </r>
  <r>
    <s v="2"/>
    <s v="Female"/>
    <s v="29"/>
    <s v="Congregationalist"/>
    <s v="2016"/>
    <s v="2016"/>
    <s v="E8052C02"/>
    <s v="Population 2016"/>
    <s v="Number"/>
    <n v="43"/>
  </r>
  <r>
    <s v="2"/>
    <s v="Female"/>
    <s v="29"/>
    <s v="Congregationalist"/>
    <s v="2016"/>
    <s v="2016"/>
    <s v="E8052C03"/>
    <s v="Actual change since previous census"/>
    <s v="Number"/>
    <n v="5"/>
  </r>
  <r>
    <s v="2"/>
    <s v="Female"/>
    <s v="29"/>
    <s v="Congregationalist"/>
    <s v="2016"/>
    <s v="2016"/>
    <s v="E8052C04"/>
    <s v="Percentage change in population since previous census"/>
    <s v="%"/>
    <n v="13.2"/>
  </r>
  <r>
    <s v="2"/>
    <s v="Female"/>
    <s v="33"/>
    <s v="Lapsed Church of Ireland"/>
    <s v="2016"/>
    <s v="2016"/>
    <s v="E8052C01"/>
    <s v="Population 2011"/>
    <s v="Number"/>
    <n v="1"/>
  </r>
  <r>
    <s v="2"/>
    <s v="Female"/>
    <s v="33"/>
    <s v="Lapsed Church of Ireland"/>
    <s v="2016"/>
    <s v="2016"/>
    <s v="E8052C02"/>
    <s v="Population 2016"/>
    <s v="Number"/>
    <n v="34"/>
  </r>
  <r>
    <s v="2"/>
    <s v="Female"/>
    <s v="33"/>
    <s v="Lapsed Church of Ireland"/>
    <s v="2016"/>
    <s v="2016"/>
    <s v="E8052C03"/>
    <s v="Actual change since previous census"/>
    <s v="Number"/>
    <n v="33"/>
  </r>
  <r>
    <s v="2"/>
    <s v="Female"/>
    <s v="33"/>
    <s v="Lapsed Church of Ireland"/>
    <s v="2016"/>
    <s v="2016"/>
    <s v="E8052C04"/>
    <s v="Percentage change in population since previous census"/>
    <s v="%"/>
    <n v="3300"/>
  </r>
  <r>
    <s v="2"/>
    <s v="Female"/>
    <s v="34"/>
    <s v="Other stated religion (nec)"/>
    <s v="2016"/>
    <s v="2016"/>
    <s v="E8052C01"/>
    <s v="Population 2011"/>
    <s v="Number"/>
    <n v="6334"/>
  </r>
  <r>
    <s v="2"/>
    <s v="Female"/>
    <s v="34"/>
    <s v="Other stated religion (nec)"/>
    <s v="2016"/>
    <s v="2016"/>
    <s v="E8052C02"/>
    <s v="Population 2016"/>
    <s v="Number"/>
    <n v="3643"/>
  </r>
  <r>
    <s v="2"/>
    <s v="Female"/>
    <s v="34"/>
    <s v="Other stated religion (nec)"/>
    <s v="2016"/>
    <s v="2016"/>
    <s v="E8052C03"/>
    <s v="Actual change since previous census"/>
    <s v="Number"/>
    <n v="-2691"/>
  </r>
  <r>
    <s v="2"/>
    <s v="Female"/>
    <s v="34"/>
    <s v="Other stated religion (nec)"/>
    <s v="2016"/>
    <s v="2016"/>
    <s v="E8052C04"/>
    <s v="Percentage change in population since previous census"/>
    <s v="%"/>
    <n v="-42.5"/>
  </r>
  <r>
    <s v="2"/>
    <s v="Female"/>
    <s v="35"/>
    <s v="No religion"/>
    <s v="2016"/>
    <s v="2016"/>
    <s v="E8052C01"/>
    <s v="Population 2011"/>
    <s v="Number"/>
    <n v="112592"/>
  </r>
  <r>
    <s v="2"/>
    <s v="Female"/>
    <s v="35"/>
    <s v="No religion"/>
    <s v="2016"/>
    <s v="2016"/>
    <s v="E8052C02"/>
    <s v="Population 2016"/>
    <s v="Number"/>
    <n v="208771"/>
  </r>
  <r>
    <s v="2"/>
    <s v="Female"/>
    <s v="35"/>
    <s v="No religion"/>
    <s v="2016"/>
    <s v="2016"/>
    <s v="E8052C03"/>
    <s v="Actual change since previous census"/>
    <s v="Number"/>
    <n v="96179"/>
  </r>
  <r>
    <s v="2"/>
    <s v="Female"/>
    <s v="35"/>
    <s v="No religion"/>
    <s v="2016"/>
    <s v="2016"/>
    <s v="E8052C04"/>
    <s v="Percentage change in population since previous census"/>
    <s v="%"/>
    <n v="85.4"/>
  </r>
  <r>
    <s v="2"/>
    <s v="Female"/>
    <s v="36"/>
    <s v="Not stated"/>
    <s v="2016"/>
    <s v="2016"/>
    <s v="E8052C01"/>
    <s v="Population 2011"/>
    <s v="Number"/>
    <n v="33590"/>
  </r>
  <r>
    <s v="2"/>
    <s v="Female"/>
    <s v="36"/>
    <s v="Not stated"/>
    <s v="2016"/>
    <s v="2016"/>
    <s v="E8052C02"/>
    <s v="Population 2016"/>
    <s v="Number"/>
    <n v="59000"/>
  </r>
  <r>
    <s v="2"/>
    <s v="Female"/>
    <s v="36"/>
    <s v="Not stated"/>
    <s v="2016"/>
    <s v="2016"/>
    <s v="E8052C03"/>
    <s v="Actual change since previous census"/>
    <s v="Number"/>
    <n v="25410"/>
  </r>
  <r>
    <s v="2"/>
    <s v="Female"/>
    <s v="36"/>
    <s v="Not stated"/>
    <s v="2016"/>
    <s v="2016"/>
    <s v="E8052C04"/>
    <s v="Percentage change in population since previous census"/>
    <s v="%"/>
    <n v="75.6"/>
  </r>
  <r>
    <s v="2"/>
    <s v="Female"/>
    <s v="-"/>
    <s v="All religions"/>
    <s v="2016"/>
    <s v="2016"/>
    <s v="E8052C01"/>
    <s v="Population 2011"/>
    <s v="Number"/>
    <n v="2315553"/>
  </r>
  <r>
    <s v="2"/>
    <s v="Female"/>
    <s v="-"/>
    <s v="All religions"/>
    <s v="2016"/>
    <s v="2016"/>
    <s v="E8052C02"/>
    <s v="Population 2016"/>
    <s v="Number"/>
    <n v="2407437"/>
  </r>
  <r>
    <s v="2"/>
    <s v="Female"/>
    <s v="-"/>
    <s v="All religions"/>
    <s v="2016"/>
    <s v="2016"/>
    <s v="E8052C03"/>
    <s v="Actual change since previous census"/>
    <s v="Number"/>
    <n v="91884"/>
  </r>
  <r>
    <s v="2"/>
    <s v="Female"/>
    <s v="-"/>
    <s v="All religions"/>
    <s v="2016"/>
    <s v="2016"/>
    <s v="E8052C04"/>
    <s v="Percentage change in population since previous census"/>
    <s v="%"/>
    <n v="4"/>
  </r>
  <r>
    <s v="2"/>
    <s v="Female"/>
    <s v="37"/>
    <s v="Spiritualist"/>
    <s v="2016"/>
    <s v="2016"/>
    <s v="E8052C01"/>
    <s v="Population 2011"/>
    <s v="Number"/>
    <n v="0"/>
  </r>
  <r>
    <s v="2"/>
    <s v="Female"/>
    <s v="37"/>
    <s v="Spiritualist"/>
    <s v="2016"/>
    <s v="2016"/>
    <s v="E8052C02"/>
    <s v="Population 2016"/>
    <s v="Number"/>
    <n v="1987"/>
  </r>
  <r>
    <s v="2"/>
    <s v="Female"/>
    <s v="37"/>
    <s v="Spiritualist"/>
    <s v="2016"/>
    <s v="2016"/>
    <s v="E8052C03"/>
    <s v="Actual change since previous census"/>
    <s v="Number"/>
    <n v="1987"/>
  </r>
  <r>
    <s v="2"/>
    <s v="Female"/>
    <s v="37"/>
    <s v="Spiritualist"/>
    <s v="2016"/>
    <s v="2016"/>
    <s v="E8052C04"/>
    <s v="Percentage change in population since previous census"/>
    <s v="%"/>
    <n v="0"/>
  </r>
  <r>
    <s v="2"/>
    <s v="Female"/>
    <s v="38"/>
    <s v="Born Again Christian"/>
    <s v="2016"/>
    <s v="2016"/>
    <s v="E8052C01"/>
    <s v="Population 2011"/>
    <s v="Number"/>
    <n v="0"/>
  </r>
  <r>
    <s v="2"/>
    <s v="Female"/>
    <s v="38"/>
    <s v="Born Again Christian"/>
    <s v="2016"/>
    <s v="2016"/>
    <s v="E8052C02"/>
    <s v="Population 2016"/>
    <s v="Number"/>
    <n v="1444"/>
  </r>
  <r>
    <s v="2"/>
    <s v="Female"/>
    <s v="38"/>
    <s v="Born Again Christian"/>
    <s v="2016"/>
    <s v="2016"/>
    <s v="E8052C03"/>
    <s v="Actual change since previous census"/>
    <s v="Number"/>
    <n v="1444"/>
  </r>
  <r>
    <s v="2"/>
    <s v="Female"/>
    <s v="38"/>
    <s v="Born Again Christian"/>
    <s v="2016"/>
    <s v="2016"/>
    <s v="E8052C04"/>
    <s v="Percentage change in population since previous census"/>
    <s v="%"/>
    <n v="0"/>
  </r>
  <r>
    <s v="2"/>
    <s v="Female"/>
    <s v="39"/>
    <s v="Jedi Knight"/>
    <s v="2016"/>
    <s v="2016"/>
    <s v="E8052C01"/>
    <s v="Population 2011"/>
    <s v="Number"/>
    <n v="0"/>
  </r>
  <r>
    <s v="2"/>
    <s v="Female"/>
    <s v="39"/>
    <s v="Jedi Knight"/>
    <s v="2016"/>
    <s v="2016"/>
    <s v="E8052C02"/>
    <s v="Population 2016"/>
    <s v="Number"/>
    <n v="343"/>
  </r>
  <r>
    <s v="2"/>
    <s v="Female"/>
    <s v="39"/>
    <s v="Jedi Knight"/>
    <s v="2016"/>
    <s v="2016"/>
    <s v="E8052C03"/>
    <s v="Actual change since previous census"/>
    <s v="Number"/>
    <n v="343"/>
  </r>
  <r>
    <s v="2"/>
    <s v="Female"/>
    <s v="39"/>
    <s v="Jedi Knight"/>
    <s v="2016"/>
    <s v="2016"/>
    <s v="E8052C04"/>
    <s v="Percentage change in population since previous census"/>
    <s v="%"/>
    <n v="0"/>
  </r>
  <r>
    <s v="2"/>
    <s v="Female"/>
    <s v="40"/>
    <s v="Sikh"/>
    <s v="2016"/>
    <s v="2016"/>
    <s v="E8052C01"/>
    <s v="Population 2011"/>
    <s v="Number"/>
    <n v="0"/>
  </r>
  <r>
    <s v="2"/>
    <s v="Female"/>
    <s v="40"/>
    <s v="Sikh"/>
    <s v="2016"/>
    <s v="2016"/>
    <s v="E8052C02"/>
    <s v="Population 2016"/>
    <s v="Number"/>
    <n v="654"/>
  </r>
  <r>
    <s v="2"/>
    <s v="Female"/>
    <s v="40"/>
    <s v="Sikh"/>
    <s v="2016"/>
    <s v="2016"/>
    <s v="E8052C03"/>
    <s v="Actual change since previous census"/>
    <s v="Number"/>
    <n v="654"/>
  </r>
  <r>
    <s v="2"/>
    <s v="Female"/>
    <s v="40"/>
    <s v="Sikh"/>
    <s v="2016"/>
    <s v="2016"/>
    <s v="E8052C04"/>
    <s v="Percentage change in population since previous census"/>
    <s v="%"/>
    <n v="0"/>
  </r>
  <r>
    <s v="2"/>
    <s v="Female"/>
    <s v="41"/>
    <s v="Seventh Day Adventist"/>
    <s v="2016"/>
    <s v="2016"/>
    <s v="E8052C01"/>
    <s v="Population 2011"/>
    <s v="Number"/>
    <n v="0"/>
  </r>
  <r>
    <s v="2"/>
    <s v="Female"/>
    <s v="41"/>
    <s v="Seventh Day Adventist"/>
    <s v="2016"/>
    <s v="2016"/>
    <s v="E8052C02"/>
    <s v="Population 2016"/>
    <s v="Number"/>
    <n v="649"/>
  </r>
  <r>
    <s v="2"/>
    <s v="Female"/>
    <s v="41"/>
    <s v="Seventh Day Adventist"/>
    <s v="2016"/>
    <s v="2016"/>
    <s v="E8052C03"/>
    <s v="Actual change since previous census"/>
    <s v="Number"/>
    <n v="649"/>
  </r>
  <r>
    <s v="2"/>
    <s v="Female"/>
    <s v="41"/>
    <s v="Seventh Day Adventist"/>
    <s v="2016"/>
    <s v="2016"/>
    <s v="E8052C04"/>
    <s v="Percentage change in population since previous census"/>
    <s v="%"/>
    <n v="0"/>
  </r>
  <r>
    <s v="2"/>
    <s v="Female"/>
    <s v="42"/>
    <s v="Unitarian"/>
    <s v="2016"/>
    <s v="2016"/>
    <s v="E8052C01"/>
    <s v="Population 2011"/>
    <s v="Number"/>
    <n v="0"/>
  </r>
  <r>
    <s v="2"/>
    <s v="Female"/>
    <s v="42"/>
    <s v="Unitarian"/>
    <s v="2016"/>
    <s v="2016"/>
    <s v="E8052C02"/>
    <s v="Population 2016"/>
    <s v="Number"/>
    <n v="285"/>
  </r>
  <r>
    <s v="2"/>
    <s v="Female"/>
    <s v="42"/>
    <s v="Unitarian"/>
    <s v="2016"/>
    <s v="2016"/>
    <s v="E8052C03"/>
    <s v="Actual change since previous census"/>
    <s v="Number"/>
    <n v="285"/>
  </r>
  <r>
    <s v="2"/>
    <s v="Female"/>
    <s v="42"/>
    <s v="Unitarian"/>
    <s v="2016"/>
    <s v="2016"/>
    <s v="E8052C04"/>
    <s v="Percentage change in population since previous census"/>
    <s v="%"/>
    <n v="0"/>
  </r>
  <r>
    <s v="2"/>
    <s v="Female"/>
    <s v="43"/>
    <s v="Church of Christ"/>
    <s v="2016"/>
    <s v="2016"/>
    <s v="E8052C01"/>
    <s v="Population 2011"/>
    <s v="Number"/>
    <n v="0"/>
  </r>
  <r>
    <s v="2"/>
    <s v="Female"/>
    <s v="43"/>
    <s v="Church of Christ"/>
    <s v="2016"/>
    <s v="2016"/>
    <s v="E8052C02"/>
    <s v="Population 2016"/>
    <s v="Number"/>
    <n v="197"/>
  </r>
  <r>
    <s v="2"/>
    <s v="Female"/>
    <s v="43"/>
    <s v="Church of Christ"/>
    <s v="2016"/>
    <s v="2016"/>
    <s v="E8052C03"/>
    <s v="Actual change since previous census"/>
    <s v="Number"/>
    <n v="197"/>
  </r>
  <r>
    <s v="2"/>
    <s v="Female"/>
    <s v="43"/>
    <s v="Church of Christ"/>
    <s v="2016"/>
    <s v="2016"/>
    <s v="E8052C04"/>
    <s v="Percentage change in population since previous census"/>
    <s v="%"/>
    <n v="0"/>
  </r>
  <r>
    <s v="2"/>
    <s v="Female"/>
    <s v="44"/>
    <s v="Jacobite"/>
    <s v="2016"/>
    <s v="2016"/>
    <s v="E8052C01"/>
    <s v="Population 2011"/>
    <s v="Number"/>
    <n v="0"/>
  </r>
  <r>
    <s v="2"/>
    <s v="Female"/>
    <s v="44"/>
    <s v="Jacobite"/>
    <s v="2016"/>
    <s v="2016"/>
    <s v="E8052C02"/>
    <s v="Population 2016"/>
    <s v="Number"/>
    <n v="140"/>
  </r>
  <r>
    <s v="2"/>
    <s v="Female"/>
    <s v="44"/>
    <s v="Jacobite"/>
    <s v="2016"/>
    <s v="2016"/>
    <s v="E8052C03"/>
    <s v="Actual change since previous census"/>
    <s v="Number"/>
    <n v="140"/>
  </r>
  <r>
    <s v="2"/>
    <s v="Female"/>
    <s v="44"/>
    <s v="Jacobite"/>
    <s v="2016"/>
    <s v="2016"/>
    <s v="E8052C04"/>
    <s v="Percentage change in population since previous census"/>
    <s v="%"/>
    <n v="0"/>
  </r>
  <r>
    <s v="2"/>
    <s v="Female"/>
    <s v="45"/>
    <s v="Pastafarian"/>
    <s v="2016"/>
    <s v="2016"/>
    <s v="E8052C01"/>
    <s v="Population 2011"/>
    <s v="Number"/>
    <n v="0"/>
  </r>
  <r>
    <s v="2"/>
    <s v="Female"/>
    <s v="45"/>
    <s v="Pastafarian"/>
    <s v="2016"/>
    <s v="2016"/>
    <s v="E8052C02"/>
    <s v="Population 2016"/>
    <s v="Number"/>
    <n v="18"/>
  </r>
  <r>
    <s v="2"/>
    <s v="Female"/>
    <s v="45"/>
    <s v="Pastafarian"/>
    <s v="2016"/>
    <s v="2016"/>
    <s v="E8052C03"/>
    <s v="Actual change since previous census"/>
    <s v="Number"/>
    <n v="18"/>
  </r>
  <r>
    <s v="2"/>
    <s v="Female"/>
    <s v="45"/>
    <s v="Pastafarian"/>
    <s v="2016"/>
    <s v="2016"/>
    <s v="E8052C04"/>
    <s v="Percentage change in population since previous census"/>
    <s v="%"/>
    <n v="0"/>
  </r>
  <r>
    <s v="2"/>
    <s v="Female"/>
    <s v="46"/>
    <s v="Taoist"/>
    <s v="2016"/>
    <s v="2016"/>
    <s v="E8052C01"/>
    <s v="Population 2011"/>
    <s v="Number"/>
    <n v="0"/>
  </r>
  <r>
    <s v="2"/>
    <s v="Female"/>
    <s v="46"/>
    <s v="Taoist"/>
    <s v="2016"/>
    <s v="2016"/>
    <s v="E8052C02"/>
    <s v="Population 2016"/>
    <s v="Number"/>
    <n v="76"/>
  </r>
  <r>
    <s v="2"/>
    <s v="Female"/>
    <s v="46"/>
    <s v="Taoist"/>
    <s v="2016"/>
    <s v="2016"/>
    <s v="E8052C03"/>
    <s v="Actual change since previous census"/>
    <s v="Number"/>
    <n v="76"/>
  </r>
  <r>
    <s v="2"/>
    <s v="Female"/>
    <s v="46"/>
    <s v="Taoist"/>
    <s v="2016"/>
    <s v="2016"/>
    <s v="E8052C04"/>
    <s v="Percentage change in population since previous census"/>
    <s v="%"/>
    <n v="0"/>
  </r>
  <r>
    <s v="2"/>
    <s v="Female"/>
    <s v="47"/>
    <s v="Jain"/>
    <s v="2016"/>
    <s v="2016"/>
    <s v="E8052C01"/>
    <s v="Population 2011"/>
    <s v="Number"/>
    <n v="0"/>
  </r>
  <r>
    <s v="2"/>
    <s v="Female"/>
    <s v="47"/>
    <s v="Jain"/>
    <s v="2016"/>
    <s v="2016"/>
    <s v="E8052C02"/>
    <s v="Population 2016"/>
    <s v="Number"/>
    <n v="75"/>
  </r>
  <r>
    <s v="2"/>
    <s v="Female"/>
    <s v="47"/>
    <s v="Jain"/>
    <s v="2016"/>
    <s v="2016"/>
    <s v="E8052C03"/>
    <s v="Actual change since previous census"/>
    <s v="Number"/>
    <n v="75"/>
  </r>
  <r>
    <s v="2"/>
    <s v="Female"/>
    <s v="47"/>
    <s v="Jain"/>
    <s v="2016"/>
    <s v="2016"/>
    <s v="E8052C04"/>
    <s v="Percentage change in population since previous census"/>
    <s v="%"/>
    <n v="0"/>
  </r>
  <r>
    <s v="2"/>
    <s v="Female"/>
    <s v="48"/>
    <s v="Rastafari"/>
    <s v="2016"/>
    <s v="2016"/>
    <s v="E8052C01"/>
    <s v="Population 2011"/>
    <s v="Number"/>
    <n v="0"/>
  </r>
  <r>
    <s v="2"/>
    <s v="Female"/>
    <s v="48"/>
    <s v="Rastafari"/>
    <s v="2016"/>
    <s v="2016"/>
    <s v="E8052C02"/>
    <s v="Population 2016"/>
    <s v="Number"/>
    <n v="25"/>
  </r>
  <r>
    <s v="2"/>
    <s v="Female"/>
    <s v="48"/>
    <s v="Rastafari"/>
    <s v="2016"/>
    <s v="2016"/>
    <s v="E8052C03"/>
    <s v="Actual change since previous census"/>
    <s v="Number"/>
    <n v="25"/>
  </r>
  <r>
    <s v="2"/>
    <s v="Female"/>
    <s v="48"/>
    <s v="Rastafari"/>
    <s v="2016"/>
    <s v="2016"/>
    <s v="E8052C04"/>
    <s v="Percentage change in population since previous census"/>
    <s v="%"/>
    <n v="0"/>
  </r>
  <r>
    <s v="2"/>
    <s v="Female"/>
    <s v="49"/>
    <s v="Deist"/>
    <s v="2016"/>
    <s v="2016"/>
    <s v="E8052C01"/>
    <s v="Population 2011"/>
    <s v="Number"/>
    <n v="0"/>
  </r>
  <r>
    <s v="2"/>
    <s v="Female"/>
    <s v="49"/>
    <s v="Deist"/>
    <s v="2016"/>
    <s v="2016"/>
    <s v="E8052C02"/>
    <s v="Population 2016"/>
    <s v="Number"/>
    <n v="30"/>
  </r>
  <r>
    <s v="2"/>
    <s v="Female"/>
    <s v="49"/>
    <s v="Deist"/>
    <s v="2016"/>
    <s v="2016"/>
    <s v="E8052C03"/>
    <s v="Actual change since previous census"/>
    <s v="Number"/>
    <n v="30"/>
  </r>
  <r>
    <s v="2"/>
    <s v="Female"/>
    <s v="49"/>
    <s v="Deist"/>
    <s v="2016"/>
    <s v="2016"/>
    <s v="E8052C04"/>
    <s v="Percentage change in population since previous census"/>
    <s v="%"/>
    <n v="0"/>
  </r>
  <r>
    <s v="2"/>
    <s v="Female"/>
    <s v="50"/>
    <s v="Scientologist"/>
    <s v="2016"/>
    <s v="2016"/>
    <s v="E8052C01"/>
    <s v="Population 2011"/>
    <s v="Number"/>
    <n v="0"/>
  </r>
  <r>
    <s v="2"/>
    <s v="Female"/>
    <s v="50"/>
    <s v="Scientologist"/>
    <s v="2016"/>
    <s v="2016"/>
    <s v="E8052C02"/>
    <s v="Population 2016"/>
    <s v="Number"/>
    <n v="28"/>
  </r>
  <r>
    <s v="2"/>
    <s v="Female"/>
    <s v="50"/>
    <s v="Scientologist"/>
    <s v="2016"/>
    <s v="2016"/>
    <s v="E8052C03"/>
    <s v="Actual change since previous census"/>
    <s v="Number"/>
    <n v="28"/>
  </r>
  <r>
    <s v="2"/>
    <s v="Female"/>
    <s v="50"/>
    <s v="Scientologist"/>
    <s v="2016"/>
    <s v="2016"/>
    <s v="E8052C04"/>
    <s v="Percentage change in population since previous census"/>
    <s v="%"/>
    <n v="0"/>
  </r>
  <r>
    <s v="2"/>
    <s v="Female"/>
    <s v="51"/>
    <s v="Satanism"/>
    <s v="2016"/>
    <s v="2016"/>
    <s v="E8052C01"/>
    <s v="Population 2011"/>
    <s v="Number"/>
    <n v="0"/>
  </r>
  <r>
    <s v="2"/>
    <s v="Female"/>
    <s v="51"/>
    <s v="Satanism"/>
    <s v="2016"/>
    <s v="2016"/>
    <s v="E8052C02"/>
    <s v="Population 2016"/>
    <s v="Number"/>
    <n v="9"/>
  </r>
  <r>
    <s v="2"/>
    <s v="Female"/>
    <s v="51"/>
    <s v="Satanism"/>
    <s v="2016"/>
    <s v="2016"/>
    <s v="E8052C03"/>
    <s v="Actual change since previous census"/>
    <s v="Number"/>
    <n v="9"/>
  </r>
  <r>
    <s v="2"/>
    <s v="Female"/>
    <s v="51"/>
    <s v="Satanism"/>
    <s v="2016"/>
    <s v="2016"/>
    <s v="E8052C04"/>
    <s v="Percentage change in population since previous census"/>
    <s v="%"/>
    <n v="0"/>
  </r>
  <r>
    <s v="2"/>
    <s v="Female"/>
    <s v="52"/>
    <s v="Kimbanguist"/>
    <s v="2016"/>
    <s v="2016"/>
    <s v="E8052C01"/>
    <s v="Population 2011"/>
    <s v="Number"/>
    <n v="0"/>
  </r>
  <r>
    <s v="2"/>
    <s v="Female"/>
    <s v="52"/>
    <s v="Kimbanguist"/>
    <s v="2016"/>
    <s v="2016"/>
    <s v="E8052C02"/>
    <s v="Population 2016"/>
    <s v="Number"/>
    <n v="34"/>
  </r>
  <r>
    <s v="2"/>
    <s v="Female"/>
    <s v="52"/>
    <s v="Kimbanguist"/>
    <s v="2016"/>
    <s v="2016"/>
    <s v="E8052C03"/>
    <s v="Actual change since previous census"/>
    <s v="Number"/>
    <n v="34"/>
  </r>
  <r>
    <s v="2"/>
    <s v="Female"/>
    <s v="52"/>
    <s v="Kimbanguist"/>
    <s v="2016"/>
    <s v="2016"/>
    <s v="E8052C04"/>
    <s v="Percentage change in population since previous census"/>
    <s v="%"/>
    <n v="0"/>
  </r>
  <r>
    <s v="2"/>
    <s v="Female"/>
    <s v="53"/>
    <s v="Shinto"/>
    <s v="2016"/>
    <s v="2016"/>
    <s v="E8052C01"/>
    <s v="Population 2011"/>
    <s v="Number"/>
    <n v="0"/>
  </r>
  <r>
    <s v="2"/>
    <s v="Female"/>
    <s v="53"/>
    <s v="Shinto"/>
    <s v="2016"/>
    <s v="2016"/>
    <s v="E8052C02"/>
    <s v="Population 2016"/>
    <s v="Number"/>
    <n v="38"/>
  </r>
  <r>
    <s v="2"/>
    <s v="Female"/>
    <s v="53"/>
    <s v="Shinto"/>
    <s v="2016"/>
    <s v="2016"/>
    <s v="E8052C03"/>
    <s v="Actual change since previous census"/>
    <s v="Number"/>
    <n v="38"/>
  </r>
  <r>
    <s v="2"/>
    <s v="Female"/>
    <s v="53"/>
    <s v="Shinto"/>
    <s v="2016"/>
    <s v="2016"/>
    <s v="E8052C04"/>
    <s v="Percentage change in population since previous census"/>
    <s v="%"/>
    <n v="0"/>
  </r>
  <r>
    <s v="2"/>
    <s v="Female"/>
    <s v="54"/>
    <s v="Salvation Army"/>
    <s v="2016"/>
    <s v="2016"/>
    <s v="E8052C01"/>
    <s v="Population 2011"/>
    <s v="Number"/>
    <n v="0"/>
  </r>
  <r>
    <s v="2"/>
    <s v="Female"/>
    <s v="54"/>
    <s v="Salvation Army"/>
    <s v="2016"/>
    <s v="2016"/>
    <s v="E8052C02"/>
    <s v="Population 2016"/>
    <s v="Number"/>
    <n v="32"/>
  </r>
  <r>
    <s v="2"/>
    <s v="Female"/>
    <s v="54"/>
    <s v="Salvation Army"/>
    <s v="2016"/>
    <s v="2016"/>
    <s v="E8052C03"/>
    <s v="Actual change since previous census"/>
    <s v="Number"/>
    <n v="32"/>
  </r>
  <r>
    <s v="2"/>
    <s v="Female"/>
    <s v="54"/>
    <s v="Salvation Army"/>
    <s v="2016"/>
    <s v="2016"/>
    <s v="E8052C04"/>
    <s v="Percentage change in population since previous census"/>
    <s v="%"/>
    <n v="0"/>
  </r>
  <r>
    <s v="2"/>
    <s v="Female"/>
    <s v="55"/>
    <s v="Zoroastrian"/>
    <s v="2016"/>
    <s v="2016"/>
    <s v="E8052C01"/>
    <s v="Population 2011"/>
    <s v="Number"/>
    <n v="0"/>
  </r>
  <r>
    <s v="2"/>
    <s v="Female"/>
    <s v="55"/>
    <s v="Zoroastrian"/>
    <s v="2016"/>
    <s v="2016"/>
    <s v="E8052C02"/>
    <s v="Population 2016"/>
    <s v="Number"/>
    <n v="10"/>
  </r>
  <r>
    <s v="2"/>
    <s v="Female"/>
    <s v="55"/>
    <s v="Zoroastrian"/>
    <s v="2016"/>
    <s v="2016"/>
    <s v="E8052C03"/>
    <s v="Actual change since previous census"/>
    <s v="Number"/>
    <n v="10"/>
  </r>
  <r>
    <s v="2"/>
    <s v="Female"/>
    <s v="55"/>
    <s v="Zoroastrian"/>
    <s v="2016"/>
    <s v="2016"/>
    <s v="E8052C04"/>
    <s v="Percentage change in population since previous census"/>
    <s v="%"/>
    <n v="0"/>
  </r>
  <r>
    <s v="2"/>
    <s v="Female"/>
    <s v="56"/>
    <s v="Unificationist"/>
    <s v="2016"/>
    <s v="2016"/>
    <s v="E8052C01"/>
    <s v="Population 2011"/>
    <s v="Number"/>
    <n v="29"/>
  </r>
  <r>
    <s v="2"/>
    <s v="Female"/>
    <s v="56"/>
    <s v="Unificationist"/>
    <s v="2016"/>
    <s v="2016"/>
    <s v="E8052C02"/>
    <s v="Population 2016"/>
    <s v="Number"/>
    <n v="18"/>
  </r>
  <r>
    <s v="2"/>
    <s v="Female"/>
    <s v="56"/>
    <s v="Unificationist"/>
    <s v="2016"/>
    <s v="2016"/>
    <s v="E8052C03"/>
    <s v="Actual change since previous census"/>
    <s v="Number"/>
    <n v="-11"/>
  </r>
  <r>
    <s v="2"/>
    <s v="Female"/>
    <s v="56"/>
    <s v="Unificationist"/>
    <s v="2016"/>
    <s v="2016"/>
    <s v="E8052C04"/>
    <s v="Percentage change in population since previous census"/>
    <s v="%"/>
    <n v="-37.9"/>
  </r>
  <r>
    <s v="2"/>
    <s v="Female"/>
    <s v="57"/>
    <s v="Eckist"/>
    <s v="2016"/>
    <s v="2016"/>
    <s v="E8052C01"/>
    <s v="Population 2011"/>
    <s v="Number"/>
    <n v="0"/>
  </r>
  <r>
    <s v="2"/>
    <s v="Female"/>
    <s v="57"/>
    <s v="Eckist"/>
    <s v="2016"/>
    <s v="2016"/>
    <s v="E8052C02"/>
    <s v="Population 2016"/>
    <s v="Number"/>
    <n v="14"/>
  </r>
  <r>
    <s v="2"/>
    <s v="Female"/>
    <s v="57"/>
    <s v="Eckist"/>
    <s v="2016"/>
    <s v="2016"/>
    <s v="E8052C03"/>
    <s v="Actual change since previous census"/>
    <s v="Number"/>
    <n v="14"/>
  </r>
  <r>
    <s v="2"/>
    <s v="Female"/>
    <s v="57"/>
    <s v="Eckist"/>
    <s v="2016"/>
    <s v="2016"/>
    <s v="E8052C04"/>
    <s v="Percentage change in population since previous census"/>
    <s v="%"/>
    <n v="0"/>
  </r>
  <r>
    <s v="2"/>
    <s v="Female"/>
    <s v="58"/>
    <s v="Theist"/>
    <s v="2016"/>
    <s v="2016"/>
    <s v="E8052C01"/>
    <s v="Population 2011"/>
    <s v="Number"/>
    <n v="0"/>
  </r>
  <r>
    <s v="2"/>
    <s v="Female"/>
    <s v="58"/>
    <s v="Theist"/>
    <s v="2016"/>
    <s v="2016"/>
    <s v="E8052C02"/>
    <s v="Population 2016"/>
    <s v="Number"/>
    <n v="13"/>
  </r>
  <r>
    <s v="2"/>
    <s v="Female"/>
    <s v="58"/>
    <s v="Theist"/>
    <s v="2016"/>
    <s v="2016"/>
    <s v="E8052C03"/>
    <s v="Actual change since previous census"/>
    <s v="Number"/>
    <n v="13"/>
  </r>
  <r>
    <s v="2"/>
    <s v="Female"/>
    <s v="58"/>
    <s v="Theist"/>
    <s v="2016"/>
    <s v="2016"/>
    <s v="E8052C04"/>
    <s v="Percentage change in population since previous census"/>
    <s v="%"/>
    <n v="0"/>
  </r>
  <r>
    <s v="2"/>
    <s v="Female"/>
    <s v="59"/>
    <s v="Christian (Not Specified)"/>
    <s v="2016"/>
    <s v="2016"/>
    <s v="E8052C01"/>
    <s v="Population 2011"/>
    <s v="Number"/>
    <n v="22055"/>
  </r>
  <r>
    <s v="2"/>
    <s v="Female"/>
    <s v="59"/>
    <s v="Christian (Not Specified)"/>
    <s v="2016"/>
    <s v="2016"/>
    <s v="E8052C02"/>
    <s v="Population 2016"/>
    <s v="Number"/>
    <n v="20115"/>
  </r>
  <r>
    <s v="2"/>
    <s v="Female"/>
    <s v="59"/>
    <s v="Christian (Not Specified)"/>
    <s v="2016"/>
    <s v="2016"/>
    <s v="E8052C03"/>
    <s v="Actual change since previous census"/>
    <s v="Number"/>
    <n v="-1940"/>
  </r>
  <r>
    <s v="2"/>
    <s v="Female"/>
    <s v="59"/>
    <s v="Christian (Not Specified)"/>
    <s v="2016"/>
    <s v="2016"/>
    <s v="E8052C04"/>
    <s v="Percentage change in population since previous census"/>
    <s v="%"/>
    <n v="-8.8"/>
  </r>
</pivotCacheRecords>
</file>