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4eaba10e2549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bb2394078b476cb0806b195a5dd339.psmdcp" Id="Rb7cad1430bd149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<x:sst xmlns:x="http://schemas.openxmlformats.org/spreadsheetml/2006/main">
  <x:si>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</x:si>
  <x:si>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</x:si>
  <x:si>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E8039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</x:si>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</x:sst>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10V02440"/>
    <x:tableColumn id="4" name="Type of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6064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6662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89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647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814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6845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7702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5618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6233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537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615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77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71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56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58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538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710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920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1015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446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429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45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66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66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45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246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353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109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9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717" count="40">
        <x:n v="7765"/>
        <x:n v="8717"/>
        <x:n v="6064"/>
        <x:n v="6662"/>
        <x:n v="582"/>
        <x:n v="681"/>
        <x:n v="85"/>
        <x:n v="89"/>
        <x:n v="122"/>
        <x:n v="103"/>
        <x:n v="265"/>
        <x:n v="368"/>
        <x:n v="647"/>
        <x:n v="814"/>
        <x:n v="6845"/>
        <x:n v="7702"/>
        <x:n v="5618"/>
        <x:n v="6233"/>
        <x:n v="537"/>
        <x:n v="615"/>
        <x:n v="77"/>
        <x:n v="71"/>
        <x:n v="56"/>
        <x:n v="58"/>
        <x:n v="19"/>
        <x:n v="15"/>
        <x:n v="538"/>
        <x:n v="710"/>
        <x:n v="920"/>
        <x:n v="1015"/>
        <x:n v="446"/>
        <x:n v="429"/>
        <x:n v="45"/>
        <x:n v="66"/>
        <x:n v="8"/>
        <x:n v="18"/>
        <x:n v="246"/>
        <x:n v="353"/>
        <x:n v="109"/>
        <x:n v="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9"/>
    <s v="Irish Traveller Households 2011 to 2016"/>
    <s v="-"/>
    <s v="All households"/>
    <s v="-"/>
    <s v="All types of sewerage"/>
    <s v="2011"/>
    <s v="2011"/>
    <s v="Number"/>
    <n v="7765"/>
  </r>
  <r>
    <s v="E8039"/>
    <s v="Irish Traveller Households 2011 to 2016"/>
    <s v="-"/>
    <s v="All households"/>
    <s v="-"/>
    <s v="All types of sewerage"/>
    <s v="2016"/>
    <s v="2016"/>
    <s v="Number"/>
    <n v="8717"/>
  </r>
  <r>
    <s v="E8039"/>
    <s v="Irish Traveller Households 2011 to 2016"/>
    <s v="-"/>
    <s v="All households"/>
    <s v="01"/>
    <s v="Public scheme"/>
    <s v="2011"/>
    <s v="2011"/>
    <s v="Number"/>
    <n v="6064"/>
  </r>
  <r>
    <s v="E8039"/>
    <s v="Irish Traveller Households 2011 to 2016"/>
    <s v="-"/>
    <s v="All households"/>
    <s v="01"/>
    <s v="Public scheme"/>
    <s v="2016"/>
    <s v="2016"/>
    <s v="Number"/>
    <n v="6662"/>
  </r>
  <r>
    <s v="E8039"/>
    <s v="Irish Traveller Households 2011 to 2016"/>
    <s v="-"/>
    <s v="All households"/>
    <s v="02"/>
    <s v="Individual septic tank"/>
    <s v="2011"/>
    <s v="2011"/>
    <s v="Number"/>
    <n v="582"/>
  </r>
  <r>
    <s v="E8039"/>
    <s v="Irish Traveller Households 2011 to 2016"/>
    <s v="-"/>
    <s v="All households"/>
    <s v="02"/>
    <s v="Individual septic tank"/>
    <s v="2016"/>
    <s v="2016"/>
    <s v="Number"/>
    <n v="681"/>
  </r>
  <r>
    <s v="E8039"/>
    <s v="Irish Traveller Households 2011 to 2016"/>
    <s v="-"/>
    <s v="All households"/>
    <s v="03"/>
    <s v="Individual treatment not septic tank"/>
    <s v="2011"/>
    <s v="2011"/>
    <s v="Number"/>
    <n v="85"/>
  </r>
  <r>
    <s v="E8039"/>
    <s v="Irish Traveller Households 2011 to 2016"/>
    <s v="-"/>
    <s v="All households"/>
    <s v="03"/>
    <s v="Individual treatment not septic tank"/>
    <s v="2016"/>
    <s v="2016"/>
    <s v="Number"/>
    <n v="89"/>
  </r>
  <r>
    <s v="E8039"/>
    <s v="Irish Traveller Households 2011 to 2016"/>
    <s v="-"/>
    <s v="All households"/>
    <s v="04"/>
    <s v="Other type of sewerage"/>
    <s v="2011"/>
    <s v="2011"/>
    <s v="Number"/>
    <n v="122"/>
  </r>
  <r>
    <s v="E8039"/>
    <s v="Irish Traveller Households 2011 to 2016"/>
    <s v="-"/>
    <s v="All households"/>
    <s v="04"/>
    <s v="Other type of sewerage"/>
    <s v="2016"/>
    <s v="2016"/>
    <s v="Number"/>
    <n v="103"/>
  </r>
  <r>
    <s v="E8039"/>
    <s v="Irish Traveller Households 2011 to 2016"/>
    <s v="-"/>
    <s v="All households"/>
    <s v="05"/>
    <s v="No sewerage facility"/>
    <s v="2011"/>
    <s v="2011"/>
    <s v="Number"/>
    <n v="265"/>
  </r>
  <r>
    <s v="E8039"/>
    <s v="Irish Traveller Households 2011 to 2016"/>
    <s v="-"/>
    <s v="All households"/>
    <s v="05"/>
    <s v="No sewerage facility"/>
    <s v="2016"/>
    <s v="2016"/>
    <s v="Number"/>
    <n v="368"/>
  </r>
  <r>
    <s v="E8039"/>
    <s v="Irish Traveller Households 2011 to 2016"/>
    <s v="-"/>
    <s v="All households"/>
    <s v="06"/>
    <s v="Not stated"/>
    <s v="2011"/>
    <s v="2011"/>
    <s v="Number"/>
    <n v="647"/>
  </r>
  <r>
    <s v="E8039"/>
    <s v="Irish Traveller Households 2011 to 2016"/>
    <s v="-"/>
    <s v="All households"/>
    <s v="06"/>
    <s v="Not stated"/>
    <s v="2016"/>
    <s v="2016"/>
    <s v="Number"/>
    <n v="814"/>
  </r>
  <r>
    <s v="E8039"/>
    <s v="Irish Traveller Households 2011 to 2016"/>
    <s v="1"/>
    <s v="Permanent private"/>
    <s v="-"/>
    <s v="All types of sewerage"/>
    <s v="2011"/>
    <s v="2011"/>
    <s v="Number"/>
    <n v="6845"/>
  </r>
  <r>
    <s v="E8039"/>
    <s v="Irish Traveller Households 2011 to 2016"/>
    <s v="1"/>
    <s v="Permanent private"/>
    <s v="-"/>
    <s v="All types of sewerage"/>
    <s v="2016"/>
    <s v="2016"/>
    <s v="Number"/>
    <n v="7702"/>
  </r>
  <r>
    <s v="E8039"/>
    <s v="Irish Traveller Households 2011 to 2016"/>
    <s v="1"/>
    <s v="Permanent private"/>
    <s v="01"/>
    <s v="Public scheme"/>
    <s v="2011"/>
    <s v="2011"/>
    <s v="Number"/>
    <n v="5618"/>
  </r>
  <r>
    <s v="E8039"/>
    <s v="Irish Traveller Households 2011 to 2016"/>
    <s v="1"/>
    <s v="Permanent private"/>
    <s v="01"/>
    <s v="Public scheme"/>
    <s v="2016"/>
    <s v="2016"/>
    <s v="Number"/>
    <n v="6233"/>
  </r>
  <r>
    <s v="E8039"/>
    <s v="Irish Traveller Households 2011 to 2016"/>
    <s v="1"/>
    <s v="Permanent private"/>
    <s v="02"/>
    <s v="Individual septic tank"/>
    <s v="2011"/>
    <s v="2011"/>
    <s v="Number"/>
    <n v="537"/>
  </r>
  <r>
    <s v="E8039"/>
    <s v="Irish Traveller Households 2011 to 2016"/>
    <s v="1"/>
    <s v="Permanent private"/>
    <s v="02"/>
    <s v="Individual septic tank"/>
    <s v="2016"/>
    <s v="2016"/>
    <s v="Number"/>
    <n v="615"/>
  </r>
  <r>
    <s v="E8039"/>
    <s v="Irish Traveller Households 2011 to 2016"/>
    <s v="1"/>
    <s v="Permanent private"/>
    <s v="03"/>
    <s v="Individual treatment not septic tank"/>
    <s v="2011"/>
    <s v="2011"/>
    <s v="Number"/>
    <n v="77"/>
  </r>
  <r>
    <s v="E8039"/>
    <s v="Irish Traveller Households 2011 to 2016"/>
    <s v="1"/>
    <s v="Permanent private"/>
    <s v="03"/>
    <s v="Individual treatment not septic tank"/>
    <s v="2016"/>
    <s v="2016"/>
    <s v="Number"/>
    <n v="71"/>
  </r>
  <r>
    <s v="E8039"/>
    <s v="Irish Traveller Households 2011 to 2016"/>
    <s v="1"/>
    <s v="Permanent private"/>
    <s v="04"/>
    <s v="Other type of sewerage"/>
    <s v="2011"/>
    <s v="2011"/>
    <s v="Number"/>
    <n v="56"/>
  </r>
  <r>
    <s v="E8039"/>
    <s v="Irish Traveller Households 2011 to 2016"/>
    <s v="1"/>
    <s v="Permanent private"/>
    <s v="04"/>
    <s v="Other type of sewerage"/>
    <s v="2016"/>
    <s v="2016"/>
    <s v="Number"/>
    <n v="58"/>
  </r>
  <r>
    <s v="E8039"/>
    <s v="Irish Traveller Households 2011 to 2016"/>
    <s v="1"/>
    <s v="Permanent private"/>
    <s v="05"/>
    <s v="No sewerage facility"/>
    <s v="2011"/>
    <s v="2011"/>
    <s v="Number"/>
    <n v="19"/>
  </r>
  <r>
    <s v="E8039"/>
    <s v="Irish Traveller Households 2011 to 2016"/>
    <s v="1"/>
    <s v="Permanent private"/>
    <s v="05"/>
    <s v="No sewerage facility"/>
    <s v="2016"/>
    <s v="2016"/>
    <s v="Number"/>
    <n v="15"/>
  </r>
  <r>
    <s v="E8039"/>
    <s v="Irish Traveller Households 2011 to 2016"/>
    <s v="1"/>
    <s v="Permanent private"/>
    <s v="06"/>
    <s v="Not stated"/>
    <s v="2011"/>
    <s v="2011"/>
    <s v="Number"/>
    <n v="538"/>
  </r>
  <r>
    <s v="E8039"/>
    <s v="Irish Traveller Households 2011 to 2016"/>
    <s v="1"/>
    <s v="Permanent private"/>
    <s v="06"/>
    <s v="Not stated"/>
    <s v="2016"/>
    <s v="2016"/>
    <s v="Number"/>
    <n v="710"/>
  </r>
  <r>
    <s v="E8039"/>
    <s v="Irish Traveller Households 2011 to 2016"/>
    <s v="2"/>
    <s v="Temporary private"/>
    <s v="-"/>
    <s v="All types of sewerage"/>
    <s v="2011"/>
    <s v="2011"/>
    <s v="Number"/>
    <n v="920"/>
  </r>
  <r>
    <s v="E8039"/>
    <s v="Irish Traveller Households 2011 to 2016"/>
    <s v="2"/>
    <s v="Temporary private"/>
    <s v="-"/>
    <s v="All types of sewerage"/>
    <s v="2016"/>
    <s v="2016"/>
    <s v="Number"/>
    <n v="1015"/>
  </r>
  <r>
    <s v="E8039"/>
    <s v="Irish Traveller Households 2011 to 2016"/>
    <s v="2"/>
    <s v="Temporary private"/>
    <s v="01"/>
    <s v="Public scheme"/>
    <s v="2011"/>
    <s v="2011"/>
    <s v="Number"/>
    <n v="446"/>
  </r>
  <r>
    <s v="E8039"/>
    <s v="Irish Traveller Households 2011 to 2016"/>
    <s v="2"/>
    <s v="Temporary private"/>
    <s v="01"/>
    <s v="Public scheme"/>
    <s v="2016"/>
    <s v="2016"/>
    <s v="Number"/>
    <n v="429"/>
  </r>
  <r>
    <s v="E8039"/>
    <s v="Irish Traveller Households 2011 to 2016"/>
    <s v="2"/>
    <s v="Temporary private"/>
    <s v="02"/>
    <s v="Individual septic tank"/>
    <s v="2011"/>
    <s v="2011"/>
    <s v="Number"/>
    <n v="45"/>
  </r>
  <r>
    <s v="E8039"/>
    <s v="Irish Traveller Households 2011 to 2016"/>
    <s v="2"/>
    <s v="Temporary private"/>
    <s v="02"/>
    <s v="Individual septic tank"/>
    <s v="2016"/>
    <s v="2016"/>
    <s v="Number"/>
    <n v="66"/>
  </r>
  <r>
    <s v="E8039"/>
    <s v="Irish Traveller Households 2011 to 2016"/>
    <s v="2"/>
    <s v="Temporary private"/>
    <s v="03"/>
    <s v="Individual treatment not septic tank"/>
    <s v="2011"/>
    <s v="2011"/>
    <s v="Number"/>
    <n v="8"/>
  </r>
  <r>
    <s v="E8039"/>
    <s v="Irish Traveller Households 2011 to 2016"/>
    <s v="2"/>
    <s v="Temporary private"/>
    <s v="03"/>
    <s v="Individual treatment not septic tank"/>
    <s v="2016"/>
    <s v="2016"/>
    <s v="Number"/>
    <n v="18"/>
  </r>
  <r>
    <s v="E8039"/>
    <s v="Irish Traveller Households 2011 to 2016"/>
    <s v="2"/>
    <s v="Temporary private"/>
    <s v="04"/>
    <s v="Other type of sewerage"/>
    <s v="2011"/>
    <s v="2011"/>
    <s v="Number"/>
    <n v="66"/>
  </r>
  <r>
    <s v="E8039"/>
    <s v="Irish Traveller Households 2011 to 2016"/>
    <s v="2"/>
    <s v="Temporary private"/>
    <s v="04"/>
    <s v="Other type of sewerage"/>
    <s v="2016"/>
    <s v="2016"/>
    <s v="Number"/>
    <n v="45"/>
  </r>
  <r>
    <s v="E8039"/>
    <s v="Irish Traveller Households 2011 to 2016"/>
    <s v="2"/>
    <s v="Temporary private"/>
    <s v="05"/>
    <s v="No sewerage facility"/>
    <s v="2011"/>
    <s v="2011"/>
    <s v="Number"/>
    <n v="246"/>
  </r>
  <r>
    <s v="E8039"/>
    <s v="Irish Traveller Households 2011 to 2016"/>
    <s v="2"/>
    <s v="Temporary private"/>
    <s v="05"/>
    <s v="No sewerage facility"/>
    <s v="2016"/>
    <s v="2016"/>
    <s v="Number"/>
    <n v="353"/>
  </r>
  <r>
    <s v="E8039"/>
    <s v="Irish Traveller Households 2011 to 2016"/>
    <s v="2"/>
    <s v="Temporary private"/>
    <s v="06"/>
    <s v="Not stated"/>
    <s v="2011"/>
    <s v="2011"/>
    <s v="Number"/>
    <n v="109"/>
  </r>
  <r>
    <s v="E8039"/>
    <s v="Irish Traveller Households 2011 to 2016"/>
    <s v="2"/>
    <s v="Temporary private"/>
    <s v="06"/>
    <s v="Not stated"/>
    <s v="2016"/>
    <s v="2016"/>
    <s v="Number"/>
    <n v="104"/>
  </r>
</pivotCacheRecords>
</file>