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876824bc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3b017585f4652a3230d0c078ddee4.psmdcp" Id="R3dc3ad8feb31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<x:sst xmlns:x="http://schemas.openxmlformats.org/spreadsheetml/2006/main">
  <x:si>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</x:si>
  <x:si>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</x:si>
  <x:si>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E8035</x:t>
  </x:si>
  <x:si>
    <x:t>Name</x:t>
  </x:si>
  <x:si>
    <x:t>Irish Traveller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</x:si>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</x:sst>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10V02440"/>
    <x:tableColumn id="4" name="Type of Household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923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1133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613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2257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1835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3317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3938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206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221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734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7765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8717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628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762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548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587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2223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1790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3016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3660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61</x:v>
      </x:c>
      <x:c r="F26" s="0" t="s">
        <x:v>62</x:v>
      </x:c>
      <x:c r="G26" s="0" t="s">
        <x:v>52</x:v>
      </x:c>
      <x:c r="H26" s="0" t="s">
        <x:v>52</x:v>
      </x:c>
      <x:c r="I26" s="0" t="s">
        <x:v>53</x:v>
      </x:c>
      <x:c r="J26" s="0">
        <x:v>184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61</x:v>
      </x:c>
      <x:c r="F27" s="0" t="s">
        <x:v>62</x:v>
      </x:c>
      <x:c r="G27" s="0" t="s">
        <x:v>54</x:v>
      </x:c>
      <x:c r="H27" s="0" t="s">
        <x:v>54</x:v>
      </x:c>
      <x:c r="I27" s="0" t="s">
        <x:v>53</x:v>
      </x:c>
      <x:c r="J27" s="0">
        <x:v>233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63</x:v>
      </x:c>
      <x:c r="F28" s="0" t="s">
        <x:v>64</x:v>
      </x:c>
      <x:c r="G28" s="0" t="s">
        <x:v>52</x:v>
      </x:c>
      <x:c r="H28" s="0" t="s">
        <x:v>52</x:v>
      </x:c>
      <x:c r="I28" s="0" t="s">
        <x:v>53</x:v>
      </x:c>
      <x:c r="J28" s="0">
        <x:v>56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63</x:v>
      </x:c>
      <x:c r="F29" s="0" t="s">
        <x:v>64</x:v>
      </x:c>
      <x:c r="G29" s="0" t="s">
        <x:v>54</x:v>
      </x:c>
      <x:c r="H29" s="0" t="s">
        <x:v>54</x:v>
      </x:c>
      <x:c r="I29" s="0" t="s">
        <x:v>53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>
        <x:v>190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53</x:v>
      </x:c>
      <x:c r="J31" s="0">
        <x:v>570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48</x:v>
      </x:c>
      <x:c r="F32" s="0" t="s">
        <x:v>67</x:v>
      </x:c>
      <x:c r="G32" s="0" t="s">
        <x:v>52</x:v>
      </x:c>
      <x:c r="H32" s="0" t="s">
        <x:v>52</x:v>
      </x:c>
      <x:c r="I32" s="0" t="s">
        <x:v>53</x:v>
      </x:c>
      <x:c r="J32" s="0">
        <x:v>6845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48</x:v>
      </x:c>
      <x:c r="F33" s="0" t="s">
        <x:v>67</x:v>
      </x:c>
      <x:c r="G33" s="0" t="s">
        <x:v>54</x:v>
      </x:c>
      <x:c r="H33" s="0" t="s">
        <x:v>54</x:v>
      </x:c>
      <x:c r="I33" s="0" t="s">
        <x:v>53</x:v>
      </x:c>
      <x:c r="J33" s="0">
        <x:v>7702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295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371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38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26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34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45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301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278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22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120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121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110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164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48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920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48</x:v>
      </x:c>
      <x:c r="F49" s="0" t="s">
        <x:v>67</x:v>
      </x:c>
      <x:c r="G49" s="0" t="s">
        <x:v>54</x:v>
      </x:c>
      <x:c r="H49" s="0" t="s">
        <x:v>54</x:v>
      </x:c>
      <x:c r="I49" s="0" t="s">
        <x:v>53</x:v>
      </x:c>
      <x:c r="J49" s="0">
        <x:v>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5"/>
      </x:sharedItems>
    </x:cacheField>
    <x:cacheField name="Statistic Label">
      <x:sharedItems count="1">
        <x:s v="Irish Traveller Households 2011 to 2016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8717" count="48">
        <x:n v="923"/>
        <x:n v="1133"/>
        <x:n v="586"/>
        <x:n v="613"/>
        <x:n v="2257"/>
        <x:n v="1835"/>
        <x:n v="3317"/>
        <x:n v="3938"/>
        <x:n v="206"/>
        <x:n v="243"/>
        <x:n v="176"/>
        <x:n v="221"/>
        <x:n v="300"/>
        <x:n v="734"/>
        <x:n v="7765"/>
        <x:n v="8717"/>
        <x:n v="628"/>
        <x:n v="762"/>
        <x:n v="548"/>
        <x:n v="587"/>
        <x:n v="2223"/>
        <x:n v="1790"/>
        <x:n v="3016"/>
        <x:n v="3660"/>
        <x:n v="184"/>
        <x:n v="233"/>
        <x:n v="56"/>
        <x:n v="100"/>
        <x:n v="190"/>
        <x:n v="570"/>
        <x:n v="6845"/>
        <x:n v="7702"/>
        <x:n v="295"/>
        <x:n v="371"/>
        <x:n v="38"/>
        <x:n v="26"/>
        <x:n v="34"/>
        <x:n v="45"/>
        <x:n v="301"/>
        <x:n v="278"/>
        <x:n v="22"/>
        <x:n v="10"/>
        <x:n v="120"/>
        <x:n v="121"/>
        <x:n v="110"/>
        <x:n v="164"/>
        <x:n v="920"/>
        <x:n v="10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5"/>
    <s v="Irish Traveller Households 2011 to 2016"/>
    <s v="-"/>
    <s v="All households"/>
    <s v="02"/>
    <s v="Owner occupied without loan or mortgage"/>
    <s v="2011"/>
    <s v="2011"/>
    <s v="Number"/>
    <n v="923"/>
  </r>
  <r>
    <s v="E8035"/>
    <s v="Irish Traveller Households 2011 to 2016"/>
    <s v="-"/>
    <s v="All households"/>
    <s v="02"/>
    <s v="Owner occupied without loan or mortgage"/>
    <s v="2016"/>
    <s v="2016"/>
    <s v="Number"/>
    <n v="1133"/>
  </r>
  <r>
    <s v="E8035"/>
    <s v="Irish Traveller Households 2011 to 2016"/>
    <s v="-"/>
    <s v="All households"/>
    <s v="01"/>
    <s v="Owner occupied with loan or mortgage"/>
    <s v="2011"/>
    <s v="2011"/>
    <s v="Number"/>
    <n v="586"/>
  </r>
  <r>
    <s v="E8035"/>
    <s v="Irish Traveller Households 2011 to 2016"/>
    <s v="-"/>
    <s v="All households"/>
    <s v="01"/>
    <s v="Owner occupied with loan or mortgage"/>
    <s v="2016"/>
    <s v="2016"/>
    <s v="Number"/>
    <n v="613"/>
  </r>
  <r>
    <s v="E8035"/>
    <s v="Irish Traveller Households 2011 to 2016"/>
    <s v="-"/>
    <s v="All households"/>
    <s v="05A"/>
    <s v="Rented from private landlord"/>
    <s v="2011"/>
    <s v="2011"/>
    <s v="Number"/>
    <n v="2257"/>
  </r>
  <r>
    <s v="E8035"/>
    <s v="Irish Traveller Households 2011 to 2016"/>
    <s v="-"/>
    <s v="All households"/>
    <s v="05A"/>
    <s v="Rented from private landlord"/>
    <s v="2016"/>
    <s v="2016"/>
    <s v="Number"/>
    <n v="1835"/>
  </r>
  <r>
    <s v="E8035"/>
    <s v="Irish Traveller Households 2011 to 2016"/>
    <s v="-"/>
    <s v="All households"/>
    <s v="04"/>
    <s v="Rented from a Local Authority"/>
    <s v="2011"/>
    <s v="2011"/>
    <s v="Number"/>
    <n v="3317"/>
  </r>
  <r>
    <s v="E8035"/>
    <s v="Irish Traveller Households 2011 to 2016"/>
    <s v="-"/>
    <s v="All households"/>
    <s v="04"/>
    <s v="Rented from a Local Authority"/>
    <s v="2016"/>
    <s v="2016"/>
    <s v="Number"/>
    <n v="3938"/>
  </r>
  <r>
    <s v="E8035"/>
    <s v="Irish Traveller Households 2011 to 2016"/>
    <s v="-"/>
    <s v="All households"/>
    <s v="05"/>
    <s v="Rented from a Voluntary Body"/>
    <s v="2011"/>
    <s v="2011"/>
    <s v="Number"/>
    <n v="206"/>
  </r>
  <r>
    <s v="E8035"/>
    <s v="Irish Traveller Households 2011 to 2016"/>
    <s v="-"/>
    <s v="All households"/>
    <s v="05"/>
    <s v="Rented from a Voluntary Body"/>
    <s v="2016"/>
    <s v="2016"/>
    <s v="Number"/>
    <n v="243"/>
  </r>
  <r>
    <s v="E8035"/>
    <s v="Irish Traveller Households 2011 to 2016"/>
    <s v="-"/>
    <s v="All households"/>
    <s v="08"/>
    <s v="Occupied free of rent"/>
    <s v="2011"/>
    <s v="2011"/>
    <s v="Number"/>
    <n v="176"/>
  </r>
  <r>
    <s v="E8035"/>
    <s v="Irish Traveller Households 2011 to 2016"/>
    <s v="-"/>
    <s v="All households"/>
    <s v="08"/>
    <s v="Occupied free of rent"/>
    <s v="2016"/>
    <s v="2016"/>
    <s v="Number"/>
    <n v="221"/>
  </r>
  <r>
    <s v="E8035"/>
    <s v="Irish Traveller Households 2011 to 2016"/>
    <s v="-"/>
    <s v="All households"/>
    <s v="09"/>
    <s v="Not stated"/>
    <s v="2011"/>
    <s v="2011"/>
    <s v="Number"/>
    <n v="300"/>
  </r>
  <r>
    <s v="E8035"/>
    <s v="Irish Traveller Households 2011 to 2016"/>
    <s v="-"/>
    <s v="All households"/>
    <s v="09"/>
    <s v="Not stated"/>
    <s v="2016"/>
    <s v="2016"/>
    <s v="Number"/>
    <n v="734"/>
  </r>
  <r>
    <s v="E8035"/>
    <s v="Irish Traveller Households 2011 to 2016"/>
    <s v="-"/>
    <s v="All households"/>
    <s v="-"/>
    <s v="All types of occupancy"/>
    <s v="2011"/>
    <s v="2011"/>
    <s v="Number"/>
    <n v="7765"/>
  </r>
  <r>
    <s v="E8035"/>
    <s v="Irish Traveller Households 2011 to 2016"/>
    <s v="-"/>
    <s v="All households"/>
    <s v="-"/>
    <s v="All types of occupancy"/>
    <s v="2016"/>
    <s v="2016"/>
    <s v="Number"/>
    <n v="8717"/>
  </r>
  <r>
    <s v="E8035"/>
    <s v="Irish Traveller Households 2011 to 2016"/>
    <s v="1"/>
    <s v="Permanent private"/>
    <s v="02"/>
    <s v="Owner occupied without loan or mortgage"/>
    <s v="2011"/>
    <s v="2011"/>
    <s v="Number"/>
    <n v="628"/>
  </r>
  <r>
    <s v="E8035"/>
    <s v="Irish Traveller Households 2011 to 2016"/>
    <s v="1"/>
    <s v="Permanent private"/>
    <s v="02"/>
    <s v="Owner occupied without loan or mortgage"/>
    <s v="2016"/>
    <s v="2016"/>
    <s v="Number"/>
    <n v="762"/>
  </r>
  <r>
    <s v="E8035"/>
    <s v="Irish Traveller Households 2011 to 2016"/>
    <s v="1"/>
    <s v="Permanent private"/>
    <s v="01"/>
    <s v="Owner occupied with loan or mortgage"/>
    <s v="2011"/>
    <s v="2011"/>
    <s v="Number"/>
    <n v="548"/>
  </r>
  <r>
    <s v="E8035"/>
    <s v="Irish Traveller Households 2011 to 2016"/>
    <s v="1"/>
    <s v="Permanent private"/>
    <s v="01"/>
    <s v="Owner occupied with loan or mortgage"/>
    <s v="2016"/>
    <s v="2016"/>
    <s v="Number"/>
    <n v="587"/>
  </r>
  <r>
    <s v="E8035"/>
    <s v="Irish Traveller Households 2011 to 2016"/>
    <s v="1"/>
    <s v="Permanent private"/>
    <s v="05A"/>
    <s v="Rented from private landlord"/>
    <s v="2011"/>
    <s v="2011"/>
    <s v="Number"/>
    <n v="2223"/>
  </r>
  <r>
    <s v="E8035"/>
    <s v="Irish Traveller Households 2011 to 2016"/>
    <s v="1"/>
    <s v="Permanent private"/>
    <s v="05A"/>
    <s v="Rented from private landlord"/>
    <s v="2016"/>
    <s v="2016"/>
    <s v="Number"/>
    <n v="1790"/>
  </r>
  <r>
    <s v="E8035"/>
    <s v="Irish Traveller Households 2011 to 2016"/>
    <s v="1"/>
    <s v="Permanent private"/>
    <s v="04"/>
    <s v="Rented from a Local Authority"/>
    <s v="2011"/>
    <s v="2011"/>
    <s v="Number"/>
    <n v="3016"/>
  </r>
  <r>
    <s v="E8035"/>
    <s v="Irish Traveller Households 2011 to 2016"/>
    <s v="1"/>
    <s v="Permanent private"/>
    <s v="04"/>
    <s v="Rented from a Local Authority"/>
    <s v="2016"/>
    <s v="2016"/>
    <s v="Number"/>
    <n v="3660"/>
  </r>
  <r>
    <s v="E8035"/>
    <s v="Irish Traveller Households 2011 to 2016"/>
    <s v="1"/>
    <s v="Permanent private"/>
    <s v="05"/>
    <s v="Rented from a Voluntary Body"/>
    <s v="2011"/>
    <s v="2011"/>
    <s v="Number"/>
    <n v="184"/>
  </r>
  <r>
    <s v="E8035"/>
    <s v="Irish Traveller Households 2011 to 2016"/>
    <s v="1"/>
    <s v="Permanent private"/>
    <s v="05"/>
    <s v="Rented from a Voluntary Body"/>
    <s v="2016"/>
    <s v="2016"/>
    <s v="Number"/>
    <n v="233"/>
  </r>
  <r>
    <s v="E8035"/>
    <s v="Irish Traveller Households 2011 to 2016"/>
    <s v="1"/>
    <s v="Permanent private"/>
    <s v="08"/>
    <s v="Occupied free of rent"/>
    <s v="2011"/>
    <s v="2011"/>
    <s v="Number"/>
    <n v="56"/>
  </r>
  <r>
    <s v="E8035"/>
    <s v="Irish Traveller Households 2011 to 2016"/>
    <s v="1"/>
    <s v="Permanent private"/>
    <s v="08"/>
    <s v="Occupied free of rent"/>
    <s v="2016"/>
    <s v="2016"/>
    <s v="Number"/>
    <n v="100"/>
  </r>
  <r>
    <s v="E8035"/>
    <s v="Irish Traveller Households 2011 to 2016"/>
    <s v="1"/>
    <s v="Permanent private"/>
    <s v="09"/>
    <s v="Not stated"/>
    <s v="2011"/>
    <s v="2011"/>
    <s v="Number"/>
    <n v="190"/>
  </r>
  <r>
    <s v="E8035"/>
    <s v="Irish Traveller Households 2011 to 2016"/>
    <s v="1"/>
    <s v="Permanent private"/>
    <s v="09"/>
    <s v="Not stated"/>
    <s v="2016"/>
    <s v="2016"/>
    <s v="Number"/>
    <n v="570"/>
  </r>
  <r>
    <s v="E8035"/>
    <s v="Irish Traveller Households 2011 to 2016"/>
    <s v="1"/>
    <s v="Permanent private"/>
    <s v="-"/>
    <s v="All types of occupancy"/>
    <s v="2011"/>
    <s v="2011"/>
    <s v="Number"/>
    <n v="6845"/>
  </r>
  <r>
    <s v="E8035"/>
    <s v="Irish Traveller Households 2011 to 2016"/>
    <s v="1"/>
    <s v="Permanent private"/>
    <s v="-"/>
    <s v="All types of occupancy"/>
    <s v="2016"/>
    <s v="2016"/>
    <s v="Number"/>
    <n v="7702"/>
  </r>
  <r>
    <s v="E8035"/>
    <s v="Irish Traveller Households 2011 to 2016"/>
    <s v="2"/>
    <s v="Temporary private"/>
    <s v="02"/>
    <s v="Owner occupied without loan or mortgage"/>
    <s v="2011"/>
    <s v="2011"/>
    <s v="Number"/>
    <n v="295"/>
  </r>
  <r>
    <s v="E8035"/>
    <s v="Irish Traveller Households 2011 to 2016"/>
    <s v="2"/>
    <s v="Temporary private"/>
    <s v="02"/>
    <s v="Owner occupied without loan or mortgage"/>
    <s v="2016"/>
    <s v="2016"/>
    <s v="Number"/>
    <n v="371"/>
  </r>
  <r>
    <s v="E8035"/>
    <s v="Irish Traveller Households 2011 to 2016"/>
    <s v="2"/>
    <s v="Temporary private"/>
    <s v="01"/>
    <s v="Owner occupied with loan or mortgage"/>
    <s v="2011"/>
    <s v="2011"/>
    <s v="Number"/>
    <n v="38"/>
  </r>
  <r>
    <s v="E8035"/>
    <s v="Irish Traveller Households 2011 to 2016"/>
    <s v="2"/>
    <s v="Temporary private"/>
    <s v="01"/>
    <s v="Owner occupied with loan or mortgage"/>
    <s v="2016"/>
    <s v="2016"/>
    <s v="Number"/>
    <n v="26"/>
  </r>
  <r>
    <s v="E8035"/>
    <s v="Irish Traveller Households 2011 to 2016"/>
    <s v="2"/>
    <s v="Temporary private"/>
    <s v="05A"/>
    <s v="Rented from private landlord"/>
    <s v="2011"/>
    <s v="2011"/>
    <s v="Number"/>
    <n v="34"/>
  </r>
  <r>
    <s v="E8035"/>
    <s v="Irish Traveller Households 2011 to 2016"/>
    <s v="2"/>
    <s v="Temporary private"/>
    <s v="05A"/>
    <s v="Rented from private landlord"/>
    <s v="2016"/>
    <s v="2016"/>
    <s v="Number"/>
    <n v="45"/>
  </r>
  <r>
    <s v="E8035"/>
    <s v="Irish Traveller Households 2011 to 2016"/>
    <s v="2"/>
    <s v="Temporary private"/>
    <s v="04"/>
    <s v="Rented from a Local Authority"/>
    <s v="2011"/>
    <s v="2011"/>
    <s v="Number"/>
    <n v="301"/>
  </r>
  <r>
    <s v="E8035"/>
    <s v="Irish Traveller Households 2011 to 2016"/>
    <s v="2"/>
    <s v="Temporary private"/>
    <s v="04"/>
    <s v="Rented from a Local Authority"/>
    <s v="2016"/>
    <s v="2016"/>
    <s v="Number"/>
    <n v="278"/>
  </r>
  <r>
    <s v="E8035"/>
    <s v="Irish Traveller Households 2011 to 2016"/>
    <s v="2"/>
    <s v="Temporary private"/>
    <s v="05"/>
    <s v="Rented from a Voluntary Body"/>
    <s v="2011"/>
    <s v="2011"/>
    <s v="Number"/>
    <n v="22"/>
  </r>
  <r>
    <s v="E8035"/>
    <s v="Irish Traveller Households 2011 to 2016"/>
    <s v="2"/>
    <s v="Temporary private"/>
    <s v="05"/>
    <s v="Rented from a Voluntary Body"/>
    <s v="2016"/>
    <s v="2016"/>
    <s v="Number"/>
    <n v="10"/>
  </r>
  <r>
    <s v="E8035"/>
    <s v="Irish Traveller Households 2011 to 2016"/>
    <s v="2"/>
    <s v="Temporary private"/>
    <s v="08"/>
    <s v="Occupied free of rent"/>
    <s v="2011"/>
    <s v="2011"/>
    <s v="Number"/>
    <n v="120"/>
  </r>
  <r>
    <s v="E8035"/>
    <s v="Irish Traveller Households 2011 to 2016"/>
    <s v="2"/>
    <s v="Temporary private"/>
    <s v="08"/>
    <s v="Occupied free of rent"/>
    <s v="2016"/>
    <s v="2016"/>
    <s v="Number"/>
    <n v="121"/>
  </r>
  <r>
    <s v="E8035"/>
    <s v="Irish Traveller Households 2011 to 2016"/>
    <s v="2"/>
    <s v="Temporary private"/>
    <s v="09"/>
    <s v="Not stated"/>
    <s v="2011"/>
    <s v="2011"/>
    <s v="Number"/>
    <n v="110"/>
  </r>
  <r>
    <s v="E8035"/>
    <s v="Irish Traveller Households 2011 to 2016"/>
    <s v="2"/>
    <s v="Temporary private"/>
    <s v="09"/>
    <s v="Not stated"/>
    <s v="2016"/>
    <s v="2016"/>
    <s v="Number"/>
    <n v="164"/>
  </r>
  <r>
    <s v="E8035"/>
    <s v="Irish Traveller Households 2011 to 2016"/>
    <s v="2"/>
    <s v="Temporary private"/>
    <s v="-"/>
    <s v="All types of occupancy"/>
    <s v="2011"/>
    <s v="2011"/>
    <s v="Number"/>
    <n v="920"/>
  </r>
  <r>
    <s v="E8035"/>
    <s v="Irish Traveller Households 2011 to 2016"/>
    <s v="2"/>
    <s v="Temporary private"/>
    <s v="-"/>
    <s v="All types of occupancy"/>
    <s v="2016"/>
    <s v="2016"/>
    <s v="Number"/>
    <n v="1015"/>
  </r>
</pivotCacheRecords>
</file>