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ccc646086049a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5fb2f6668443328cabe3f0398be5aa.psmdcp" Id="R6ea32bb57c5246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<x:sst xmlns:x="http://schemas.openxmlformats.org/spreadsheetml/2006/main">
  <x:si>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</x:si>
  <x:si>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</x:si>
  <x:si>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E8033</x:t>
  </x:si>
  <x:si>
    <x:t>Name</x:t>
  </x:si>
  <x:si>
    <x:t>Percentage of Private Households with Irish Travellers and Other Persons 2011 to 2016</x:t>
  </x:si>
  <x:si>
    <x:t>Frequency</x:t>
  </x:si>
  <x:si>
    <x:t>Annual</x:t>
  </x:si>
  <x:si>
    <x:t>Last Updated</x:t>
  </x:si>
  <x:si>
    <x:t>6/30/2020 11:00:00 AM</x:t>
  </x:si>
  <x:si>
    <x:t>Note</x:t>
  </x:si>
  <x:si>
    <x:t>Url</x:t>
  </x:si>
  <x:si>
    <x:t>https://ws.cso.ie/public/api.restful/PxStat.Data.Cube_API.ReadDataset/E8033/XLSX/2007/en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</x:si>
  <x:si>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</x:si>
  <x:si>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</x:si>
  <x:si>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</x:si>
  <x:si>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</x:si>
  <x:si>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</x:si>
  <x:si>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</x:si>
  <x:si>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</x:si>
  <x:si>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</x:si>
  <x:si>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</x:si>
  <x:si>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</x:si>
  <x:si>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</x:si>
  <x:si>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</x:si>
  <x:si>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</x:si>
  <x:si>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</x:si>
  <x:si>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</x:si>
  <x:si>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</x:si>
  <x:si>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</x:si>
  <x:si>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</x:si>
  <x:si>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</x:si>
  <x:si>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</x:si>
  <x:si>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</x:si>
  <x:si>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</x:si>
  <x:si>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</x:si>
  <x:si>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</x:si>
  <x:si>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</x:si>
  <x:si>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</x:si>
  <x:si>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C02255V02727</x:t>
  </x:si>
  <x:si>
    <x:t>Composition of Private Household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</x:si>
  <x:si>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</x:si>
  <x:si>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</x:si>
  <x:si>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</x:si>
  <x:si>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</x:si>
  <x:si>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</x:si>
  <x:si>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</x:si>
  <x:si>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</x:si>
  <x:si>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private households</x:t>
  </x:si>
  <x:si>
    <x:t>2011</x:t>
  </x:si>
  <x:si>
    <x:t>E8033C01</x:t>
  </x:si>
  <x:si>
    <x:t>Private households</x:t>
  </x:si>
  <x:si>
    <x:t>Number</x:t>
  </x:si>
  <x:si>
    <x:t>E8033C02</x:t>
  </x:si>
  <x:si>
    <x:t>Percentage of private households</x:t>
  </x:si>
  <x:si>
    <x:t>%</x:t>
  </x:si>
  <x:si>
    <x:t>E8033C03</x:t>
  </x:si>
  <x:si>
    <x:t>Traveller households</x:t>
  </x:si>
  <x:si>
    <x:t>E8033C04</x:t>
  </x:si>
  <x:si>
    <x:t>Percentage of Traveller households</x:t>
  </x:si>
  <x:si>
    <x:t>E8033C05</x:t>
  </x:si>
  <x:si>
    <x:t>Households with both Irish Travellers and other persons</x:t>
  </x:si>
  <x:si>
    <x:t>E8033C06</x:t>
  </x:si>
  <x:si>
    <x:t>Percentage of households with both Irish Travellers and other persons</x:t>
  </x:si>
  <x:si>
    <x:t>2016</x:t>
  </x:si>
  <x:si>
    <x:t>02</x:t>
  </x:si>
  <x:si>
    <x:t>One person</x:t>
  </x:si>
  <x:si>
    <x:t>45</x:t>
  </x:si>
  <x:si>
    <x:t>Married couple</x:t>
  </x:si>
  <x:si>
    <x:t>04</x:t>
  </x:si>
  <x:si>
    <x:t>Cohabiting couple</x:t>
  </x:si>
  <x:si>
    <x:t>46</x:t>
  </x:si>
  <x:si>
    <x:t>Married couple with children</x:t>
  </x:si>
  <x:si>
    <x:t>07</x:t>
  </x:si>
  <x:si>
    <x:t>Cohabiting couple with children</x:t>
  </x:si>
  <x:si>
    <x:t>085</x:t>
  </x:si>
  <x:si>
    <x:t>One parent mother with children</x:t>
  </x:si>
  <x:si>
    <x:t>095</x:t>
  </x:si>
  <x:si>
    <x:t>One parent father with children</x:t>
  </x:si>
  <x:si>
    <x:t>47</x:t>
  </x:si>
  <x:si>
    <x:t>Married couple with other persons</x:t>
  </x:si>
  <x:si>
    <x:t>48</x:t>
  </x:si>
  <x:si>
    <x:t>Married couple with children and other persons</x:t>
  </x:si>
  <x:si>
    <x:t>13</x:t>
  </x:si>
  <x:si>
    <x:t>Cohabiting couple with other persons</x:t>
  </x:si>
  <x:si>
    <x:t>18</x:t>
  </x:si>
  <x:si>
    <x:t>Cohabiting couple with children and other persons</x:t>
  </x:si>
  <x:si>
    <x:t>225</x:t>
  </x:si>
  <x:si>
    <x:t>One parent mother with children and other persons</x:t>
  </x:si>
  <x:si>
    <x:t>295</x:t>
  </x:si>
  <x:si>
    <x:t>One parent father with children and other persons</x:t>
  </x:si>
  <x:si>
    <x:t>31</x:t>
  </x:si>
  <x:si>
    <x:t>Two family units with/without other persons</x:t>
  </x:si>
  <x:si>
    <x:t>32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</x:si>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</x:sst>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255V02727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Composition of Private Household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Statistic Label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7" totalsRowShown="0">
  <x:autoFilter ref="A1:H217"/>
  <x:tableColumns count="8">
    <x:tableColumn id="1" name="C02255V02727"/>
    <x:tableColumn id="2" name="Composition of Private Household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7"/>
  <x:sheetViews>
    <x:sheetView workbookViewId="0"/>
  </x:sheetViews>
  <x:sheetFormatPr defaultRowHeight="15"/>
  <x:cols>
    <x:col min="1" max="1" width="16.139196" style="0" customWidth="1"/>
    <x:col min="2" max="2" width="50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64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7765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>
        <x:v>5891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1874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54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63</x:v>
      </x:c>
      <x:c r="D8" s="0" t="s">
        <x:v>63</x:v>
      </x:c>
      <x:c r="E8" s="0" t="s">
        <x:v>49</x:v>
      </x:c>
      <x:c r="F8" s="0" t="s">
        <x:v>50</x:v>
      </x:c>
      <x:c r="G8" s="0" t="s">
        <x:v>51</x:v>
      </x:c>
      <x:c r="H8" s="0">
        <x:v>8717</x:v>
      </x:c>
    </x:row>
    <x:row r="9" spans="1:8">
      <x:c r="A9" s="0" t="s">
        <x:v>46</x:v>
      </x:c>
      <x:c r="B9" s="0" t="s">
        <x:v>47</x:v>
      </x:c>
      <x:c r="C9" s="0" t="s">
        <x:v>63</x:v>
      </x:c>
      <x:c r="D9" s="0" t="s">
        <x:v>63</x:v>
      </x:c>
      <x:c r="E9" s="0" t="s">
        <x:v>52</x:v>
      </x:c>
      <x:c r="F9" s="0" t="s">
        <x:v>53</x:v>
      </x:c>
      <x:c r="G9" s="0" t="s">
        <x:v>54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51</x:v>
      </x:c>
      <x:c r="H10" s="0">
        <x:v>5904</x:v>
      </x:c>
    </x:row>
    <x:row r="11" spans="1:8">
      <x:c r="A11" s="0" t="s">
        <x:v>46</x:v>
      </x:c>
      <x:c r="B11" s="0" t="s">
        <x:v>47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54</x:v>
      </x:c>
      <x:c r="H11" s="0">
        <x:v>100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51</x:v>
      </x:c>
      <x:c r="H12" s="0">
        <x:v>2813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54</x:v>
      </x:c>
      <x:c r="H13" s="0">
        <x:v>100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811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10.4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55</x:v>
      </x:c>
      <x:c r="F16" s="0" t="s">
        <x:v>56</x:v>
      </x:c>
      <x:c r="G16" s="0" t="s">
        <x:v>51</x:v>
      </x:c>
      <x:c r="H16" s="0">
        <x:v>811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57</x:v>
      </x:c>
      <x:c r="F17" s="0" t="s">
        <x:v>58</x:v>
      </x:c>
      <x:c r="G17" s="0" t="s">
        <x:v>54</x:v>
      </x:c>
      <x:c r="H17" s="0">
        <x:v>13.8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59</x:v>
      </x:c>
      <x:c r="F18" s="0" t="s">
        <x:v>60</x:v>
      </x:c>
      <x:c r="G18" s="0" t="s">
        <x:v>51</x:v>
      </x:c>
      <x:c r="H18" s="0">
        <x:v>0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61</x:v>
      </x:c>
      <x:c r="F19" s="0" t="s">
        <x:v>62</x:v>
      </x:c>
      <x:c r="G19" s="0" t="s">
        <x:v>54</x:v>
      </x:c>
      <x:c r="H19" s="0">
        <x:v>0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956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11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51</x:v>
      </x:c>
      <x:c r="H22" s="0">
        <x:v>956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54</x:v>
      </x:c>
      <x:c r="H23" s="0">
        <x:v>16.2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51</x:v>
      </x:c>
      <x:c r="H24" s="0">
        <x:v>0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54</x:v>
      </x:c>
      <x:c r="H25" s="0">
        <x:v>0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575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54</x:v>
      </x:c>
      <x:c r="H27" s="0">
        <x:v>7.4</x:v>
      </x:c>
    </x:row>
    <x:row r="28" spans="1:8">
      <x:c r="A28" s="0" t="s">
        <x:v>66</x:v>
      </x:c>
      <x:c r="B28" s="0" t="s">
        <x:v>67</x:v>
      </x:c>
      <x:c r="C28" s="0" t="s">
        <x:v>48</x:v>
      </x:c>
      <x:c r="D28" s="0" t="s">
        <x:v>48</x:v>
      </x:c>
      <x:c r="E28" s="0" t="s">
        <x:v>55</x:v>
      </x:c>
      <x:c r="F28" s="0" t="s">
        <x:v>56</x:v>
      </x:c>
      <x:c r="G28" s="0" t="s">
        <x:v>51</x:v>
      </x:c>
      <x:c r="H28" s="0">
        <x:v>452</x:v>
      </x:c>
    </x:row>
    <x:row r="29" spans="1:8">
      <x:c r="A29" s="0" t="s">
        <x:v>66</x:v>
      </x:c>
      <x:c r="B29" s="0" t="s">
        <x:v>67</x:v>
      </x:c>
      <x:c r="C29" s="0" t="s">
        <x:v>48</x:v>
      </x:c>
      <x:c r="D29" s="0" t="s">
        <x:v>48</x:v>
      </x:c>
      <x:c r="E29" s="0" t="s">
        <x:v>57</x:v>
      </x:c>
      <x:c r="F29" s="0" t="s">
        <x:v>58</x:v>
      </x:c>
      <x:c r="G29" s="0" t="s">
        <x:v>54</x:v>
      </x:c>
      <x:c r="H29" s="0">
        <x:v>7.7</x:v>
      </x:c>
    </x:row>
    <x:row r="30" spans="1:8">
      <x:c r="A30" s="0" t="s">
        <x:v>66</x:v>
      </x:c>
      <x:c r="B30" s="0" t="s">
        <x:v>67</x:v>
      </x:c>
      <x:c r="C30" s="0" t="s">
        <x:v>48</x:v>
      </x:c>
      <x:c r="D30" s="0" t="s">
        <x:v>48</x:v>
      </x:c>
      <x:c r="E30" s="0" t="s">
        <x:v>59</x:v>
      </x:c>
      <x:c r="F30" s="0" t="s">
        <x:v>60</x:v>
      </x:c>
      <x:c r="G30" s="0" t="s">
        <x:v>51</x:v>
      </x:c>
      <x:c r="H30" s="0">
        <x:v>123</x:v>
      </x:c>
    </x:row>
    <x:row r="31" spans="1:8">
      <x:c r="A31" s="0" t="s">
        <x:v>66</x:v>
      </x:c>
      <x:c r="B31" s="0" t="s">
        <x:v>67</x:v>
      </x:c>
      <x:c r="C31" s="0" t="s">
        <x:v>48</x:v>
      </x:c>
      <x:c r="D31" s="0" t="s">
        <x:v>48</x:v>
      </x:c>
      <x:c r="E31" s="0" t="s">
        <x:v>61</x:v>
      </x:c>
      <x:c r="F31" s="0" t="s">
        <x:v>62</x:v>
      </x:c>
      <x:c r="G31" s="0" t="s">
        <x:v>54</x:v>
      </x:c>
      <x:c r="H31" s="0">
        <x:v>6.6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49</x:v>
      </x:c>
      <x:c r="F32" s="0" t="s">
        <x:v>50</x:v>
      </x:c>
      <x:c r="G32" s="0" t="s">
        <x:v>51</x:v>
      </x:c>
      <x:c r="H32" s="0">
        <x:v>654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52</x:v>
      </x:c>
      <x:c r="F33" s="0" t="s">
        <x:v>53</x:v>
      </x:c>
      <x:c r="G33" s="0" t="s">
        <x:v>54</x:v>
      </x:c>
      <x:c r="H33" s="0">
        <x:v>7.5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51</x:v>
      </x:c>
      <x:c r="H34" s="0">
        <x:v>518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54</x:v>
      </x:c>
      <x:c r="H35" s="0">
        <x:v>8.8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51</x:v>
      </x:c>
      <x:c r="H36" s="0">
        <x:v>136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54</x:v>
      </x:c>
      <x:c r="H37" s="0">
        <x:v>4.8</x:v>
      </x:c>
    </x:row>
    <x:row r="38" spans="1:8">
      <x:c r="A38" s="0" t="s">
        <x:v>68</x:v>
      </x:c>
      <x:c r="B38" s="0" t="s">
        <x:v>69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138</x:v>
      </x:c>
    </x:row>
    <x:row r="39" spans="1:8">
      <x:c r="A39" s="0" t="s">
        <x:v>68</x:v>
      </x:c>
      <x:c r="B39" s="0" t="s">
        <x:v>69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54</x:v>
      </x:c>
      <x:c r="H39" s="0">
        <x:v>1.8</x:v>
      </x:c>
    </x:row>
    <x:row r="40" spans="1:8">
      <x:c r="A40" s="0" t="s">
        <x:v>68</x:v>
      </x:c>
      <x:c r="B40" s="0" t="s">
        <x:v>69</x:v>
      </x:c>
      <x:c r="C40" s="0" t="s">
        <x:v>48</x:v>
      </x:c>
      <x:c r="D40" s="0" t="s">
        <x:v>48</x:v>
      </x:c>
      <x:c r="E40" s="0" t="s">
        <x:v>55</x:v>
      </x:c>
      <x:c r="F40" s="0" t="s">
        <x:v>56</x:v>
      </x:c>
      <x:c r="G40" s="0" t="s">
        <x:v>51</x:v>
      </x:c>
      <x:c r="H40" s="0">
        <x:v>47</x:v>
      </x:c>
    </x:row>
    <x:row r="41" spans="1:8">
      <x:c r="A41" s="0" t="s">
        <x:v>68</x:v>
      </x:c>
      <x:c r="B41" s="0" t="s">
        <x:v>69</x:v>
      </x:c>
      <x:c r="C41" s="0" t="s">
        <x:v>48</x:v>
      </x:c>
      <x:c r="D41" s="0" t="s">
        <x:v>48</x:v>
      </x:c>
      <x:c r="E41" s="0" t="s">
        <x:v>57</x:v>
      </x:c>
      <x:c r="F41" s="0" t="s">
        <x:v>58</x:v>
      </x:c>
      <x:c r="G41" s="0" t="s">
        <x:v>54</x:v>
      </x:c>
      <x:c r="H41" s="0">
        <x:v>0.8</x:v>
      </x:c>
    </x:row>
    <x:row r="42" spans="1:8">
      <x:c r="A42" s="0" t="s">
        <x:v>68</x:v>
      </x:c>
      <x:c r="B42" s="0" t="s">
        <x:v>69</x:v>
      </x:c>
      <x:c r="C42" s="0" t="s">
        <x:v>48</x:v>
      </x:c>
      <x:c r="D42" s="0" t="s">
        <x:v>48</x:v>
      </x:c>
      <x:c r="E42" s="0" t="s">
        <x:v>59</x:v>
      </x:c>
      <x:c r="F42" s="0" t="s">
        <x:v>60</x:v>
      </x:c>
      <x:c r="G42" s="0" t="s">
        <x:v>51</x:v>
      </x:c>
      <x:c r="H42" s="0">
        <x:v>91</x:v>
      </x:c>
    </x:row>
    <x:row r="43" spans="1:8">
      <x:c r="A43" s="0" t="s">
        <x:v>68</x:v>
      </x:c>
      <x:c r="B43" s="0" t="s">
        <x:v>69</x:v>
      </x:c>
      <x:c r="C43" s="0" t="s">
        <x:v>48</x:v>
      </x:c>
      <x:c r="D43" s="0" t="s">
        <x:v>48</x:v>
      </x:c>
      <x:c r="E43" s="0" t="s">
        <x:v>61</x:v>
      </x:c>
      <x:c r="F43" s="0" t="s">
        <x:v>62</x:v>
      </x:c>
      <x:c r="G43" s="0" t="s">
        <x:v>54</x:v>
      </x:c>
      <x:c r="H43" s="0">
        <x:v>4.9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161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52</x:v>
      </x:c>
      <x:c r="F45" s="0" t="s">
        <x:v>53</x:v>
      </x:c>
      <x:c r="G45" s="0" t="s">
        <x:v>54</x:v>
      </x:c>
      <x:c r="H45" s="0">
        <x:v>1.8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51</x:v>
      </x:c>
      <x:c r="H46" s="0">
        <x:v>58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54</x:v>
      </x:c>
      <x:c r="H47" s="0">
        <x:v>1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51</x:v>
      </x:c>
      <x:c r="H48" s="0">
        <x:v>103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54</x:v>
      </x:c>
      <x:c r="H49" s="0">
        <x:v>3.7</x:v>
      </x:c>
    </x:row>
    <x:row r="50" spans="1:8">
      <x:c r="A50" s="0" t="s">
        <x:v>70</x:v>
      </x:c>
      <x:c r="B50" s="0" t="s">
        <x:v>71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3231</x:v>
      </x:c>
    </x:row>
    <x:row r="51" spans="1:8">
      <x:c r="A51" s="0" t="s">
        <x:v>70</x:v>
      </x:c>
      <x:c r="B51" s="0" t="s">
        <x:v>71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54</x:v>
      </x:c>
      <x:c r="H51" s="0">
        <x:v>41.6</x:v>
      </x:c>
    </x:row>
    <x:row r="52" spans="1:8">
      <x:c r="A52" s="0" t="s">
        <x:v>70</x:v>
      </x:c>
      <x:c r="B52" s="0" t="s">
        <x:v>71</x:v>
      </x:c>
      <x:c r="C52" s="0" t="s">
        <x:v>48</x:v>
      </x:c>
      <x:c r="D52" s="0" t="s">
        <x:v>48</x:v>
      </x:c>
      <x:c r="E52" s="0" t="s">
        <x:v>55</x:v>
      </x:c>
      <x:c r="F52" s="0" t="s">
        <x:v>56</x:v>
      </x:c>
      <x:c r="G52" s="0" t="s">
        <x:v>51</x:v>
      </x:c>
      <x:c r="H52" s="0">
        <x:v>2626</x:v>
      </x:c>
    </x:row>
    <x:row r="53" spans="1:8">
      <x:c r="A53" s="0" t="s">
        <x:v>70</x:v>
      </x:c>
      <x:c r="B53" s="0" t="s">
        <x:v>71</x:v>
      </x:c>
      <x:c r="C53" s="0" t="s">
        <x:v>48</x:v>
      </x:c>
      <x:c r="D53" s="0" t="s">
        <x:v>48</x:v>
      </x:c>
      <x:c r="E53" s="0" t="s">
        <x:v>57</x:v>
      </x:c>
      <x:c r="F53" s="0" t="s">
        <x:v>58</x:v>
      </x:c>
      <x:c r="G53" s="0" t="s">
        <x:v>54</x:v>
      </x:c>
      <x:c r="H53" s="0">
        <x:v>44.6</x:v>
      </x:c>
    </x:row>
    <x:row r="54" spans="1:8">
      <x:c r="A54" s="0" t="s">
        <x:v>70</x:v>
      </x:c>
      <x:c r="B54" s="0" t="s">
        <x:v>71</x:v>
      </x:c>
      <x:c r="C54" s="0" t="s">
        <x:v>48</x:v>
      </x:c>
      <x:c r="D54" s="0" t="s">
        <x:v>48</x:v>
      </x:c>
      <x:c r="E54" s="0" t="s">
        <x:v>59</x:v>
      </x:c>
      <x:c r="F54" s="0" t="s">
        <x:v>60</x:v>
      </x:c>
      <x:c r="G54" s="0" t="s">
        <x:v>51</x:v>
      </x:c>
      <x:c r="H54" s="0">
        <x:v>605</x:v>
      </x:c>
    </x:row>
    <x:row r="55" spans="1:8">
      <x:c r="A55" s="0" t="s">
        <x:v>70</x:v>
      </x:c>
      <x:c r="B55" s="0" t="s">
        <x:v>71</x:v>
      </x:c>
      <x:c r="C55" s="0" t="s">
        <x:v>48</x:v>
      </x:c>
      <x:c r="D55" s="0" t="s">
        <x:v>48</x:v>
      </x:c>
      <x:c r="E55" s="0" t="s">
        <x:v>61</x:v>
      </x:c>
      <x:c r="F55" s="0" t="s">
        <x:v>62</x:v>
      </x:c>
      <x:c r="G55" s="0" t="s">
        <x:v>54</x:v>
      </x:c>
      <x:c r="H55" s="0">
        <x:v>32.3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49</x:v>
      </x:c>
      <x:c r="F56" s="0" t="s">
        <x:v>50</x:v>
      </x:c>
      <x:c r="G56" s="0" t="s">
        <x:v>51</x:v>
      </x:c>
      <x:c r="H56" s="0">
        <x:v>3476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52</x:v>
      </x:c>
      <x:c r="F57" s="0" t="s">
        <x:v>53</x:v>
      </x:c>
      <x:c r="G57" s="0" t="s">
        <x:v>54</x:v>
      </x:c>
      <x:c r="H57" s="0">
        <x:v>39.9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51</x:v>
      </x:c>
      <x:c r="H58" s="0">
        <x:v>2498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54</x:v>
      </x:c>
      <x:c r="H59" s="0">
        <x:v>42.3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51</x:v>
      </x:c>
      <x:c r="H60" s="0">
        <x:v>978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54</x:v>
      </x:c>
      <x:c r="H61" s="0">
        <x:v>34.8</x:v>
      </x:c>
    </x:row>
    <x:row r="62" spans="1:8">
      <x:c r="A62" s="0" t="s">
        <x:v>72</x:v>
      </x:c>
      <x:c r="B62" s="0" t="s">
        <x:v>73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436</x:v>
      </x:c>
    </x:row>
    <x:row r="63" spans="1:8">
      <x:c r="A63" s="0" t="s">
        <x:v>72</x:v>
      </x:c>
      <x:c r="B63" s="0" t="s">
        <x:v>73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54</x:v>
      </x:c>
      <x:c r="H63" s="0">
        <x:v>5.6</x:v>
      </x:c>
    </x:row>
    <x:row r="64" spans="1:8">
      <x:c r="A64" s="0" t="s">
        <x:v>72</x:v>
      </x:c>
      <x:c r="B64" s="0" t="s">
        <x:v>73</x:v>
      </x:c>
      <x:c r="C64" s="0" t="s">
        <x:v>48</x:v>
      </x:c>
      <x:c r="D64" s="0" t="s">
        <x:v>48</x:v>
      </x:c>
      <x:c r="E64" s="0" t="s">
        <x:v>55</x:v>
      </x:c>
      <x:c r="F64" s="0" t="s">
        <x:v>56</x:v>
      </x:c>
      <x:c r="G64" s="0" t="s">
        <x:v>51</x:v>
      </x:c>
      <x:c r="H64" s="0">
        <x:v>170</x:v>
      </x:c>
    </x:row>
    <x:row r="65" spans="1:8">
      <x:c r="A65" s="0" t="s">
        <x:v>72</x:v>
      </x:c>
      <x:c r="B65" s="0" t="s">
        <x:v>73</x:v>
      </x:c>
      <x:c r="C65" s="0" t="s">
        <x:v>48</x:v>
      </x:c>
      <x:c r="D65" s="0" t="s">
        <x:v>48</x:v>
      </x:c>
      <x:c r="E65" s="0" t="s">
        <x:v>57</x:v>
      </x:c>
      <x:c r="F65" s="0" t="s">
        <x:v>58</x:v>
      </x:c>
      <x:c r="G65" s="0" t="s">
        <x:v>54</x:v>
      </x:c>
      <x:c r="H65" s="0">
        <x:v>2.9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59</x:v>
      </x:c>
      <x:c r="F66" s="0" t="s">
        <x:v>60</x:v>
      </x:c>
      <x:c r="G66" s="0" t="s">
        <x:v>51</x:v>
      </x:c>
      <x:c r="H66" s="0">
        <x:v>266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61</x:v>
      </x:c>
      <x:c r="F67" s="0" t="s">
        <x:v>62</x:v>
      </x:c>
      <x:c r="G67" s="0" t="s">
        <x:v>54</x:v>
      </x:c>
      <x:c r="H67" s="0">
        <x:v>14.2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658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52</x:v>
      </x:c>
      <x:c r="F69" s="0" t="s">
        <x:v>53</x:v>
      </x:c>
      <x:c r="G69" s="0" t="s">
        <x:v>54</x:v>
      </x:c>
      <x:c r="H69" s="0">
        <x:v>7.5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51</x:v>
      </x:c>
      <x:c r="H70" s="0">
        <x:v>210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54</x:v>
      </x:c>
      <x:c r="H71" s="0">
        <x:v>3.6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51</x:v>
      </x:c>
      <x:c r="H72" s="0">
        <x:v>448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54</x:v>
      </x:c>
      <x:c r="H73" s="0">
        <x:v>15.9</x:v>
      </x:c>
    </x:row>
    <x:row r="74" spans="1:8">
      <x:c r="A74" s="0" t="s">
        <x:v>74</x:v>
      </x:c>
      <x:c r="B74" s="0" t="s">
        <x:v>75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1243</x:v>
      </x:c>
    </x:row>
    <x:row r="75" spans="1:8">
      <x:c r="A75" s="0" t="s">
        <x:v>74</x:v>
      </x:c>
      <x:c r="B75" s="0" t="s">
        <x:v>75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54</x:v>
      </x:c>
      <x:c r="H75" s="0">
        <x:v>16</x:v>
      </x:c>
    </x:row>
    <x:row r="76" spans="1:8">
      <x:c r="A76" s="0" t="s">
        <x:v>74</x:v>
      </x:c>
      <x:c r="B76" s="0" t="s">
        <x:v>75</x:v>
      </x:c>
      <x:c r="C76" s="0" t="s">
        <x:v>48</x:v>
      </x:c>
      <x:c r="D76" s="0" t="s">
        <x:v>48</x:v>
      </x:c>
      <x:c r="E76" s="0" t="s">
        <x:v>55</x:v>
      </x:c>
      <x:c r="F76" s="0" t="s">
        <x:v>56</x:v>
      </x:c>
      <x:c r="G76" s="0" t="s">
        <x:v>51</x:v>
      </x:c>
      <x:c r="H76" s="0">
        <x:v>981</x:v>
      </x:c>
    </x:row>
    <x:row r="77" spans="1:8">
      <x:c r="A77" s="0" t="s">
        <x:v>74</x:v>
      </x:c>
      <x:c r="B77" s="0" t="s">
        <x:v>75</x:v>
      </x:c>
      <x:c r="C77" s="0" t="s">
        <x:v>48</x:v>
      </x:c>
      <x:c r="D77" s="0" t="s">
        <x:v>48</x:v>
      </x:c>
      <x:c r="E77" s="0" t="s">
        <x:v>57</x:v>
      </x:c>
      <x:c r="F77" s="0" t="s">
        <x:v>58</x:v>
      </x:c>
      <x:c r="G77" s="0" t="s">
        <x:v>54</x:v>
      </x:c>
      <x:c r="H77" s="0">
        <x:v>16.7</x:v>
      </x:c>
    </x:row>
    <x:row r="78" spans="1:8">
      <x:c r="A78" s="0" t="s">
        <x:v>74</x:v>
      </x:c>
      <x:c r="B78" s="0" t="s">
        <x:v>75</x:v>
      </x:c>
      <x:c r="C78" s="0" t="s">
        <x:v>48</x:v>
      </x:c>
      <x:c r="D78" s="0" t="s">
        <x:v>48</x:v>
      </x:c>
      <x:c r="E78" s="0" t="s">
        <x:v>59</x:v>
      </x:c>
      <x:c r="F78" s="0" t="s">
        <x:v>60</x:v>
      </x:c>
      <x:c r="G78" s="0" t="s">
        <x:v>51</x:v>
      </x:c>
      <x:c r="H78" s="0">
        <x:v>262</x:v>
      </x:c>
    </x:row>
    <x:row r="79" spans="1:8">
      <x:c r="A79" s="0" t="s">
        <x:v>74</x:v>
      </x:c>
      <x:c r="B79" s="0" t="s">
        <x:v>75</x:v>
      </x:c>
      <x:c r="C79" s="0" t="s">
        <x:v>48</x:v>
      </x:c>
      <x:c r="D79" s="0" t="s">
        <x:v>48</x:v>
      </x:c>
      <x:c r="E79" s="0" t="s">
        <x:v>61</x:v>
      </x:c>
      <x:c r="F79" s="0" t="s">
        <x:v>62</x:v>
      </x:c>
      <x:c r="G79" s="0" t="s">
        <x:v>54</x:v>
      </x:c>
      <x:c r="H79" s="0">
        <x:v>14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1195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54</x:v>
      </x:c>
      <x:c r="H81" s="0">
        <x:v>13.7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51</x:v>
      </x:c>
      <x:c r="H82" s="0">
        <x:v>828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54</x:v>
      </x:c>
      <x:c r="H83" s="0">
        <x:v>14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51</x:v>
      </x:c>
      <x:c r="H84" s="0">
        <x:v>367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54</x:v>
      </x:c>
      <x:c r="H85" s="0">
        <x:v>13</x:v>
      </x:c>
    </x:row>
    <x:row r="86" spans="1:8">
      <x:c r="A86" s="0" t="s">
        <x:v>76</x:v>
      </x:c>
      <x:c r="B86" s="0" t="s">
        <x:v>77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132</x:v>
      </x:c>
    </x:row>
    <x:row r="87" spans="1:8">
      <x:c r="A87" s="0" t="s">
        <x:v>76</x:v>
      </x:c>
      <x:c r="B87" s="0" t="s">
        <x:v>77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54</x:v>
      </x:c>
      <x:c r="H87" s="0">
        <x:v>1.7</x:v>
      </x:c>
    </x:row>
    <x:row r="88" spans="1:8">
      <x:c r="A88" s="0" t="s">
        <x:v>76</x:v>
      </x:c>
      <x:c r="B88" s="0" t="s">
        <x:v>77</x:v>
      </x:c>
      <x:c r="C88" s="0" t="s">
        <x:v>48</x:v>
      </x:c>
      <x:c r="D88" s="0" t="s">
        <x:v>48</x:v>
      </x:c>
      <x:c r="E88" s="0" t="s">
        <x:v>55</x:v>
      </x:c>
      <x:c r="F88" s="0" t="s">
        <x:v>56</x:v>
      </x:c>
      <x:c r="G88" s="0" t="s">
        <x:v>51</x:v>
      </x:c>
      <x:c r="H88" s="0">
        <x:v>115</x:v>
      </x:c>
    </x:row>
    <x:row r="89" spans="1:8">
      <x:c r="A89" s="0" t="s">
        <x:v>76</x:v>
      </x:c>
      <x:c r="B89" s="0" t="s">
        <x:v>77</x:v>
      </x:c>
      <x:c r="C89" s="0" t="s">
        <x:v>48</x:v>
      </x:c>
      <x:c r="D89" s="0" t="s">
        <x:v>48</x:v>
      </x:c>
      <x:c r="E89" s="0" t="s">
        <x:v>57</x:v>
      </x:c>
      <x:c r="F89" s="0" t="s">
        <x:v>58</x:v>
      </x:c>
      <x:c r="G89" s="0" t="s">
        <x:v>54</x:v>
      </x:c>
      <x:c r="H89" s="0">
        <x:v>2</x:v>
      </x:c>
    </x:row>
    <x:row r="90" spans="1:8">
      <x:c r="A90" s="0" t="s">
        <x:v>76</x:v>
      </x:c>
      <x:c r="B90" s="0" t="s">
        <x:v>77</x:v>
      </x:c>
      <x:c r="C90" s="0" t="s">
        <x:v>48</x:v>
      </x:c>
      <x:c r="D90" s="0" t="s">
        <x:v>48</x:v>
      </x:c>
      <x:c r="E90" s="0" t="s">
        <x:v>59</x:v>
      </x:c>
      <x:c r="F90" s="0" t="s">
        <x:v>60</x:v>
      </x:c>
      <x:c r="G90" s="0" t="s">
        <x:v>51</x:v>
      </x:c>
      <x:c r="H90" s="0">
        <x:v>17</x:v>
      </x:c>
    </x:row>
    <x:row r="91" spans="1:8">
      <x:c r="A91" s="0" t="s">
        <x:v>76</x:v>
      </x:c>
      <x:c r="B91" s="0" t="s">
        <x:v>77</x:v>
      </x:c>
      <x:c r="C91" s="0" t="s">
        <x:v>48</x:v>
      </x:c>
      <x:c r="D91" s="0" t="s">
        <x:v>48</x:v>
      </x:c>
      <x:c r="E91" s="0" t="s">
        <x:v>61</x:v>
      </x:c>
      <x:c r="F91" s="0" t="s">
        <x:v>62</x:v>
      </x:c>
      <x:c r="G91" s="0" t="s">
        <x:v>54</x:v>
      </x:c>
      <x:c r="H91" s="0">
        <x:v>0.9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124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54</x:v>
      </x:c>
      <x:c r="H93" s="0">
        <x:v>1.4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51</x:v>
      </x:c>
      <x:c r="H94" s="0">
        <x:v>93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54</x:v>
      </x:c>
      <x:c r="H95" s="0">
        <x:v>1.6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51</x:v>
      </x:c>
      <x:c r="H96" s="0">
        <x:v>31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54</x:v>
      </x:c>
      <x:c r="H97" s="0">
        <x:v>1.1</x:v>
      </x:c>
    </x:row>
    <x:row r="98" spans="1:8">
      <x:c r="A98" s="0" t="s">
        <x:v>78</x:v>
      </x:c>
      <x:c r="B98" s="0" t="s">
        <x:v>79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101</x:v>
      </x:c>
    </x:row>
    <x:row r="99" spans="1:8">
      <x:c r="A99" s="0" t="s">
        <x:v>78</x:v>
      </x:c>
      <x:c r="B99" s="0" t="s">
        <x:v>79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54</x:v>
      </x:c>
      <x:c r="H99" s="0">
        <x:v>1.3</x:v>
      </x:c>
    </x:row>
    <x:row r="100" spans="1:8">
      <x:c r="A100" s="0" t="s">
        <x:v>78</x:v>
      </x:c>
      <x:c r="B100" s="0" t="s">
        <x:v>79</x:v>
      </x:c>
      <x:c r="C100" s="0" t="s">
        <x:v>48</x:v>
      </x:c>
      <x:c r="D100" s="0" t="s">
        <x:v>48</x:v>
      </x:c>
      <x:c r="E100" s="0" t="s">
        <x:v>55</x:v>
      </x:c>
      <x:c r="F100" s="0" t="s">
        <x:v>56</x:v>
      </x:c>
      <x:c r="G100" s="0" t="s">
        <x:v>51</x:v>
      </x:c>
      <x:c r="H100" s="0">
        <x:v>62</x:v>
      </x:c>
    </x:row>
    <x:row r="101" spans="1:8">
      <x:c r="A101" s="0" t="s">
        <x:v>78</x:v>
      </x:c>
      <x:c r="B101" s="0" t="s">
        <x:v>79</x:v>
      </x:c>
      <x:c r="C101" s="0" t="s">
        <x:v>48</x:v>
      </x:c>
      <x:c r="D101" s="0" t="s">
        <x:v>48</x:v>
      </x:c>
      <x:c r="E101" s="0" t="s">
        <x:v>57</x:v>
      </x:c>
      <x:c r="F101" s="0" t="s">
        <x:v>58</x:v>
      </x:c>
      <x:c r="G101" s="0" t="s">
        <x:v>54</x:v>
      </x:c>
      <x:c r="H101" s="0">
        <x:v>1.1</x:v>
      </x:c>
    </x:row>
    <x:row r="102" spans="1:8">
      <x:c r="A102" s="0" t="s">
        <x:v>78</x:v>
      </x:c>
      <x:c r="B102" s="0" t="s">
        <x:v>79</x:v>
      </x:c>
      <x:c r="C102" s="0" t="s">
        <x:v>48</x:v>
      </x:c>
      <x:c r="D102" s="0" t="s">
        <x:v>48</x:v>
      </x:c>
      <x:c r="E102" s="0" t="s">
        <x:v>59</x:v>
      </x:c>
      <x:c r="F102" s="0" t="s">
        <x:v>60</x:v>
      </x:c>
      <x:c r="G102" s="0" t="s">
        <x:v>51</x:v>
      </x:c>
      <x:c r="H102" s="0">
        <x:v>39</x:v>
      </x:c>
    </x:row>
    <x:row r="103" spans="1:8">
      <x:c r="A103" s="0" t="s">
        <x:v>78</x:v>
      </x:c>
      <x:c r="B103" s="0" t="s">
        <x:v>79</x:v>
      </x:c>
      <x:c r="C103" s="0" t="s">
        <x:v>48</x:v>
      </x:c>
      <x:c r="D103" s="0" t="s">
        <x:v>48</x:v>
      </x:c>
      <x:c r="E103" s="0" t="s">
        <x:v>61</x:v>
      </x:c>
      <x:c r="F103" s="0" t="s">
        <x:v>62</x:v>
      </x:c>
      <x:c r="G103" s="0" t="s">
        <x:v>54</x:v>
      </x:c>
      <x:c r="H103" s="0">
        <x:v>2.1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123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54</x:v>
      </x:c>
      <x:c r="H105" s="0">
        <x:v>1.4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51</x:v>
      </x:c>
      <x:c r="H106" s="0">
        <x:v>63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54</x:v>
      </x:c>
      <x:c r="H107" s="0">
        <x:v>1.1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51</x:v>
      </x:c>
      <x:c r="H108" s="0">
        <x:v>60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54</x:v>
      </x:c>
      <x:c r="H109" s="0">
        <x:v>2.1</x:v>
      </x:c>
    </x:row>
    <x:row r="110" spans="1:8">
      <x:c r="A110" s="0" t="s">
        <x:v>80</x:v>
      </x:c>
      <x:c r="B110" s="0" t="s">
        <x:v>81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334</x:v>
      </x:c>
    </x:row>
    <x:row r="111" spans="1:8">
      <x:c r="A111" s="0" t="s">
        <x:v>80</x:v>
      </x:c>
      <x:c r="B111" s="0" t="s">
        <x:v>81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54</x:v>
      </x:c>
      <x:c r="H111" s="0">
        <x:v>4.3</x:v>
      </x:c>
    </x:row>
    <x:row r="112" spans="1:8">
      <x:c r="A112" s="0" t="s">
        <x:v>80</x:v>
      </x:c>
      <x:c r="B112" s="0" t="s">
        <x:v>81</x:v>
      </x:c>
      <x:c r="C112" s="0" t="s">
        <x:v>48</x:v>
      </x:c>
      <x:c r="D112" s="0" t="s">
        <x:v>48</x:v>
      </x:c>
      <x:c r="E112" s="0" t="s">
        <x:v>55</x:v>
      </x:c>
      <x:c r="F112" s="0" t="s">
        <x:v>56</x:v>
      </x:c>
      <x:c r="G112" s="0" t="s">
        <x:v>51</x:v>
      </x:c>
      <x:c r="H112" s="0">
        <x:v>194</x:v>
      </x:c>
    </x:row>
    <x:row r="113" spans="1:8">
      <x:c r="A113" s="0" t="s">
        <x:v>80</x:v>
      </x:c>
      <x:c r="B113" s="0" t="s">
        <x:v>81</x:v>
      </x:c>
      <x:c r="C113" s="0" t="s">
        <x:v>48</x:v>
      </x:c>
      <x:c r="D113" s="0" t="s">
        <x:v>48</x:v>
      </x:c>
      <x:c r="E113" s="0" t="s">
        <x:v>57</x:v>
      </x:c>
      <x:c r="F113" s="0" t="s">
        <x:v>58</x:v>
      </x:c>
      <x:c r="G113" s="0" t="s">
        <x:v>54</x:v>
      </x:c>
      <x:c r="H113" s="0">
        <x:v>3.3</x:v>
      </x:c>
    </x:row>
    <x:row r="114" spans="1:8">
      <x:c r="A114" s="0" t="s">
        <x:v>80</x:v>
      </x:c>
      <x:c r="B114" s="0" t="s">
        <x:v>81</x:v>
      </x:c>
      <x:c r="C114" s="0" t="s">
        <x:v>48</x:v>
      </x:c>
      <x:c r="D114" s="0" t="s">
        <x:v>48</x:v>
      </x:c>
      <x:c r="E114" s="0" t="s">
        <x:v>59</x:v>
      </x:c>
      <x:c r="F114" s="0" t="s">
        <x:v>60</x:v>
      </x:c>
      <x:c r="G114" s="0" t="s">
        <x:v>51</x:v>
      </x:c>
      <x:c r="H114" s="0">
        <x:v>140</x:v>
      </x:c>
    </x:row>
    <x:row r="115" spans="1:8">
      <x:c r="A115" s="0" t="s">
        <x:v>80</x:v>
      </x:c>
      <x:c r="B115" s="0" t="s">
        <x:v>81</x:v>
      </x:c>
      <x:c r="C115" s="0" t="s">
        <x:v>48</x:v>
      </x:c>
      <x:c r="D115" s="0" t="s">
        <x:v>48</x:v>
      </x:c>
      <x:c r="E115" s="0" t="s">
        <x:v>61</x:v>
      </x:c>
      <x:c r="F115" s="0" t="s">
        <x:v>62</x:v>
      </x:c>
      <x:c r="G115" s="0" t="s">
        <x:v>54</x:v>
      </x:c>
      <x:c r="H115" s="0">
        <x:v>7.5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354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52</x:v>
      </x:c>
      <x:c r="F117" s="0" t="s">
        <x:v>53</x:v>
      </x:c>
      <x:c r="G117" s="0" t="s">
        <x:v>54</x:v>
      </x:c>
      <x:c r="H117" s="0">
        <x:v>4.1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51</x:v>
      </x:c>
      <x:c r="H118" s="0">
        <x:v>159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54</x:v>
      </x:c>
      <x:c r="H119" s="0">
        <x:v>2.7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51</x:v>
      </x:c>
      <x:c r="H120" s="0">
        <x:v>195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54</x:v>
      </x:c>
      <x:c r="H121" s="0">
        <x:v>6.9</x:v>
      </x:c>
    </x:row>
    <x:row r="122" spans="1:8">
      <x:c r="A122" s="0" t="s">
        <x:v>82</x:v>
      </x:c>
      <x:c r="B122" s="0" t="s">
        <x:v>83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22</x:v>
      </x:c>
    </x:row>
    <x:row r="123" spans="1:8">
      <x:c r="A123" s="0" t="s">
        <x:v>82</x:v>
      </x:c>
      <x:c r="B123" s="0" t="s">
        <x:v>83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54</x:v>
      </x:c>
      <x:c r="H123" s="0">
        <x:v>0.3</x:v>
      </x:c>
    </x:row>
    <x:row r="124" spans="1:8">
      <x:c r="A124" s="0" t="s">
        <x:v>82</x:v>
      </x:c>
      <x:c r="B124" s="0" t="s">
        <x:v>83</x:v>
      </x:c>
      <x:c r="C124" s="0" t="s">
        <x:v>48</x:v>
      </x:c>
      <x:c r="D124" s="0" t="s">
        <x:v>48</x:v>
      </x:c>
      <x:c r="E124" s="0" t="s">
        <x:v>55</x:v>
      </x:c>
      <x:c r="F124" s="0" t="s">
        <x:v>56</x:v>
      </x:c>
      <x:c r="G124" s="0" t="s">
        <x:v>51</x:v>
      </x:c>
      <x:c r="H124" s="0">
        <x:v>2</x:v>
      </x:c>
    </x:row>
    <x:row r="125" spans="1:8">
      <x:c r="A125" s="0" t="s">
        <x:v>82</x:v>
      </x:c>
      <x:c r="B125" s="0" t="s">
        <x:v>83</x:v>
      </x:c>
      <x:c r="C125" s="0" t="s">
        <x:v>48</x:v>
      </x:c>
      <x:c r="D125" s="0" t="s">
        <x:v>48</x:v>
      </x:c>
      <x:c r="E125" s="0" t="s">
        <x:v>57</x:v>
      </x:c>
      <x:c r="F125" s="0" t="s">
        <x:v>58</x:v>
      </x:c>
      <x:c r="G125" s="0" t="s">
        <x:v>54</x:v>
      </x:c>
      <x:c r="H125" s="0">
        <x:v>0</x:v>
      </x:c>
    </x:row>
    <x:row r="126" spans="1:8">
      <x:c r="A126" s="0" t="s">
        <x:v>82</x:v>
      </x:c>
      <x:c r="B126" s="0" t="s">
        <x:v>83</x:v>
      </x:c>
      <x:c r="C126" s="0" t="s">
        <x:v>48</x:v>
      </x:c>
      <x:c r="D126" s="0" t="s">
        <x:v>48</x:v>
      </x:c>
      <x:c r="E126" s="0" t="s">
        <x:v>59</x:v>
      </x:c>
      <x:c r="F126" s="0" t="s">
        <x:v>60</x:v>
      </x:c>
      <x:c r="G126" s="0" t="s">
        <x:v>51</x:v>
      </x:c>
      <x:c r="H126" s="0">
        <x:v>20</x:v>
      </x:c>
    </x:row>
    <x:row r="127" spans="1:8">
      <x:c r="A127" s="0" t="s">
        <x:v>82</x:v>
      </x:c>
      <x:c r="B127" s="0" t="s">
        <x:v>83</x:v>
      </x:c>
      <x:c r="C127" s="0" t="s">
        <x:v>48</x:v>
      </x:c>
      <x:c r="D127" s="0" t="s">
        <x:v>48</x:v>
      </x:c>
      <x:c r="E127" s="0" t="s">
        <x:v>61</x:v>
      </x:c>
      <x:c r="F127" s="0" t="s">
        <x:v>62</x:v>
      </x:c>
      <x:c r="G127" s="0" t="s">
        <x:v>54</x:v>
      </x:c>
      <x:c r="H127" s="0">
        <x:v>1.1</x:v>
      </x:c>
    </x:row>
    <x:row r="128" spans="1:8">
      <x:c r="A128" s="0" t="s">
        <x:v>82</x:v>
      </x:c>
      <x:c r="B128" s="0" t="s">
        <x:v>83</x:v>
      </x:c>
      <x:c r="C128" s="0" t="s">
        <x:v>63</x:v>
      </x:c>
      <x:c r="D128" s="0" t="s">
        <x:v>63</x:v>
      </x:c>
      <x:c r="E128" s="0" t="s">
        <x:v>49</x:v>
      </x:c>
      <x:c r="F128" s="0" t="s">
        <x:v>50</x:v>
      </x:c>
      <x:c r="G128" s="0" t="s">
        <x:v>51</x:v>
      </x:c>
      <x:c r="H128" s="0">
        <x:v>18</x:v>
      </x:c>
    </x:row>
    <x:row r="129" spans="1:8">
      <x:c r="A129" s="0" t="s">
        <x:v>82</x:v>
      </x:c>
      <x:c r="B129" s="0" t="s">
        <x:v>83</x:v>
      </x:c>
      <x:c r="C129" s="0" t="s">
        <x:v>63</x:v>
      </x:c>
      <x:c r="D129" s="0" t="s">
        <x:v>63</x:v>
      </x:c>
      <x:c r="E129" s="0" t="s">
        <x:v>52</x:v>
      </x:c>
      <x:c r="F129" s="0" t="s">
        <x:v>53</x:v>
      </x:c>
      <x:c r="G129" s="0" t="s">
        <x:v>54</x:v>
      </x:c>
      <x:c r="H129" s="0">
        <x:v>0.2</x:v>
      </x:c>
    </x:row>
    <x:row r="130" spans="1:8">
      <x:c r="A130" s="0" t="s">
        <x:v>82</x:v>
      </x:c>
      <x:c r="B130" s="0" t="s">
        <x:v>83</x:v>
      </x:c>
      <x:c r="C130" s="0" t="s">
        <x:v>63</x:v>
      </x:c>
      <x:c r="D130" s="0" t="s">
        <x:v>63</x:v>
      </x:c>
      <x:c r="E130" s="0" t="s">
        <x:v>55</x:v>
      </x:c>
      <x:c r="F130" s="0" t="s">
        <x:v>56</x:v>
      </x:c>
      <x:c r="G130" s="0" t="s">
        <x:v>51</x:v>
      </x:c>
      <x:c r="H130" s="0">
        <x:v>3</x:v>
      </x:c>
    </x:row>
    <x:row r="131" spans="1:8">
      <x:c r="A131" s="0" t="s">
        <x:v>82</x:v>
      </x:c>
      <x:c r="B131" s="0" t="s">
        <x:v>83</x:v>
      </x:c>
      <x:c r="C131" s="0" t="s">
        <x:v>63</x:v>
      </x:c>
      <x:c r="D131" s="0" t="s">
        <x:v>63</x:v>
      </x:c>
      <x:c r="E131" s="0" t="s">
        <x:v>57</x:v>
      </x:c>
      <x:c r="F131" s="0" t="s">
        <x:v>58</x:v>
      </x:c>
      <x:c r="G131" s="0" t="s">
        <x:v>54</x:v>
      </x:c>
      <x:c r="H131" s="0">
        <x:v>0.1</x:v>
      </x:c>
    </x:row>
    <x:row r="132" spans="1:8">
      <x:c r="A132" s="0" t="s">
        <x:v>82</x:v>
      </x:c>
      <x:c r="B132" s="0" t="s">
        <x:v>83</x:v>
      </x:c>
      <x:c r="C132" s="0" t="s">
        <x:v>63</x:v>
      </x:c>
      <x:c r="D132" s="0" t="s">
        <x:v>63</x:v>
      </x:c>
      <x:c r="E132" s="0" t="s">
        <x:v>59</x:v>
      </x:c>
      <x:c r="F132" s="0" t="s">
        <x:v>60</x:v>
      </x:c>
      <x:c r="G132" s="0" t="s">
        <x:v>51</x:v>
      </x:c>
      <x:c r="H132" s="0">
        <x:v>15</x:v>
      </x:c>
    </x:row>
    <x:row r="133" spans="1:8">
      <x:c r="A133" s="0" t="s">
        <x:v>82</x:v>
      </x:c>
      <x:c r="B133" s="0" t="s">
        <x:v>83</x:v>
      </x:c>
      <x:c r="C133" s="0" t="s">
        <x:v>63</x:v>
      </x:c>
      <x:c r="D133" s="0" t="s">
        <x:v>63</x:v>
      </x:c>
      <x:c r="E133" s="0" t="s">
        <x:v>61</x:v>
      </x:c>
      <x:c r="F133" s="0" t="s">
        <x:v>62</x:v>
      </x:c>
      <x:c r="G133" s="0" t="s">
        <x:v>54</x:v>
      </x:c>
      <x:c r="H133" s="0">
        <x:v>0.5</x:v>
      </x:c>
    </x:row>
    <x:row r="134" spans="1:8">
      <x:c r="A134" s="0" t="s">
        <x:v>84</x:v>
      </x:c>
      <x:c r="B134" s="0" t="s">
        <x:v>85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42</x:v>
      </x:c>
    </x:row>
    <x:row r="135" spans="1:8">
      <x:c r="A135" s="0" t="s">
        <x:v>84</x:v>
      </x:c>
      <x:c r="B135" s="0" t="s">
        <x:v>85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0.5</x:v>
      </x:c>
    </x:row>
    <x:row r="136" spans="1:8">
      <x:c r="A136" s="0" t="s">
        <x:v>84</x:v>
      </x:c>
      <x:c r="B136" s="0" t="s">
        <x:v>85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51</x:v>
      </x:c>
      <x:c r="H136" s="0">
        <x:v>13</x:v>
      </x:c>
    </x:row>
    <x:row r="137" spans="1:8">
      <x:c r="A137" s="0" t="s">
        <x:v>84</x:v>
      </x:c>
      <x:c r="B137" s="0" t="s">
        <x:v>85</x:v>
      </x:c>
      <x:c r="C137" s="0" t="s">
        <x:v>48</x:v>
      </x:c>
      <x:c r="D137" s="0" t="s">
        <x:v>48</x:v>
      </x:c>
      <x:c r="E137" s="0" t="s">
        <x:v>57</x:v>
      </x:c>
      <x:c r="F137" s="0" t="s">
        <x:v>58</x:v>
      </x:c>
      <x:c r="G137" s="0" t="s">
        <x:v>54</x:v>
      </x:c>
      <x:c r="H137" s="0">
        <x:v>0.2</x:v>
      </x:c>
    </x:row>
    <x:row r="138" spans="1:8">
      <x:c r="A138" s="0" t="s">
        <x:v>84</x:v>
      </x:c>
      <x:c r="B138" s="0" t="s">
        <x:v>85</x:v>
      </x:c>
      <x:c r="C138" s="0" t="s">
        <x:v>48</x:v>
      </x:c>
      <x:c r="D138" s="0" t="s">
        <x:v>48</x:v>
      </x:c>
      <x:c r="E138" s="0" t="s">
        <x:v>59</x:v>
      </x:c>
      <x:c r="F138" s="0" t="s">
        <x:v>60</x:v>
      </x:c>
      <x:c r="G138" s="0" t="s">
        <x:v>51</x:v>
      </x:c>
      <x:c r="H138" s="0">
        <x:v>29</x:v>
      </x:c>
    </x:row>
    <x:row r="139" spans="1:8">
      <x:c r="A139" s="0" t="s">
        <x:v>84</x:v>
      </x:c>
      <x:c r="B139" s="0" t="s">
        <x:v>85</x:v>
      </x:c>
      <x:c r="C139" s="0" t="s">
        <x:v>48</x:v>
      </x:c>
      <x:c r="D139" s="0" t="s">
        <x:v>48</x:v>
      </x:c>
      <x:c r="E139" s="0" t="s">
        <x:v>61</x:v>
      </x:c>
      <x:c r="F139" s="0" t="s">
        <x:v>62</x:v>
      </x:c>
      <x:c r="G139" s="0" t="s">
        <x:v>54</x:v>
      </x:c>
      <x:c r="H139" s="0">
        <x:v>1.5</x:v>
      </x:c>
    </x:row>
    <x:row r="140" spans="1:8">
      <x:c r="A140" s="0" t="s">
        <x:v>84</x:v>
      </x:c>
      <x:c r="B140" s="0" t="s">
        <x:v>85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52</x:v>
      </x:c>
    </x:row>
    <x:row r="141" spans="1:8">
      <x:c r="A141" s="0" t="s">
        <x:v>84</x:v>
      </x:c>
      <x:c r="B141" s="0" t="s">
        <x:v>85</x:v>
      </x:c>
      <x:c r="C141" s="0" t="s">
        <x:v>63</x:v>
      </x:c>
      <x:c r="D141" s="0" t="s">
        <x:v>63</x:v>
      </x:c>
      <x:c r="E141" s="0" t="s">
        <x:v>52</x:v>
      </x:c>
      <x:c r="F141" s="0" t="s">
        <x:v>53</x:v>
      </x:c>
      <x:c r="G141" s="0" t="s">
        <x:v>54</x:v>
      </x:c>
      <x:c r="H141" s="0">
        <x:v>0.6</x:v>
      </x:c>
    </x:row>
    <x:row r="142" spans="1:8">
      <x:c r="A142" s="0" t="s">
        <x:v>84</x:v>
      </x:c>
      <x:c r="B142" s="0" t="s">
        <x:v>85</x:v>
      </x:c>
      <x:c r="C142" s="0" t="s">
        <x:v>63</x:v>
      </x:c>
      <x:c r="D142" s="0" t="s">
        <x:v>63</x:v>
      </x:c>
      <x:c r="E142" s="0" t="s">
        <x:v>55</x:v>
      </x:c>
      <x:c r="F142" s="0" t="s">
        <x:v>56</x:v>
      </x:c>
      <x:c r="G142" s="0" t="s">
        <x:v>51</x:v>
      </x:c>
      <x:c r="H142" s="0">
        <x:v>17</x:v>
      </x:c>
    </x:row>
    <x:row r="143" spans="1:8">
      <x:c r="A143" s="0" t="s">
        <x:v>84</x:v>
      </x:c>
      <x:c r="B143" s="0" t="s">
        <x:v>85</x:v>
      </x:c>
      <x:c r="C143" s="0" t="s">
        <x:v>63</x:v>
      </x:c>
      <x:c r="D143" s="0" t="s">
        <x:v>63</x:v>
      </x:c>
      <x:c r="E143" s="0" t="s">
        <x:v>57</x:v>
      </x:c>
      <x:c r="F143" s="0" t="s">
        <x:v>58</x:v>
      </x:c>
      <x:c r="G143" s="0" t="s">
        <x:v>54</x:v>
      </x:c>
      <x:c r="H143" s="0">
        <x:v>0.3</x:v>
      </x:c>
    </x:row>
    <x:row r="144" spans="1:8">
      <x:c r="A144" s="0" t="s">
        <x:v>84</x:v>
      </x:c>
      <x:c r="B144" s="0" t="s">
        <x:v>85</x:v>
      </x:c>
      <x:c r="C144" s="0" t="s">
        <x:v>63</x:v>
      </x:c>
      <x:c r="D144" s="0" t="s">
        <x:v>63</x:v>
      </x:c>
      <x:c r="E144" s="0" t="s">
        <x:v>59</x:v>
      </x:c>
      <x:c r="F144" s="0" t="s">
        <x:v>60</x:v>
      </x:c>
      <x:c r="G144" s="0" t="s">
        <x:v>51</x:v>
      </x:c>
      <x:c r="H144" s="0">
        <x:v>35</x:v>
      </x:c>
    </x:row>
    <x:row r="145" spans="1:8">
      <x:c r="A145" s="0" t="s">
        <x:v>84</x:v>
      </x:c>
      <x:c r="B145" s="0" t="s">
        <x:v>85</x:v>
      </x:c>
      <x:c r="C145" s="0" t="s">
        <x:v>63</x:v>
      </x:c>
      <x:c r="D145" s="0" t="s">
        <x:v>63</x:v>
      </x:c>
      <x:c r="E145" s="0" t="s">
        <x:v>61</x:v>
      </x:c>
      <x:c r="F145" s="0" t="s">
        <x:v>62</x:v>
      </x:c>
      <x:c r="G145" s="0" t="s">
        <x:v>54</x:v>
      </x:c>
      <x:c r="H145" s="0">
        <x:v>1.2</x:v>
      </x:c>
    </x:row>
    <x:row r="146" spans="1:8">
      <x:c r="A146" s="0" t="s">
        <x:v>86</x:v>
      </x:c>
      <x:c r="B146" s="0" t="s">
        <x:v>87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186</x:v>
      </x:c>
    </x:row>
    <x:row r="147" spans="1:8">
      <x:c r="A147" s="0" t="s">
        <x:v>86</x:v>
      </x:c>
      <x:c r="B147" s="0" t="s">
        <x:v>87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54</x:v>
      </x:c>
      <x:c r="H147" s="0">
        <x:v>2.4</x:v>
      </x:c>
    </x:row>
    <x:row r="148" spans="1:8">
      <x:c r="A148" s="0" t="s">
        <x:v>86</x:v>
      </x:c>
      <x:c r="B148" s="0" t="s">
        <x:v>87</x:v>
      </x:c>
      <x:c r="C148" s="0" t="s">
        <x:v>48</x:v>
      </x:c>
      <x:c r="D148" s="0" t="s">
        <x:v>48</x:v>
      </x:c>
      <x:c r="E148" s="0" t="s">
        <x:v>55</x:v>
      </x:c>
      <x:c r="F148" s="0" t="s">
        <x:v>56</x:v>
      </x:c>
      <x:c r="G148" s="0" t="s">
        <x:v>51</x:v>
      </x:c>
      <x:c r="H148" s="0">
        <x:v>117</x:v>
      </x:c>
    </x:row>
    <x:row r="149" spans="1:8">
      <x:c r="A149" s="0" t="s">
        <x:v>86</x:v>
      </x:c>
      <x:c r="B149" s="0" t="s">
        <x:v>87</x:v>
      </x:c>
      <x:c r="C149" s="0" t="s">
        <x:v>48</x:v>
      </x:c>
      <x:c r="D149" s="0" t="s">
        <x:v>48</x:v>
      </x:c>
      <x:c r="E149" s="0" t="s">
        <x:v>57</x:v>
      </x:c>
      <x:c r="F149" s="0" t="s">
        <x:v>58</x:v>
      </x:c>
      <x:c r="G149" s="0" t="s">
        <x:v>54</x:v>
      </x:c>
      <x:c r="H149" s="0">
        <x:v>2</x:v>
      </x:c>
    </x:row>
    <x:row r="150" spans="1:8">
      <x:c r="A150" s="0" t="s">
        <x:v>86</x:v>
      </x:c>
      <x:c r="B150" s="0" t="s">
        <x:v>87</x:v>
      </x:c>
      <x:c r="C150" s="0" t="s">
        <x:v>48</x:v>
      </x:c>
      <x:c r="D150" s="0" t="s">
        <x:v>48</x:v>
      </x:c>
      <x:c r="E150" s="0" t="s">
        <x:v>59</x:v>
      </x:c>
      <x:c r="F150" s="0" t="s">
        <x:v>60</x:v>
      </x:c>
      <x:c r="G150" s="0" t="s">
        <x:v>51</x:v>
      </x:c>
      <x:c r="H150" s="0">
        <x:v>69</x:v>
      </x:c>
    </x:row>
    <x:row r="151" spans="1:8">
      <x:c r="A151" s="0" t="s">
        <x:v>86</x:v>
      </x:c>
      <x:c r="B151" s="0" t="s">
        <x:v>87</x:v>
      </x:c>
      <x:c r="C151" s="0" t="s">
        <x:v>48</x:v>
      </x:c>
      <x:c r="D151" s="0" t="s">
        <x:v>48</x:v>
      </x:c>
      <x:c r="E151" s="0" t="s">
        <x:v>61</x:v>
      </x:c>
      <x:c r="F151" s="0" t="s">
        <x:v>62</x:v>
      </x:c>
      <x:c r="G151" s="0" t="s">
        <x:v>54</x:v>
      </x:c>
      <x:c r="H151" s="0">
        <x:v>3.7</x:v>
      </x:c>
    </x:row>
    <x:row r="152" spans="1:8">
      <x:c r="A152" s="0" t="s">
        <x:v>86</x:v>
      </x:c>
      <x:c r="B152" s="0" t="s">
        <x:v>87</x:v>
      </x:c>
      <x:c r="C152" s="0" t="s">
        <x:v>63</x:v>
      </x:c>
      <x:c r="D152" s="0" t="s">
        <x:v>63</x:v>
      </x:c>
      <x:c r="E152" s="0" t="s">
        <x:v>49</x:v>
      </x:c>
      <x:c r="F152" s="0" t="s">
        <x:v>50</x:v>
      </x:c>
      <x:c r="G152" s="0" t="s">
        <x:v>51</x:v>
      </x:c>
      <x:c r="H152" s="0">
        <x:v>207</x:v>
      </x:c>
    </x:row>
    <x:row r="153" spans="1:8">
      <x:c r="A153" s="0" t="s">
        <x:v>86</x:v>
      </x:c>
      <x:c r="B153" s="0" t="s">
        <x:v>87</x:v>
      </x:c>
      <x:c r="C153" s="0" t="s">
        <x:v>63</x:v>
      </x:c>
      <x:c r="D153" s="0" t="s">
        <x:v>63</x:v>
      </x:c>
      <x:c r="E153" s="0" t="s">
        <x:v>52</x:v>
      </x:c>
      <x:c r="F153" s="0" t="s">
        <x:v>53</x:v>
      </x:c>
      <x:c r="G153" s="0" t="s">
        <x:v>54</x:v>
      </x:c>
      <x:c r="H153" s="0">
        <x:v>2.4</x:v>
      </x:c>
    </x:row>
    <x:row r="154" spans="1:8">
      <x:c r="A154" s="0" t="s">
        <x:v>86</x:v>
      </x:c>
      <x:c r="B154" s="0" t="s">
        <x:v>87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51</x:v>
      </x:c>
      <x:c r="H154" s="0">
        <x:v>114</x:v>
      </x:c>
    </x:row>
    <x:row r="155" spans="1:8">
      <x:c r="A155" s="0" t="s">
        <x:v>86</x:v>
      </x:c>
      <x:c r="B155" s="0" t="s">
        <x:v>87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54</x:v>
      </x:c>
      <x:c r="H155" s="0">
        <x:v>1.9</x:v>
      </x:c>
    </x:row>
    <x:row r="156" spans="1:8">
      <x:c r="A156" s="0" t="s">
        <x:v>86</x:v>
      </x:c>
      <x:c r="B156" s="0" t="s">
        <x:v>87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51</x:v>
      </x:c>
      <x:c r="H156" s="0">
        <x:v>93</x:v>
      </x:c>
    </x:row>
    <x:row r="157" spans="1:8">
      <x:c r="A157" s="0" t="s">
        <x:v>86</x:v>
      </x:c>
      <x:c r="B157" s="0" t="s">
        <x:v>87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54</x:v>
      </x:c>
      <x:c r="H157" s="0">
        <x:v>3.3</x:v>
      </x:c>
    </x:row>
    <x:row r="158" spans="1:8">
      <x:c r="A158" s="0" t="s">
        <x:v>88</x:v>
      </x:c>
      <x:c r="B158" s="0" t="s">
        <x:v>89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34</x:v>
      </x:c>
    </x:row>
    <x:row r="159" spans="1:8">
      <x:c r="A159" s="0" t="s">
        <x:v>88</x:v>
      </x:c>
      <x:c r="B159" s="0" t="s">
        <x:v>89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0.4</x:v>
      </x:c>
    </x:row>
    <x:row r="160" spans="1:8">
      <x:c r="A160" s="0" t="s">
        <x:v>88</x:v>
      </x:c>
      <x:c r="B160" s="0" t="s">
        <x:v>89</x:v>
      </x:c>
      <x:c r="C160" s="0" t="s">
        <x:v>48</x:v>
      </x:c>
      <x:c r="D160" s="0" t="s">
        <x:v>48</x:v>
      </x:c>
      <x:c r="E160" s="0" t="s">
        <x:v>55</x:v>
      </x:c>
      <x:c r="F160" s="0" t="s">
        <x:v>56</x:v>
      </x:c>
      <x:c r="G160" s="0" t="s">
        <x:v>51</x:v>
      </x:c>
      <x:c r="H160" s="0">
        <x:v>20</x:v>
      </x:c>
    </x:row>
    <x:row r="161" spans="1:8">
      <x:c r="A161" s="0" t="s">
        <x:v>88</x:v>
      </x:c>
      <x:c r="B161" s="0" t="s">
        <x:v>89</x:v>
      </x:c>
      <x:c r="C161" s="0" t="s">
        <x:v>48</x:v>
      </x:c>
      <x:c r="D161" s="0" t="s">
        <x:v>48</x:v>
      </x:c>
      <x:c r="E161" s="0" t="s">
        <x:v>57</x:v>
      </x:c>
      <x:c r="F161" s="0" t="s">
        <x:v>58</x:v>
      </x:c>
      <x:c r="G161" s="0" t="s">
        <x:v>54</x:v>
      </x:c>
      <x:c r="H161" s="0">
        <x:v>0.3</x:v>
      </x:c>
    </x:row>
    <x:row r="162" spans="1:8">
      <x:c r="A162" s="0" t="s">
        <x:v>88</x:v>
      </x:c>
      <x:c r="B162" s="0" t="s">
        <x:v>89</x:v>
      </x:c>
      <x:c r="C162" s="0" t="s">
        <x:v>48</x:v>
      </x:c>
      <x:c r="D162" s="0" t="s">
        <x:v>48</x:v>
      </x:c>
      <x:c r="E162" s="0" t="s">
        <x:v>59</x:v>
      </x:c>
      <x:c r="F162" s="0" t="s">
        <x:v>60</x:v>
      </x:c>
      <x:c r="G162" s="0" t="s">
        <x:v>51</x:v>
      </x:c>
      <x:c r="H162" s="0">
        <x:v>14</x:v>
      </x:c>
    </x:row>
    <x:row r="163" spans="1:8">
      <x:c r="A163" s="0" t="s">
        <x:v>88</x:v>
      </x:c>
      <x:c r="B163" s="0" t="s">
        <x:v>89</x:v>
      </x:c>
      <x:c r="C163" s="0" t="s">
        <x:v>48</x:v>
      </x:c>
      <x:c r="D163" s="0" t="s">
        <x:v>48</x:v>
      </x:c>
      <x:c r="E163" s="0" t="s">
        <x:v>61</x:v>
      </x:c>
      <x:c r="F163" s="0" t="s">
        <x:v>62</x:v>
      </x:c>
      <x:c r="G163" s="0" t="s">
        <x:v>54</x:v>
      </x:c>
      <x:c r="H163" s="0">
        <x:v>0.7</x:v>
      </x:c>
    </x:row>
    <x:row r="164" spans="1:8">
      <x:c r="A164" s="0" t="s">
        <x:v>88</x:v>
      </x:c>
      <x:c r="B164" s="0" t="s">
        <x:v>89</x:v>
      </x:c>
      <x:c r="C164" s="0" t="s">
        <x:v>63</x:v>
      </x:c>
      <x:c r="D164" s="0" t="s">
        <x:v>63</x:v>
      </x:c>
      <x:c r="E164" s="0" t="s">
        <x:v>49</x:v>
      </x:c>
      <x:c r="F164" s="0" t="s">
        <x:v>50</x:v>
      </x:c>
      <x:c r="G164" s="0" t="s">
        <x:v>51</x:v>
      </x:c>
      <x:c r="H164" s="0">
        <x:v>36</x:v>
      </x:c>
    </x:row>
    <x:row r="165" spans="1:8">
      <x:c r="A165" s="0" t="s">
        <x:v>88</x:v>
      </x:c>
      <x:c r="B165" s="0" t="s">
        <x:v>89</x:v>
      </x:c>
      <x:c r="C165" s="0" t="s">
        <x:v>63</x:v>
      </x:c>
      <x:c r="D165" s="0" t="s">
        <x:v>63</x:v>
      </x:c>
      <x:c r="E165" s="0" t="s">
        <x:v>52</x:v>
      </x:c>
      <x:c r="F165" s="0" t="s">
        <x:v>53</x:v>
      </x:c>
      <x:c r="G165" s="0" t="s">
        <x:v>54</x:v>
      </x:c>
      <x:c r="H165" s="0">
        <x:v>0.4</x:v>
      </x:c>
    </x:row>
    <x:row r="166" spans="1:8">
      <x:c r="A166" s="0" t="s">
        <x:v>88</x:v>
      </x:c>
      <x:c r="B166" s="0" t="s">
        <x:v>89</x:v>
      </x:c>
      <x:c r="C166" s="0" t="s">
        <x:v>63</x:v>
      </x:c>
      <x:c r="D166" s="0" t="s">
        <x:v>63</x:v>
      </x:c>
      <x:c r="E166" s="0" t="s">
        <x:v>55</x:v>
      </x:c>
      <x:c r="F166" s="0" t="s">
        <x:v>56</x:v>
      </x:c>
      <x:c r="G166" s="0" t="s">
        <x:v>51</x:v>
      </x:c>
      <x:c r="H166" s="0">
        <x:v>16</x:v>
      </x:c>
    </x:row>
    <x:row r="167" spans="1:8">
      <x:c r="A167" s="0" t="s">
        <x:v>88</x:v>
      </x:c>
      <x:c r="B167" s="0" t="s">
        <x:v>89</x:v>
      </x:c>
      <x:c r="C167" s="0" t="s">
        <x:v>63</x:v>
      </x:c>
      <x:c r="D167" s="0" t="s">
        <x:v>63</x:v>
      </x:c>
      <x:c r="E167" s="0" t="s">
        <x:v>57</x:v>
      </x:c>
      <x:c r="F167" s="0" t="s">
        <x:v>58</x:v>
      </x:c>
      <x:c r="G167" s="0" t="s">
        <x:v>54</x:v>
      </x:c>
      <x:c r="H167" s="0">
        <x:v>0.3</x:v>
      </x:c>
    </x:row>
    <x:row r="168" spans="1:8">
      <x:c r="A168" s="0" t="s">
        <x:v>88</x:v>
      </x:c>
      <x:c r="B168" s="0" t="s">
        <x:v>89</x:v>
      </x:c>
      <x:c r="C168" s="0" t="s">
        <x:v>63</x:v>
      </x:c>
      <x:c r="D168" s="0" t="s">
        <x:v>63</x:v>
      </x:c>
      <x:c r="E168" s="0" t="s">
        <x:v>59</x:v>
      </x:c>
      <x:c r="F168" s="0" t="s">
        <x:v>60</x:v>
      </x:c>
      <x:c r="G168" s="0" t="s">
        <x:v>51</x:v>
      </x:c>
      <x:c r="H168" s="0">
        <x:v>20</x:v>
      </x:c>
    </x:row>
    <x:row r="169" spans="1:8">
      <x:c r="A169" s="0" t="s">
        <x:v>88</x:v>
      </x:c>
      <x:c r="B169" s="0" t="s">
        <x:v>89</x:v>
      </x:c>
      <x:c r="C169" s="0" t="s">
        <x:v>63</x:v>
      </x:c>
      <x:c r="D169" s="0" t="s">
        <x:v>63</x:v>
      </x:c>
      <x:c r="E169" s="0" t="s">
        <x:v>61</x:v>
      </x:c>
      <x:c r="F169" s="0" t="s">
        <x:v>62</x:v>
      </x:c>
      <x:c r="G169" s="0" t="s">
        <x:v>54</x:v>
      </x:c>
      <x:c r="H169" s="0">
        <x:v>0.7</x:v>
      </x:c>
    </x:row>
    <x:row r="170" spans="1:8">
      <x:c r="A170" s="0" t="s">
        <x:v>90</x:v>
      </x:c>
      <x:c r="B170" s="0" t="s">
        <x:v>91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173</x:v>
      </x:c>
    </x:row>
    <x:row r="171" spans="1:8">
      <x:c r="A171" s="0" t="s">
        <x:v>90</x:v>
      </x:c>
      <x:c r="B171" s="0" t="s">
        <x:v>91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54</x:v>
      </x:c>
      <x:c r="H171" s="0">
        <x:v>2.2</x:v>
      </x:c>
    </x:row>
    <x:row r="172" spans="1:8">
      <x:c r="A172" s="0" t="s">
        <x:v>90</x:v>
      </x:c>
      <x:c r="B172" s="0" t="s">
        <x:v>91</x:v>
      </x:c>
      <x:c r="C172" s="0" t="s">
        <x:v>48</x:v>
      </x:c>
      <x:c r="D172" s="0" t="s">
        <x:v>48</x:v>
      </x:c>
      <x:c r="E172" s="0" t="s">
        <x:v>55</x:v>
      </x:c>
      <x:c r="F172" s="0" t="s">
        <x:v>56</x:v>
      </x:c>
      <x:c r="G172" s="0" t="s">
        <x:v>51</x:v>
      </x:c>
      <x:c r="H172" s="0">
        <x:v>116</x:v>
      </x:c>
    </x:row>
    <x:row r="173" spans="1:8">
      <x:c r="A173" s="0" t="s">
        <x:v>90</x:v>
      </x:c>
      <x:c r="B173" s="0" t="s">
        <x:v>91</x:v>
      </x:c>
      <x:c r="C173" s="0" t="s">
        <x:v>48</x:v>
      </x:c>
      <x:c r="D173" s="0" t="s">
        <x:v>48</x:v>
      </x:c>
      <x:c r="E173" s="0" t="s">
        <x:v>57</x:v>
      </x:c>
      <x:c r="F173" s="0" t="s">
        <x:v>58</x:v>
      </x:c>
      <x:c r="G173" s="0" t="s">
        <x:v>54</x:v>
      </x:c>
      <x:c r="H173" s="0">
        <x:v>2</x:v>
      </x:c>
    </x:row>
    <x:row r="174" spans="1:8">
      <x:c r="A174" s="0" t="s">
        <x:v>90</x:v>
      </x:c>
      <x:c r="B174" s="0" t="s">
        <x:v>91</x:v>
      </x:c>
      <x:c r="C174" s="0" t="s">
        <x:v>48</x:v>
      </x:c>
      <x:c r="D174" s="0" t="s">
        <x:v>48</x:v>
      </x:c>
      <x:c r="E174" s="0" t="s">
        <x:v>59</x:v>
      </x:c>
      <x:c r="F174" s="0" t="s">
        <x:v>60</x:v>
      </x:c>
      <x:c r="G174" s="0" t="s">
        <x:v>51</x:v>
      </x:c>
      <x:c r="H174" s="0">
        <x:v>57</x:v>
      </x:c>
    </x:row>
    <x:row r="175" spans="1:8">
      <x:c r="A175" s="0" t="s">
        <x:v>90</x:v>
      </x:c>
      <x:c r="B175" s="0" t="s">
        <x:v>91</x:v>
      </x:c>
      <x:c r="C175" s="0" t="s">
        <x:v>48</x:v>
      </x:c>
      <x:c r="D175" s="0" t="s">
        <x:v>48</x:v>
      </x:c>
      <x:c r="E175" s="0" t="s">
        <x:v>61</x:v>
      </x:c>
      <x:c r="F175" s="0" t="s">
        <x:v>62</x:v>
      </x:c>
      <x:c r="G175" s="0" t="s">
        <x:v>54</x:v>
      </x:c>
      <x:c r="H175" s="0">
        <x:v>3</x:v>
      </x:c>
    </x:row>
    <x:row r="176" spans="1:8">
      <x:c r="A176" s="0" t="s">
        <x:v>90</x:v>
      </x:c>
      <x:c r="B176" s="0" t="s">
        <x:v>91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338</x:v>
      </x:c>
    </x:row>
    <x:row r="177" spans="1:8">
      <x:c r="A177" s="0" t="s">
        <x:v>90</x:v>
      </x:c>
      <x:c r="B177" s="0" t="s">
        <x:v>91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54</x:v>
      </x:c>
      <x:c r="H177" s="0">
        <x:v>3.9</x:v>
      </x:c>
    </x:row>
    <x:row r="178" spans="1:8">
      <x:c r="A178" s="0" t="s">
        <x:v>90</x:v>
      </x:c>
      <x:c r="B178" s="0" t="s">
        <x:v>91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51</x:v>
      </x:c>
      <x:c r="H178" s="0">
        <x:v>191</x:v>
      </x:c>
    </x:row>
    <x:row r="179" spans="1:8">
      <x:c r="A179" s="0" t="s">
        <x:v>90</x:v>
      </x:c>
      <x:c r="B179" s="0" t="s">
        <x:v>91</x:v>
      </x:c>
      <x:c r="C179" s="0" t="s">
        <x:v>63</x:v>
      </x:c>
      <x:c r="D179" s="0" t="s">
        <x:v>63</x:v>
      </x:c>
      <x:c r="E179" s="0" t="s">
        <x:v>57</x:v>
      </x:c>
      <x:c r="F179" s="0" t="s">
        <x:v>58</x:v>
      </x:c>
      <x:c r="G179" s="0" t="s">
        <x:v>54</x:v>
      </x:c>
      <x:c r="H179" s="0">
        <x:v>3.2</x:v>
      </x:c>
    </x:row>
    <x:row r="180" spans="1:8">
      <x:c r="A180" s="0" t="s">
        <x:v>90</x:v>
      </x:c>
      <x:c r="B180" s="0" t="s">
        <x:v>91</x:v>
      </x:c>
      <x:c r="C180" s="0" t="s">
        <x:v>63</x:v>
      </x:c>
      <x:c r="D180" s="0" t="s">
        <x:v>63</x:v>
      </x:c>
      <x:c r="E180" s="0" t="s">
        <x:v>59</x:v>
      </x:c>
      <x:c r="F180" s="0" t="s">
        <x:v>60</x:v>
      </x:c>
      <x:c r="G180" s="0" t="s">
        <x:v>51</x:v>
      </x:c>
      <x:c r="H180" s="0">
        <x:v>147</x:v>
      </x:c>
    </x:row>
    <x:row r="181" spans="1:8">
      <x:c r="A181" s="0" t="s">
        <x:v>90</x:v>
      </x:c>
      <x:c r="B181" s="0" t="s">
        <x:v>91</x:v>
      </x:c>
      <x:c r="C181" s="0" t="s">
        <x:v>63</x:v>
      </x:c>
      <x:c r="D181" s="0" t="s">
        <x:v>63</x:v>
      </x:c>
      <x:c r="E181" s="0" t="s">
        <x:v>61</x:v>
      </x:c>
      <x:c r="F181" s="0" t="s">
        <x:v>62</x:v>
      </x:c>
      <x:c r="G181" s="0" t="s">
        <x:v>54</x:v>
      </x:c>
      <x:c r="H181" s="0">
        <x:v>5.2</x:v>
      </x:c>
    </x:row>
    <x:row r="182" spans="1:8">
      <x:c r="A182" s="0" t="s">
        <x:v>92</x:v>
      </x:c>
      <x:c r="B182" s="0" t="s">
        <x:v>93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20</x:v>
      </x:c>
    </x:row>
    <x:row r="183" spans="1:8">
      <x:c r="A183" s="0" t="s">
        <x:v>92</x:v>
      </x:c>
      <x:c r="B183" s="0" t="s">
        <x:v>93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54</x:v>
      </x:c>
      <x:c r="H183" s="0">
        <x:v>0.3</x:v>
      </x:c>
    </x:row>
    <x:row r="184" spans="1:8">
      <x:c r="A184" s="0" t="s">
        <x:v>92</x:v>
      </x:c>
      <x:c r="B184" s="0" t="s">
        <x:v>93</x:v>
      </x:c>
      <x:c r="C184" s="0" t="s">
        <x:v>48</x:v>
      </x:c>
      <x:c r="D184" s="0" t="s">
        <x:v>48</x:v>
      </x:c>
      <x:c r="E184" s="0" t="s">
        <x:v>55</x:v>
      </x:c>
      <x:c r="F184" s="0" t="s">
        <x:v>56</x:v>
      </x:c>
      <x:c r="G184" s="0" t="s">
        <x:v>51</x:v>
      </x:c>
      <x:c r="H184" s="0">
        <x:v>12</x:v>
      </x:c>
    </x:row>
    <x:row r="185" spans="1:8">
      <x:c r="A185" s="0" t="s">
        <x:v>92</x:v>
      </x:c>
      <x:c r="B185" s="0" t="s">
        <x:v>93</x:v>
      </x:c>
      <x:c r="C185" s="0" t="s">
        <x:v>48</x:v>
      </x:c>
      <x:c r="D185" s="0" t="s">
        <x:v>48</x:v>
      </x:c>
      <x:c r="E185" s="0" t="s">
        <x:v>57</x:v>
      </x:c>
      <x:c r="F185" s="0" t="s">
        <x:v>58</x:v>
      </x:c>
      <x:c r="G185" s="0" t="s">
        <x:v>54</x:v>
      </x:c>
      <x:c r="H185" s="0">
        <x:v>0.2</x:v>
      </x:c>
    </x:row>
    <x:row r="186" spans="1:8">
      <x:c r="A186" s="0" t="s">
        <x:v>92</x:v>
      </x:c>
      <x:c r="B186" s="0" t="s">
        <x:v>93</x:v>
      </x:c>
      <x:c r="C186" s="0" t="s">
        <x:v>48</x:v>
      </x:c>
      <x:c r="D186" s="0" t="s">
        <x:v>48</x:v>
      </x:c>
      <x:c r="E186" s="0" t="s">
        <x:v>59</x:v>
      </x:c>
      <x:c r="F186" s="0" t="s">
        <x:v>60</x:v>
      </x:c>
      <x:c r="G186" s="0" t="s">
        <x:v>51</x:v>
      </x:c>
      <x:c r="H186" s="0">
        <x:v>8</x:v>
      </x:c>
    </x:row>
    <x:row r="187" spans="1:8">
      <x:c r="A187" s="0" t="s">
        <x:v>92</x:v>
      </x:c>
      <x:c r="B187" s="0" t="s">
        <x:v>93</x:v>
      </x:c>
      <x:c r="C187" s="0" t="s">
        <x:v>48</x:v>
      </x:c>
      <x:c r="D187" s="0" t="s">
        <x:v>48</x:v>
      </x:c>
      <x:c r="E187" s="0" t="s">
        <x:v>61</x:v>
      </x:c>
      <x:c r="F187" s="0" t="s">
        <x:v>62</x:v>
      </x:c>
      <x:c r="G187" s="0" t="s">
        <x:v>54</x:v>
      </x:c>
      <x:c r="H187" s="0">
        <x:v>0.4</x:v>
      </x:c>
    </x:row>
    <x:row r="188" spans="1:8">
      <x:c r="A188" s="0" t="s">
        <x:v>92</x:v>
      </x:c>
      <x:c r="B188" s="0" t="s">
        <x:v>93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28</x:v>
      </x:c>
    </x:row>
    <x:row r="189" spans="1:8">
      <x:c r="A189" s="0" t="s">
        <x:v>92</x:v>
      </x:c>
      <x:c r="B189" s="0" t="s">
        <x:v>93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54</x:v>
      </x:c>
      <x:c r="H189" s="0">
        <x:v>0.3</x:v>
      </x:c>
    </x:row>
    <x:row r="190" spans="1:8">
      <x:c r="A190" s="0" t="s">
        <x:v>92</x:v>
      </x:c>
      <x:c r="B190" s="0" t="s">
        <x:v>93</x:v>
      </x:c>
      <x:c r="C190" s="0" t="s">
        <x:v>63</x:v>
      </x:c>
      <x:c r="D190" s="0" t="s">
        <x:v>63</x:v>
      </x:c>
      <x:c r="E190" s="0" t="s">
        <x:v>55</x:v>
      </x:c>
      <x:c r="F190" s="0" t="s">
        <x:v>56</x:v>
      </x:c>
      <x:c r="G190" s="0" t="s">
        <x:v>51</x:v>
      </x:c>
      <x:c r="H190" s="0">
        <x:v>18</x:v>
      </x:c>
    </x:row>
    <x:row r="191" spans="1:8">
      <x:c r="A191" s="0" t="s">
        <x:v>92</x:v>
      </x:c>
      <x:c r="B191" s="0" t="s">
        <x:v>93</x:v>
      </x:c>
      <x:c r="C191" s="0" t="s">
        <x:v>63</x:v>
      </x:c>
      <x:c r="D191" s="0" t="s">
        <x:v>63</x:v>
      </x:c>
      <x:c r="E191" s="0" t="s">
        <x:v>57</x:v>
      </x:c>
      <x:c r="F191" s="0" t="s">
        <x:v>58</x:v>
      </x:c>
      <x:c r="G191" s="0" t="s">
        <x:v>54</x:v>
      </x:c>
      <x:c r="H191" s="0">
        <x:v>0.3</x:v>
      </x:c>
    </x:row>
    <x:row r="192" spans="1:8">
      <x:c r="A192" s="0" t="s">
        <x:v>92</x:v>
      </x:c>
      <x:c r="B192" s="0" t="s">
        <x:v>93</x:v>
      </x:c>
      <x:c r="C192" s="0" t="s">
        <x:v>63</x:v>
      </x:c>
      <x:c r="D192" s="0" t="s">
        <x:v>63</x:v>
      </x:c>
      <x:c r="E192" s="0" t="s">
        <x:v>59</x:v>
      </x:c>
      <x:c r="F192" s="0" t="s">
        <x:v>60</x:v>
      </x:c>
      <x:c r="G192" s="0" t="s">
        <x:v>51</x:v>
      </x:c>
      <x:c r="H192" s="0">
        <x:v>10</x:v>
      </x:c>
    </x:row>
    <x:row r="193" spans="1:8">
      <x:c r="A193" s="0" t="s">
        <x:v>92</x:v>
      </x:c>
      <x:c r="B193" s="0" t="s">
        <x:v>93</x:v>
      </x:c>
      <x:c r="C193" s="0" t="s">
        <x:v>63</x:v>
      </x:c>
      <x:c r="D193" s="0" t="s">
        <x:v>63</x:v>
      </x:c>
      <x:c r="E193" s="0" t="s">
        <x:v>61</x:v>
      </x:c>
      <x:c r="F193" s="0" t="s">
        <x:v>62</x:v>
      </x:c>
      <x:c r="G193" s="0" t="s">
        <x:v>54</x:v>
      </x:c>
      <x:c r="H193" s="0">
        <x:v>0.4</x:v>
      </x:c>
    </x:row>
    <x:row r="194" spans="1:8">
      <x:c r="A194" s="0" t="s">
        <x:v>94</x:v>
      </x:c>
      <x:c r="B194" s="0" t="s">
        <x:v>95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190</x:v>
      </x:c>
    </x:row>
    <x:row r="195" spans="1:8">
      <x:c r="A195" s="0" t="s">
        <x:v>94</x:v>
      </x:c>
      <x:c r="B195" s="0" t="s">
        <x:v>95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54</x:v>
      </x:c>
      <x:c r="H195" s="0">
        <x:v>2.4</x:v>
      </x:c>
    </x:row>
    <x:row r="196" spans="1:8">
      <x:c r="A196" s="0" t="s">
        <x:v>94</x:v>
      </x:c>
      <x:c r="B196" s="0" t="s">
        <x:v>95</x:v>
      </x:c>
      <x:c r="C196" s="0" t="s">
        <x:v>48</x:v>
      </x:c>
      <x:c r="D196" s="0" t="s">
        <x:v>48</x:v>
      </x:c>
      <x:c r="E196" s="0" t="s">
        <x:v>55</x:v>
      </x:c>
      <x:c r="F196" s="0" t="s">
        <x:v>56</x:v>
      </x:c>
      <x:c r="G196" s="0" t="s">
        <x:v>51</x:v>
      </x:c>
      <x:c r="H196" s="0">
        <x:v>140</x:v>
      </x:c>
    </x:row>
    <x:row r="197" spans="1:8">
      <x:c r="A197" s="0" t="s">
        <x:v>94</x:v>
      </x:c>
      <x:c r="B197" s="0" t="s">
        <x:v>95</x:v>
      </x:c>
      <x:c r="C197" s="0" t="s">
        <x:v>48</x:v>
      </x:c>
      <x:c r="D197" s="0" t="s">
        <x:v>48</x:v>
      </x:c>
      <x:c r="E197" s="0" t="s">
        <x:v>57</x:v>
      </x:c>
      <x:c r="F197" s="0" t="s">
        <x:v>58</x:v>
      </x:c>
      <x:c r="G197" s="0" t="s">
        <x:v>54</x:v>
      </x:c>
      <x:c r="H197" s="0">
        <x:v>2.4</x:v>
      </x:c>
    </x:row>
    <x:row r="198" spans="1:8">
      <x:c r="A198" s="0" t="s">
        <x:v>94</x:v>
      </x:c>
      <x:c r="B198" s="0" t="s">
        <x:v>95</x:v>
      </x:c>
      <x:c r="C198" s="0" t="s">
        <x:v>48</x:v>
      </x:c>
      <x:c r="D198" s="0" t="s">
        <x:v>48</x:v>
      </x:c>
      <x:c r="E198" s="0" t="s">
        <x:v>59</x:v>
      </x:c>
      <x:c r="F198" s="0" t="s">
        <x:v>60</x:v>
      </x:c>
      <x:c r="G198" s="0" t="s">
        <x:v>51</x:v>
      </x:c>
      <x:c r="H198" s="0">
        <x:v>50</x:v>
      </x:c>
    </x:row>
    <x:row r="199" spans="1:8">
      <x:c r="A199" s="0" t="s">
        <x:v>94</x:v>
      </x:c>
      <x:c r="B199" s="0" t="s">
        <x:v>95</x:v>
      </x:c>
      <x:c r="C199" s="0" t="s">
        <x:v>48</x:v>
      </x:c>
      <x:c r="D199" s="0" t="s">
        <x:v>48</x:v>
      </x:c>
      <x:c r="E199" s="0" t="s">
        <x:v>61</x:v>
      </x:c>
      <x:c r="F199" s="0" t="s">
        <x:v>62</x:v>
      </x:c>
      <x:c r="G199" s="0" t="s">
        <x:v>54</x:v>
      </x:c>
      <x:c r="H199" s="0">
        <x:v>2.7</x:v>
      </x:c>
    </x:row>
    <x:row r="200" spans="1:8">
      <x:c r="A200" s="0" t="s">
        <x:v>94</x:v>
      </x:c>
      <x:c r="B200" s="0" t="s">
        <x:v>95</x:v>
      </x:c>
      <x:c r="C200" s="0" t="s">
        <x:v>63</x:v>
      </x:c>
      <x:c r="D200" s="0" t="s">
        <x:v>63</x:v>
      </x:c>
      <x:c r="E200" s="0" t="s">
        <x:v>49</x:v>
      </x:c>
      <x:c r="F200" s="0" t="s">
        <x:v>50</x:v>
      </x:c>
      <x:c r="G200" s="0" t="s">
        <x:v>51</x:v>
      </x:c>
      <x:c r="H200" s="0">
        <x:v>205</x:v>
      </x:c>
    </x:row>
    <x:row r="201" spans="1:8">
      <x:c r="A201" s="0" t="s">
        <x:v>94</x:v>
      </x:c>
      <x:c r="B201" s="0" t="s">
        <x:v>95</x:v>
      </x:c>
      <x:c r="C201" s="0" t="s">
        <x:v>63</x:v>
      </x:c>
      <x:c r="D201" s="0" t="s">
        <x:v>63</x:v>
      </x:c>
      <x:c r="E201" s="0" t="s">
        <x:v>52</x:v>
      </x:c>
      <x:c r="F201" s="0" t="s">
        <x:v>53</x:v>
      </x:c>
      <x:c r="G201" s="0" t="s">
        <x:v>54</x:v>
      </x:c>
      <x:c r="H201" s="0">
        <x:v>2.4</x:v>
      </x:c>
    </x:row>
    <x:row r="202" spans="1:8">
      <x:c r="A202" s="0" t="s">
        <x:v>94</x:v>
      </x:c>
      <x:c r="B202" s="0" t="s">
        <x:v>95</x:v>
      </x:c>
      <x:c r="C202" s="0" t="s">
        <x:v>63</x:v>
      </x:c>
      <x:c r="D202" s="0" t="s">
        <x:v>63</x:v>
      </x:c>
      <x:c r="E202" s="0" t="s">
        <x:v>55</x:v>
      </x:c>
      <x:c r="F202" s="0" t="s">
        <x:v>56</x:v>
      </x:c>
      <x:c r="G202" s="0" t="s">
        <x:v>51</x:v>
      </x:c>
      <x:c r="H202" s="0">
        <x:v>154</x:v>
      </x:c>
    </x:row>
    <x:row r="203" spans="1:8">
      <x:c r="A203" s="0" t="s">
        <x:v>94</x:v>
      </x:c>
      <x:c r="B203" s="0" t="s">
        <x:v>95</x:v>
      </x:c>
      <x:c r="C203" s="0" t="s">
        <x:v>63</x:v>
      </x:c>
      <x:c r="D203" s="0" t="s">
        <x:v>63</x:v>
      </x:c>
      <x:c r="E203" s="0" t="s">
        <x:v>57</x:v>
      </x:c>
      <x:c r="F203" s="0" t="s">
        <x:v>58</x:v>
      </x:c>
      <x:c r="G203" s="0" t="s">
        <x:v>54</x:v>
      </x:c>
      <x:c r="H203" s="0">
        <x:v>2.6</x:v>
      </x:c>
    </x:row>
    <x:row r="204" spans="1:8">
      <x:c r="A204" s="0" t="s">
        <x:v>94</x:v>
      </x:c>
      <x:c r="B204" s="0" t="s">
        <x:v>95</x:v>
      </x:c>
      <x:c r="C204" s="0" t="s">
        <x:v>63</x:v>
      </x:c>
      <x:c r="D204" s="0" t="s">
        <x:v>63</x:v>
      </x:c>
      <x:c r="E204" s="0" t="s">
        <x:v>59</x:v>
      </x:c>
      <x:c r="F204" s="0" t="s">
        <x:v>60</x:v>
      </x:c>
      <x:c r="G204" s="0" t="s">
        <x:v>51</x:v>
      </x:c>
      <x:c r="H204" s="0">
        <x:v>51</x:v>
      </x:c>
    </x:row>
    <x:row r="205" spans="1:8">
      <x:c r="A205" s="0" t="s">
        <x:v>94</x:v>
      </x:c>
      <x:c r="B205" s="0" t="s">
        <x:v>95</x:v>
      </x:c>
      <x:c r="C205" s="0" t="s">
        <x:v>63</x:v>
      </x:c>
      <x:c r="D205" s="0" t="s">
        <x:v>63</x:v>
      </x:c>
      <x:c r="E205" s="0" t="s">
        <x:v>61</x:v>
      </x:c>
      <x:c r="F205" s="0" t="s">
        <x:v>62</x:v>
      </x:c>
      <x:c r="G205" s="0" t="s">
        <x:v>54</x:v>
      </x:c>
      <x:c r="H205" s="0">
        <x:v>1.8</x:v>
      </x:c>
    </x:row>
    <x:row r="206" spans="1:8">
      <x:c r="A206" s="0" t="s">
        <x:v>96</x:v>
      </x:c>
      <x:c r="B206" s="0" t="s">
        <x:v>97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97</x:v>
      </x:c>
    </x:row>
    <x:row r="207" spans="1:8">
      <x:c r="A207" s="0" t="s">
        <x:v>96</x:v>
      </x:c>
      <x:c r="B207" s="0" t="s">
        <x:v>97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54</x:v>
      </x:c>
      <x:c r="H207" s="0">
        <x:v>1.2</x:v>
      </x:c>
    </x:row>
    <x:row r="208" spans="1:8">
      <x:c r="A208" s="0" t="s">
        <x:v>96</x:v>
      </x:c>
      <x:c r="B208" s="0" t="s">
        <x:v>97</x:v>
      </x:c>
      <x:c r="C208" s="0" t="s">
        <x:v>48</x:v>
      </x:c>
      <x:c r="D208" s="0" t="s">
        <x:v>48</x:v>
      </x:c>
      <x:c r="E208" s="0" t="s">
        <x:v>55</x:v>
      </x:c>
      <x:c r="F208" s="0" t="s">
        <x:v>56</x:v>
      </x:c>
      <x:c r="G208" s="0" t="s">
        <x:v>51</x:v>
      </x:c>
      <x:c r="H208" s="0">
        <x:v>13</x:v>
      </x:c>
    </x:row>
    <x:row r="209" spans="1:8">
      <x:c r="A209" s="0" t="s">
        <x:v>96</x:v>
      </x:c>
      <x:c r="B209" s="0" t="s">
        <x:v>97</x:v>
      </x:c>
      <x:c r="C209" s="0" t="s">
        <x:v>48</x:v>
      </x:c>
      <x:c r="D209" s="0" t="s">
        <x:v>48</x:v>
      </x:c>
      <x:c r="E209" s="0" t="s">
        <x:v>57</x:v>
      </x:c>
      <x:c r="F209" s="0" t="s">
        <x:v>58</x:v>
      </x:c>
      <x:c r="G209" s="0" t="s">
        <x:v>54</x:v>
      </x:c>
      <x:c r="H209" s="0">
        <x:v>0.2</x:v>
      </x:c>
    </x:row>
    <x:row r="210" spans="1:8">
      <x:c r="A210" s="0" t="s">
        <x:v>96</x:v>
      </x:c>
      <x:c r="B210" s="0" t="s">
        <x:v>97</x:v>
      </x:c>
      <x:c r="C210" s="0" t="s">
        <x:v>48</x:v>
      </x:c>
      <x:c r="D210" s="0" t="s">
        <x:v>48</x:v>
      </x:c>
      <x:c r="E210" s="0" t="s">
        <x:v>59</x:v>
      </x:c>
      <x:c r="F210" s="0" t="s">
        <x:v>60</x:v>
      </x:c>
      <x:c r="G210" s="0" t="s">
        <x:v>51</x:v>
      </x:c>
      <x:c r="H210" s="0">
        <x:v>84</x:v>
      </x:c>
    </x:row>
    <x:row r="211" spans="1:8">
      <x:c r="A211" s="0" t="s">
        <x:v>96</x:v>
      </x:c>
      <x:c r="B211" s="0" t="s">
        <x:v>97</x:v>
      </x:c>
      <x:c r="C211" s="0" t="s">
        <x:v>48</x:v>
      </x:c>
      <x:c r="D211" s="0" t="s">
        <x:v>48</x:v>
      </x:c>
      <x:c r="E211" s="0" t="s">
        <x:v>61</x:v>
      </x:c>
      <x:c r="F211" s="0" t="s">
        <x:v>62</x:v>
      </x:c>
      <x:c r="G211" s="0" t="s">
        <x:v>54</x:v>
      </x:c>
      <x:c r="H211" s="0">
        <x:v>4.5</x:v>
      </x:c>
    </x:row>
    <x:row r="212" spans="1:8">
      <x:c r="A212" s="0" t="s">
        <x:v>96</x:v>
      </x:c>
      <x:c r="B212" s="0" t="s">
        <x:v>97</x:v>
      </x:c>
      <x:c r="C212" s="0" t="s">
        <x:v>63</x:v>
      </x:c>
      <x:c r="D212" s="0" t="s">
        <x:v>63</x:v>
      </x:c>
      <x:c r="E212" s="0" t="s">
        <x:v>49</x:v>
      </x:c>
      <x:c r="F212" s="0" t="s">
        <x:v>50</x:v>
      </x:c>
      <x:c r="G212" s="0" t="s">
        <x:v>51</x:v>
      </x:c>
      <x:c r="H212" s="0">
        <x:v>132</x:v>
      </x:c>
    </x:row>
    <x:row r="213" spans="1:8">
      <x:c r="A213" s="0" t="s">
        <x:v>96</x:v>
      </x:c>
      <x:c r="B213" s="0" t="s">
        <x:v>97</x:v>
      </x:c>
      <x:c r="C213" s="0" t="s">
        <x:v>63</x:v>
      </x:c>
      <x:c r="D213" s="0" t="s">
        <x:v>63</x:v>
      </x:c>
      <x:c r="E213" s="0" t="s">
        <x:v>52</x:v>
      </x:c>
      <x:c r="F213" s="0" t="s">
        <x:v>53</x:v>
      </x:c>
      <x:c r="G213" s="0" t="s">
        <x:v>54</x:v>
      </x:c>
      <x:c r="H213" s="0">
        <x:v>1.5</x:v>
      </x:c>
    </x:row>
    <x:row r="214" spans="1:8">
      <x:c r="A214" s="0" t="s">
        <x:v>96</x:v>
      </x:c>
      <x:c r="B214" s="0" t="s">
        <x:v>97</x:v>
      </x:c>
      <x:c r="C214" s="0" t="s">
        <x:v>63</x:v>
      </x:c>
      <x:c r="D214" s="0" t="s">
        <x:v>63</x:v>
      </x:c>
      <x:c r="E214" s="0" t="s">
        <x:v>55</x:v>
      </x:c>
      <x:c r="F214" s="0" t="s">
        <x:v>56</x:v>
      </x:c>
      <x:c r="G214" s="0" t="s">
        <x:v>51</x:v>
      </x:c>
      <x:c r="H214" s="0">
        <x:v>8</x:v>
      </x:c>
    </x:row>
    <x:row r="215" spans="1:8">
      <x:c r="A215" s="0" t="s">
        <x:v>96</x:v>
      </x:c>
      <x:c r="B215" s="0" t="s">
        <x:v>97</x:v>
      </x:c>
      <x:c r="C215" s="0" t="s">
        <x:v>63</x:v>
      </x:c>
      <x:c r="D215" s="0" t="s">
        <x:v>63</x:v>
      </x:c>
      <x:c r="E215" s="0" t="s">
        <x:v>57</x:v>
      </x:c>
      <x:c r="F215" s="0" t="s">
        <x:v>58</x:v>
      </x:c>
      <x:c r="G215" s="0" t="s">
        <x:v>54</x:v>
      </x:c>
      <x:c r="H215" s="0">
        <x:v>0.1</x:v>
      </x:c>
    </x:row>
    <x:row r="216" spans="1:8">
      <x:c r="A216" s="0" t="s">
        <x:v>96</x:v>
      </x:c>
      <x:c r="B216" s="0" t="s">
        <x:v>97</x:v>
      </x:c>
      <x:c r="C216" s="0" t="s">
        <x:v>63</x:v>
      </x:c>
      <x:c r="D216" s="0" t="s">
        <x:v>63</x:v>
      </x:c>
      <x:c r="E216" s="0" t="s">
        <x:v>59</x:v>
      </x:c>
      <x:c r="F216" s="0" t="s">
        <x:v>60</x:v>
      </x:c>
      <x:c r="G216" s="0" t="s">
        <x:v>51</x:v>
      </x:c>
      <x:c r="H216" s="0">
        <x:v>124</x:v>
      </x:c>
    </x:row>
    <x:row r="217" spans="1:8">
      <x:c r="A217" s="0" t="s">
        <x:v>96</x:v>
      </x:c>
      <x:c r="B217" s="0" t="s">
        <x:v>97</x:v>
      </x:c>
      <x:c r="C217" s="0" t="s">
        <x:v>63</x:v>
      </x:c>
      <x:c r="D217" s="0" t="s">
        <x:v>63</x:v>
      </x:c>
      <x:c r="E217" s="0" t="s">
        <x:v>61</x:v>
      </x:c>
      <x:c r="F217" s="0" t="s">
        <x:v>62</x:v>
      </x:c>
      <x:c r="G217" s="0" t="s">
        <x:v>54</x:v>
      </x:c>
      <x:c r="H217" s="0">
        <x:v>4.4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7" sheet="Unpivoted"/>
  </x:cacheSource>
  <x:cacheFields>
    <x:cacheField name="C02255V02727">
      <x:sharedItems count="18">
        <x:s v="-"/>
        <x:s v="02"/>
        <x:s v="45"/>
        <x:s v="04"/>
        <x:s v="46"/>
        <x:s v="07"/>
        <x:s v="085"/>
        <x:s v="095"/>
        <x:s v="47"/>
        <x:s v="48"/>
        <x:s v="13"/>
        <x:s v="18"/>
        <x:s v="225"/>
        <x:s v="295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Married couple"/>
        <x:s v="Cohabiting couple"/>
        <x:s v="Married couple with children"/>
        <x:s v="Cohabiting couple with children"/>
        <x:s v="One parent mother with children"/>
        <x:s v="One parent father with children"/>
        <x:s v="Married couple with other persons"/>
        <x:s v="Married couple with children and other persons"/>
        <x:s v="Cohabiting couple with other persons"/>
        <x:s v="Cohabiting couple with children and other persons"/>
        <x:s v="One parent mother with children and other persons"/>
        <x:s v="One parent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6">
        <x:s v="E8033C01"/>
        <x:s v="E8033C02"/>
        <x:s v="E8033C03"/>
        <x:s v="E8033C04"/>
        <x:s v="E8033C05"/>
        <x:s v="E8033C06"/>
      </x:sharedItems>
    </x:cacheField>
    <x:cacheField name="Statistic Label">
      <x:sharedItems count="6">
        <x:s v="Private households"/>
        <x:s v="Percentage of private households"/>
        <x:s v="Traveller households"/>
        <x:s v="Percentage of Traveller households"/>
        <x:s v="Households with both Irish Travellers and other persons"/>
        <x:s v="Percentage of households with both Irish Travellers and other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8717" count="152">
        <x:n v="7765"/>
        <x:n v="100"/>
        <x:n v="5891"/>
        <x:n v="1874"/>
        <x:n v="8717"/>
        <x:n v="5904"/>
        <x:n v="2813"/>
        <x:n v="811"/>
        <x:n v="10.4"/>
        <x:n v="13.8"/>
        <x:n v="0"/>
        <x:n v="956"/>
        <x:n v="11"/>
        <x:n v="16.2"/>
        <x:n v="575"/>
        <x:n v="7.4"/>
        <x:n v="452"/>
        <x:n v="7.7"/>
        <x:n v="123"/>
        <x:n v="6.6"/>
        <x:n v="654"/>
        <x:n v="7.5"/>
        <x:n v="518"/>
        <x:n v="8.8"/>
        <x:n v="136"/>
        <x:n v="4.8"/>
        <x:n v="138"/>
        <x:n v="1.8"/>
        <x:n v="47"/>
        <x:n v="0.8"/>
        <x:n v="91"/>
        <x:n v="4.9"/>
        <x:n v="161"/>
        <x:n v="58"/>
        <x:n v="1"/>
        <x:n v="103"/>
        <x:n v="3.7"/>
        <x:n v="3231"/>
        <x:n v="41.6"/>
        <x:n v="2626"/>
        <x:n v="44.6"/>
        <x:n v="605"/>
        <x:n v="32.3"/>
        <x:n v="3476"/>
        <x:n v="39.9"/>
        <x:n v="2498"/>
        <x:n v="42.3"/>
        <x:n v="978"/>
        <x:n v="34.8"/>
        <x:n v="436"/>
        <x:n v="5.6"/>
        <x:n v="170"/>
        <x:n v="2.9"/>
        <x:n v="266"/>
        <x:n v="14.2"/>
        <x:n v="658"/>
        <x:n v="210"/>
        <x:n v="3.6"/>
        <x:n v="448"/>
        <x:n v="15.9"/>
        <x:n v="1243"/>
        <x:n v="16"/>
        <x:n v="981"/>
        <x:n v="16.7"/>
        <x:n v="262"/>
        <x:n v="14"/>
        <x:n v="1195"/>
        <x:n v="13.7"/>
        <x:n v="828"/>
        <x:n v="367"/>
        <x:n v="13"/>
        <x:n v="132"/>
        <x:n v="1.7"/>
        <x:n v="115"/>
        <x:n v="2"/>
        <x:n v="17"/>
        <x:n v="0.9"/>
        <x:n v="124"/>
        <x:n v="1.4"/>
        <x:n v="93"/>
        <x:n v="1.6"/>
        <x:n v="31"/>
        <x:n v="1.1"/>
        <x:n v="101"/>
        <x:n v="1.3"/>
        <x:n v="62"/>
        <x:n v="39"/>
        <x:n v="2.1"/>
        <x:n v="63"/>
        <x:n v="60"/>
        <x:n v="334"/>
        <x:n v="4.3"/>
        <x:n v="194"/>
        <x:n v="3.3"/>
        <x:n v="140"/>
        <x:n v="354"/>
        <x:n v="4.1"/>
        <x:n v="159"/>
        <x:n v="2.7"/>
        <x:n v="195"/>
        <x:n v="6.9"/>
        <x:n v="22"/>
        <x:n v="0.3"/>
        <x:n v="20"/>
        <x:n v="18"/>
        <x:n v="0.2"/>
        <x:n v="3"/>
        <x:n v="0.1"/>
        <x:n v="15"/>
        <x:n v="0.5"/>
        <x:n v="42"/>
        <x:n v="29"/>
        <x:n v="1.5"/>
        <x:n v="52"/>
        <x:n v="0.6"/>
        <x:n v="35"/>
        <x:n v="1.2"/>
        <x:n v="186"/>
        <x:n v="2.4"/>
        <x:n v="117"/>
        <x:n v="69"/>
        <x:n v="207"/>
        <x:n v="114"/>
        <x:n v="1.9"/>
        <x:n v="34"/>
        <x:n v="0.4"/>
        <x:n v="0.7"/>
        <x:n v="36"/>
        <x:n v="173"/>
        <x:n v="2.2"/>
        <x:n v="116"/>
        <x:n v="57"/>
        <x:n v="338"/>
        <x:n v="3.9"/>
        <x:n v="191"/>
        <x:n v="3.2"/>
        <x:n v="147"/>
        <x:n v="5.2"/>
        <x:n v="12"/>
        <x:n v="8"/>
        <x:n v="28"/>
        <x:n v="10"/>
        <x:n v="190"/>
        <x:n v="50"/>
        <x:n v="205"/>
        <x:n v="154"/>
        <x:n v="2.6"/>
        <x:n v="51"/>
        <x:n v="97"/>
        <x:n v="84"/>
        <x:n v="4.5"/>
        <x:n v="4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