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b4afb80b945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dba12251c04712a65b076a5317b2ba.psmdcp" Id="R33890ffafb8946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<x:sst xmlns:x="http://schemas.openxmlformats.org/spreadsheetml/2006/main">
  <x:si>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</x:si>
  <x:si>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</x:si>
  <x:si>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E8028</x:t>
  </x:si>
  <x:si>
    <x:t>Name</x:t>
  </x:si>
  <x:si>
    <x:t>Irish Travellers Aged One Year and Over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</x:si>
  <x:si>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</x:si>
  <x:si>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</x:si>
  <x:si>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</x:si>
  <x:si>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</x:si>
  <x:si>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</x:si>
  <x:si>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</x:si>
  <x:si>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https://ws.cso.ie/public/api.restful/PxStat.Data.Cube_API.ReadDataset/E8028/XLSX/2007/en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</x:si>
  <x:si>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</x:si>
  <x:si>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</x:si>
  <x:si>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</x:si>
  <x:si>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</x:si>
  <x:si>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</x:si>
  <x:si>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</x:si>
  <x:si>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</x:si>
  <x:si>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</x:si>
  <x:si>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</x:si>
  <x:si>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</x:si>
  <x:si>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</x:si>
  <x:si>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</x:si>
  <x:si>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</x:si>
  <x:si>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</x:si>
  <x:si>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</x:si>
  <x:si>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</x:si>
  <x:si>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</x:si>
  <x:si>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</x:si>
  <x:si>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</x:si>
  <x:si>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</x:si>
  <x:si>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</x:si>
  <x:si>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</x:si>
  <x:si>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</x:si>
  <x:si>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</x:si>
  <x:si>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</x:si>
  <x:si>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</x:si>
  <x:si>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</x:si>
  <x:si>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</x:si>
  <x:si>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</x:si>
  <x:si>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</x:si>
  <x:si>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</x:si>
  <x:si>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</x:si>
  <x:si>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</x:si>
  <x:si>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</x:si>
  <x:si>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</x:si>
  <x:si>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</x:si>
  <x:si>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</x:si>
  <x:si>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</x:si>
  <x:si>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IE04</x:t>
  </x:si>
  <x:si>
    <x:t>Ireland - county other than county of usual residence</x:t>
  </x:si>
  <x:si>
    <x:t>2011</x:t>
  </x:si>
  <x:si>
    <x:t>Number</x:t>
  </x:si>
  <x:si>
    <x:t>2016</x:t>
  </x:si>
  <x:si>
    <x:t>IE06</x:t>
  </x:si>
  <x:si>
    <x:t>Ireland - same address</x:t>
  </x:si>
  <x:si>
    <x:t>IE05</x:t>
  </x:si>
  <x:si>
    <x:t>Ireland - elsewhere in county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</x:si>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</x:sst>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 One Year Ago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25411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27667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1730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28552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30127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381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287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12598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13751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1088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840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14114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14947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429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320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12813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13916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1134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890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47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14438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15180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E8028"/>
      </x:sharedItems>
    </x:cacheField>
    <x:cacheField name="Statistic Label">
      <x:sharedItems count="1">
        <x:s v="Irish Travellers Aged One Year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7">
        <x:s v="IE04"/>
        <x:s v="IE06"/>
        <x:s v="IE05"/>
        <x:s v="XB"/>
        <x:s v="XI"/>
        <x:s v="ZZWORA1"/>
        <x:s v="-"/>
      </x:sharedItems>
    </x:cacheField>
    <x:cacheField name="Usual Residence One Year Ago">
      <x:sharedItems count="7">
        <x:s v="Ireland - county other than county of usual residence"/>
        <x:s v="Ireland - same address"/>
        <x:s v="Ireland - elsewhere in county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0127" count="38">
        <x:n v="810"/>
        <x:n v="607"/>
        <x:n v="25411"/>
        <x:n v="27667"/>
        <x:n v="2222"/>
        <x:n v="1730"/>
        <x:n v="84"/>
        <x:n v="85"/>
        <x:n v="16"/>
        <x:n v="19"/>
        <x:n v="9"/>
        <x:n v="28552"/>
        <x:n v="30127"/>
        <x:n v="381"/>
        <x:n v="287"/>
        <x:n v="12598"/>
        <x:n v="13751"/>
        <x:n v="1088"/>
        <x:n v="840"/>
        <x:n v="37"/>
        <x:n v="42"/>
        <x:n v="7"/>
        <x:n v="11"/>
        <x:n v="3"/>
        <x:n v="14114"/>
        <x:n v="14947"/>
        <x:n v="429"/>
        <x:n v="320"/>
        <x:n v="12813"/>
        <x:n v="13916"/>
        <x:n v="1134"/>
        <x:n v="890"/>
        <x:n v="47"/>
        <x:n v="43"/>
        <x:n v="8"/>
        <x:n v="6"/>
        <x:n v="14438"/>
        <x:n v="151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