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80c736540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787dbc92043ef89677b0ae544e863.psmdcp" Id="Rdd761144bcf941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<x:sst xmlns:x="http://schemas.openxmlformats.org/spreadsheetml/2006/main">
  <x:si>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</x:si>
  <x:si>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</x:si>
  <x:si>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E8025</x:t>
  </x:si>
  <x:si>
    <x:t>Name</x:t>
  </x:si>
  <x:si>
    <x:t>Irish Travellers who Provide Unpaid Personal Help for Persons with a Long-Term Illness or Disability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</x:si>
  <x:si>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</x:si>
  <x:si>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</x:si>
  <x:si>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</x:si>
  <x:si>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</x:si>
  <x:si>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</x:si>
  <x:si>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</x:si>
  <x:si>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https://ws.cso.ie/public/api.restful/PxStat.Data.Cube_API.ReadDataset/E8025/XLSX/2007/en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</x:si>
  <x:si>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</x:si>
  <x:si>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</x:si>
  <x:si>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</x:si>
  <x:si>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</x:si>
  <x:si>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</x:si>
  <x:si>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</x:si>
  <x:si>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</x:si>
  <x:si>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</x:si>
  <x:si>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</x:si>
  <x:si>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</x:si>
  <x:si>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</x:si>
  <x:si>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</x:si>
  <x:si>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</x:si>
  <x:si>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</x:si>
  <x:si>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</x:si>
  <x:si>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</x:si>
  <x:si>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</x:si>
  <x:si>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</x:si>
  <x:si>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</x:si>
  <x:si>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</x:si>
  <x:si>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</x:si>
  <x:si>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</x:si>
  <x:si>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</x:si>
  <x:si>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</x:si>
  <x:si>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</x:si>
  <x:si>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</x:si>
  <x:si>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</x:si>
  <x:si>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</x:si>
  <x:si>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</x:si>
  <x:si>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</x:si>
  <x:si>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</x:si>
  <x:si>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</x:si>
  <x:si>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</x:si>
  <x:si>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</x:si>
  <x:si>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C02010V02440</x:t>
  </x:si>
  <x:si>
    <x:t>Type of Household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</x:si>
  <x:si>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</x:si>
  <x:si>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</x:si>
  <x:si>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</x:si>
  <x:si>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</x:si>
  <x:si>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</x:si>
  <x:si>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</x:si>
  <x:si>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households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</x:si>
  <x:si>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</x:si>
  <x:si>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</x:si>
  <x:si>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</x:si>
  <x:si>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</x:si>
  <x:si>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</x:si>
  <x:si>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</x:si>
  <x:si>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</x:si>
  <x:si>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2016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</x:si>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</x:sst>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"/>
    <x:tableColumn id="7" name="TLIST(A1)"/>
    <x:tableColumn id="8" name="CensusYear"/>
    <x:tableColumn id="9" name="C02010V02440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62</x:v>
      </x:c>
      <x:c r="I6" s="0" t="s">
        <x:v>50</x:v>
      </x:c>
      <x:c r="J6" s="0" t="s">
        <x:v>54</x:v>
      </x:c>
      <x:c r="K6" s="0" t="s">
        <x:v>55</x:v>
      </x:c>
      <x:c r="L6" s="0">
        <x:v>1273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1093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114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53</x:v>
      </x:c>
      <x:c r="H10" s="0" t="s">
        <x:v>53</x:v>
      </x:c>
      <x:c r="I10" s="0" t="s">
        <x:v>50</x:v>
      </x:c>
      <x:c r="J10" s="0" t="s">
        <x:v>54</x:v>
      </x:c>
      <x:c r="K10" s="0" t="s">
        <x:v>55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53</x:v>
      </x:c>
      <x:c r="I11" s="0" t="s">
        <x:v>56</x:v>
      </x:c>
      <x:c r="J11" s="0" t="s">
        <x:v>57</x:v>
      </x:c>
      <x:c r="K11" s="0" t="s">
        <x:v>55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58</x:v>
      </x:c>
      <x:c r="J12" s="0" t="s">
        <x:v>59</x:v>
      </x:c>
      <x:c r="K12" s="0" t="s">
        <x:v>55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60</x:v>
      </x:c>
      <x:c r="J13" s="0" t="s">
        <x:v>61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50</x:v>
      </x:c>
      <x:c r="J14" s="0" t="s">
        <x:v>54</x:v>
      </x:c>
      <x:c r="K14" s="0" t="s">
        <x:v>55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50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50</x:v>
      </x:c>
      <x:c r="J30" s="0" t="s">
        <x:v>54</x:v>
      </x:c>
      <x:c r="K30" s="0" t="s">
        <x:v>55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50</x:v>
      </x:c>
      <x:c r="J38" s="0" t="s">
        <x:v>54</x:v>
      </x:c>
      <x:c r="K38" s="0" t="s">
        <x:v>55</x:v>
      </x:c>
      <x:c r="L38" s="0">
        <x:v>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50</x:v>
      </x:c>
      <x:c r="J46" s="0" t="s">
        <x:v>54</x:v>
      </x:c>
      <x:c r="K46" s="0" t="s">
        <x:v>55</x:v>
      </x:c>
      <x:c r="L46" s="0">
        <x:v>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107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62</x:v>
      </x:c>
      <x:c r="H54" s="0" t="s">
        <x:v>62</x:v>
      </x:c>
      <x:c r="I54" s="0" t="s">
        <x:v>50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133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140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62</x:v>
      </x:c>
      <x:c r="H62" s="0" t="s">
        <x:v>62</x:v>
      </x:c>
      <x:c r="I62" s="0" t="s">
        <x:v>50</x:v>
      </x:c>
      <x:c r="J62" s="0" t="s">
        <x:v>54</x:v>
      </x:c>
      <x:c r="K62" s="0" t="s">
        <x:v>55</x:v>
      </x:c>
      <x:c r="L62" s="0">
        <x:v>183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62</x:v>
      </x:c>
      <x:c r="H70" s="0" t="s">
        <x:v>62</x:v>
      </x:c>
      <x:c r="I70" s="0" t="s">
        <x:v>50</x:v>
      </x:c>
      <x:c r="J70" s="0" t="s">
        <x:v>54</x:v>
      </x:c>
      <x:c r="K70" s="0" t="s">
        <x:v>55</x:v>
      </x:c>
      <x:c r="L70" s="0">
        <x:v>146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62</x:v>
      </x:c>
      <x:c r="H78" s="0" t="s">
        <x:v>62</x:v>
      </x:c>
      <x:c r="I78" s="0" t="s">
        <x:v>50</x:v>
      </x:c>
      <x:c r="J78" s="0" t="s">
        <x:v>54</x:v>
      </x:c>
      <x:c r="K78" s="0" t="s">
        <x:v>55</x:v>
      </x:c>
      <x:c r="L78" s="0">
        <x:v>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62</x:v>
      </x:c>
      <x:c r="H86" s="0" t="s">
        <x:v>62</x:v>
      </x:c>
      <x:c r="I86" s="0" t="s">
        <x:v>50</x:v>
      </x:c>
      <x:c r="J86" s="0" t="s">
        <x:v>54</x:v>
      </x:c>
      <x:c r="K86" s="0" t="s">
        <x:v>55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83</x:v>
      </x:c>
      <x:c r="F90" s="0" t="s">
        <x:v>84</x:v>
      </x:c>
      <x:c r="G90" s="0" t="s">
        <x:v>53</x:v>
      </x:c>
      <x:c r="H90" s="0" t="s">
        <x:v>53</x:v>
      </x:c>
      <x:c r="I90" s="0" t="s">
        <x:v>50</x:v>
      </x:c>
      <x:c r="J90" s="0" t="s">
        <x:v>54</x:v>
      </x:c>
      <x:c r="K90" s="0" t="s">
        <x:v>55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83</x:v>
      </x:c>
      <x:c r="F91" s="0" t="s">
        <x:v>84</x:v>
      </x:c>
      <x:c r="G91" s="0" t="s">
        <x:v>53</x:v>
      </x:c>
      <x:c r="H91" s="0" t="s">
        <x:v>53</x:v>
      </x:c>
      <x:c r="I91" s="0" t="s">
        <x:v>56</x:v>
      </x:c>
      <x:c r="J91" s="0" t="s">
        <x:v>57</x:v>
      </x:c>
      <x:c r="K91" s="0" t="s">
        <x:v>55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58</x:v>
      </x:c>
      <x:c r="J92" s="0" t="s">
        <x:v>59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53</x:v>
      </x:c>
      <x:c r="H93" s="0" t="s">
        <x:v>53</x:v>
      </x:c>
      <x:c r="I93" s="0" t="s">
        <x:v>60</x:v>
      </x:c>
      <x:c r="J93" s="0" t="s">
        <x:v>61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62</x:v>
      </x:c>
      <x:c r="H94" s="0" t="s">
        <x:v>62</x:v>
      </x:c>
      <x:c r="I94" s="0" t="s">
        <x:v>50</x:v>
      </x:c>
      <x:c r="J94" s="0" t="s">
        <x:v>54</x:v>
      </x:c>
      <x:c r="K94" s="0" t="s">
        <x:v>55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62</x:v>
      </x:c>
      <x:c r="I102" s="0" t="s">
        <x:v>50</x:v>
      </x:c>
      <x:c r="J102" s="0" t="s">
        <x:v>54</x:v>
      </x:c>
      <x:c r="K102" s="0" t="s">
        <x:v>55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62</x:v>
      </x:c>
      <x:c r="H110" s="0" t="s">
        <x:v>62</x:v>
      </x:c>
      <x:c r="I110" s="0" t="s">
        <x:v>50</x:v>
      </x:c>
      <x:c r="J110" s="0" t="s">
        <x:v>54</x:v>
      </x:c>
      <x:c r="K110" s="0" t="s">
        <x:v>55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62</x:v>
      </x:c>
      <x:c r="H118" s="0" t="s">
        <x:v>62</x:v>
      </x:c>
      <x:c r="I118" s="0" t="s">
        <x:v>50</x:v>
      </x:c>
      <x:c r="J118" s="0" t="s">
        <x:v>54</x:v>
      </x:c>
      <x:c r="K118" s="0" t="s">
        <x:v>55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62</x:v>
      </x:c>
      <x:c r="H126" s="0" t="s">
        <x:v>62</x:v>
      </x:c>
      <x:c r="I126" s="0" t="s">
        <x:v>50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62</x:v>
      </x:c>
      <x:c r="H134" s="0" t="s">
        <x:v>62</x:v>
      </x:c>
      <x:c r="I134" s="0" t="s">
        <x:v>50</x:v>
      </x:c>
      <x:c r="J134" s="0" t="s">
        <x:v>54</x:v>
      </x:c>
      <x:c r="K134" s="0" t="s">
        <x:v>55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95</x:v>
      </x:c>
      <x:c r="F138" s="0" t="s">
        <x:v>96</x:v>
      </x:c>
      <x:c r="G138" s="0" t="s">
        <x:v>53</x:v>
      </x:c>
      <x:c r="H138" s="0" t="s">
        <x:v>53</x:v>
      </x:c>
      <x:c r="I138" s="0" t="s">
        <x:v>50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95</x:v>
      </x:c>
      <x:c r="F139" s="0" t="s">
        <x:v>96</x:v>
      </x:c>
      <x:c r="G139" s="0" t="s">
        <x:v>53</x:v>
      </x:c>
      <x:c r="H139" s="0" t="s">
        <x:v>53</x:v>
      </x:c>
      <x:c r="I139" s="0" t="s">
        <x:v>56</x:v>
      </x:c>
      <x:c r="J139" s="0" t="s">
        <x:v>57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95</x:v>
      </x:c>
      <x:c r="F140" s="0" t="s">
        <x:v>96</x:v>
      </x:c>
      <x:c r="G140" s="0" t="s">
        <x:v>53</x:v>
      </x:c>
      <x:c r="H140" s="0" t="s">
        <x:v>53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95</x:v>
      </x:c>
      <x:c r="F141" s="0" t="s">
        <x:v>96</x:v>
      </x:c>
      <x:c r="G141" s="0" t="s">
        <x:v>53</x:v>
      </x:c>
      <x:c r="H141" s="0" t="s">
        <x:v>53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62</x:v>
      </x:c>
      <x:c r="H142" s="0" t="s">
        <x:v>62</x:v>
      </x:c>
      <x:c r="I142" s="0" t="s">
        <x:v>50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97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97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97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97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97</x:v>
      </x:c>
      <x:c r="E150" s="0" t="s">
        <x:v>50</x:v>
      </x:c>
      <x:c r="F150" s="0" t="s">
        <x:v>52</x:v>
      </x:c>
      <x:c r="G150" s="0" t="s">
        <x:v>62</x:v>
      </x:c>
      <x:c r="H150" s="0" t="s">
        <x:v>62</x:v>
      </x:c>
      <x:c r="I150" s="0" t="s">
        <x:v>50</x:v>
      </x:c>
      <x:c r="J150" s="0" t="s">
        <x:v>54</x:v>
      </x:c>
      <x:c r="K150" s="0" t="s">
        <x:v>55</x:v>
      </x:c>
      <x:c r="L150" s="0">
        <x:v>436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97</x:v>
      </x:c>
      <x:c r="E151" s="0" t="s">
        <x:v>50</x:v>
      </x:c>
      <x:c r="F151" s="0" t="s">
        <x:v>52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360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97</x:v>
      </x:c>
      <x:c r="E152" s="0" t="s">
        <x:v>50</x:v>
      </x:c>
      <x:c r="F152" s="0" t="s">
        <x:v>52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43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97</x:v>
      </x:c>
      <x:c r="E153" s="0" t="s">
        <x:v>50</x:v>
      </x:c>
      <x:c r="F153" s="0" t="s">
        <x:v>52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97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97</x:v>
      </x:c>
      <x:c r="E155" s="0" t="s">
        <x:v>63</x:v>
      </x:c>
      <x:c r="F155" s="0" t="s">
        <x:v>64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97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97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97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50</x:v>
      </x:c>
      <x:c r="J158" s="0" t="s">
        <x:v>54</x:v>
      </x:c>
      <x:c r="K158" s="0" t="s">
        <x:v>55</x:v>
      </x:c>
      <x:c r="L158" s="0">
        <x:v>21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97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18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97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97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97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97</x:v>
      </x:c>
      <x:c r="E163" s="0" t="s">
        <x:v>65</x:v>
      </x:c>
      <x:c r="F163" s="0" t="s">
        <x:v>66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97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97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97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50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97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97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97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97</x:v>
      </x:c>
      <x:c r="E170" s="0" t="s">
        <x:v>67</x:v>
      </x:c>
      <x:c r="F170" s="0" t="s">
        <x:v>68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97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97</x:v>
      </x:c>
      <x:c r="E172" s="0" t="s">
        <x:v>67</x:v>
      </x:c>
      <x:c r="F172" s="0" t="s">
        <x:v>68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97</x:v>
      </x:c>
      <x:c r="E173" s="0" t="s">
        <x:v>67</x:v>
      </x:c>
      <x:c r="F173" s="0" t="s">
        <x:v>68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97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50</x:v>
      </x:c>
      <x:c r="J174" s="0" t="s">
        <x:v>54</x:v>
      </x:c>
      <x:c r="K174" s="0" t="s">
        <x:v>55</x:v>
      </x:c>
      <x:c r="L174" s="0">
        <x:v>19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97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97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97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97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32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97</x:v>
      </x:c>
      <x:c r="E179" s="0" t="s">
        <x:v>69</x:v>
      </x:c>
      <x:c r="F179" s="0" t="s">
        <x:v>70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97</x:v>
      </x:c>
      <x:c r="E180" s="0" t="s">
        <x:v>69</x:v>
      </x:c>
      <x:c r="F180" s="0" t="s">
        <x:v>70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97</x:v>
      </x:c>
      <x:c r="E181" s="0" t="s">
        <x:v>69</x:v>
      </x:c>
      <x:c r="F181" s="0" t="s">
        <x:v>70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97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50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97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26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97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97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97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50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97</x:v>
      </x:c>
      <x:c r="E187" s="0" t="s">
        <x:v>71</x:v>
      </x:c>
      <x:c r="F187" s="0" t="s">
        <x:v>72</x:v>
      </x:c>
      <x:c r="G187" s="0" t="s">
        <x:v>53</x:v>
      </x:c>
      <x:c r="H187" s="0" t="s">
        <x:v>53</x:v>
      </x:c>
      <x:c r="I187" s="0" t="s">
        <x:v>56</x:v>
      </x:c>
      <x:c r="J187" s="0" t="s">
        <x:v>57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97</x:v>
      </x:c>
      <x:c r="E188" s="0" t="s">
        <x:v>71</x:v>
      </x:c>
      <x:c r="F188" s="0" t="s">
        <x:v>72</x:v>
      </x:c>
      <x:c r="G188" s="0" t="s">
        <x:v>53</x:v>
      </x:c>
      <x:c r="H188" s="0" t="s">
        <x:v>53</x:v>
      </x:c>
      <x:c r="I188" s="0" t="s">
        <x:v>58</x:v>
      </x:c>
      <x:c r="J188" s="0" t="s">
        <x:v>59</x:v>
      </x:c>
      <x:c r="K188" s="0" t="s">
        <x:v>55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97</x:v>
      </x:c>
      <x:c r="E189" s="0" t="s">
        <x:v>71</x:v>
      </x:c>
      <x:c r="F189" s="0" t="s">
        <x:v>72</x:v>
      </x:c>
      <x:c r="G189" s="0" t="s">
        <x:v>53</x:v>
      </x:c>
      <x:c r="H189" s="0" t="s">
        <x:v>53</x:v>
      </x:c>
      <x:c r="I189" s="0" t="s">
        <x:v>60</x:v>
      </x:c>
      <x:c r="J189" s="0" t="s">
        <x:v>61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97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50</x:v>
      </x:c>
      <x:c r="J190" s="0" t="s">
        <x:v>54</x:v>
      </x:c>
      <x:c r="K190" s="0" t="s">
        <x:v>55</x:v>
      </x:c>
      <x:c r="L190" s="0">
        <x:v>50</x:v>
      </x:c>
    </x:row>
    <x:row r="191" spans="1:12">
      <x:c r="A191" s="0" t="s">
        <x:v>2</x:v>
      </x:c>
      <x:c r="B191" s="0" t="s">
        <x:v>4</x:v>
      </x:c>
      <x:c r="C191" s="0" t="s">
        <x:v>56</x:v>
      </x:c>
      <x:c r="D191" s="0" t="s">
        <x:v>97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56</x:v>
      </x:c>
      <x:c r="D192" s="0" t="s">
        <x:v>97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56</x:v>
      </x:c>
      <x:c r="D193" s="0" t="s">
        <x:v>97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6</x:v>
      </x:c>
    </x:row>
    <x:row r="194" spans="1:12">
      <x:c r="A194" s="0" t="s">
        <x:v>2</x:v>
      </x:c>
      <x:c r="B194" s="0" t="s">
        <x:v>4</x:v>
      </x:c>
      <x:c r="C194" s="0" t="s">
        <x:v>56</x:v>
      </x:c>
      <x:c r="D194" s="0" t="s">
        <x:v>97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56</x:v>
      </x:c>
      <x:c r="D195" s="0" t="s">
        <x:v>97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36</x:v>
      </x:c>
    </x:row>
    <x:row r="196" spans="1:12">
      <x:c r="A196" s="0" t="s">
        <x:v>2</x:v>
      </x:c>
      <x:c r="B196" s="0" t="s">
        <x:v>4</x:v>
      </x:c>
      <x:c r="C196" s="0" t="s">
        <x:v>56</x:v>
      </x:c>
      <x:c r="D196" s="0" t="s">
        <x:v>97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56</x:v>
      </x:c>
      <x:c r="D197" s="0" t="s">
        <x:v>97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56</x:v>
      </x:c>
      <x:c r="D198" s="0" t="s">
        <x:v>97</x:v>
      </x:c>
      <x:c r="E198" s="0" t="s">
        <x:v>73</x:v>
      </x:c>
      <x:c r="F198" s="0" t="s">
        <x:v>74</x:v>
      </x:c>
      <x:c r="G198" s="0" t="s">
        <x:v>62</x:v>
      </x:c>
      <x:c r="H198" s="0" t="s">
        <x:v>62</x:v>
      </x:c>
      <x:c r="I198" s="0" t="s">
        <x:v>50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56</x:v>
      </x:c>
      <x:c r="D199" s="0" t="s">
        <x:v>97</x:v>
      </x:c>
      <x:c r="E199" s="0" t="s">
        <x:v>73</x:v>
      </x:c>
      <x:c r="F199" s="0" t="s">
        <x:v>74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41</x:v>
      </x:c>
    </x:row>
    <x:row r="200" spans="1:12">
      <x:c r="A200" s="0" t="s">
        <x:v>2</x:v>
      </x:c>
      <x:c r="B200" s="0" t="s">
        <x:v>4</x:v>
      </x:c>
      <x:c r="C200" s="0" t="s">
        <x:v>56</x:v>
      </x:c>
      <x:c r="D200" s="0" t="s">
        <x:v>97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56</x:v>
      </x:c>
      <x:c r="D201" s="0" t="s">
        <x:v>97</x:v>
      </x:c>
      <x:c r="E201" s="0" t="s">
        <x:v>73</x:v>
      </x:c>
      <x:c r="F201" s="0" t="s">
        <x:v>74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56</x:v>
      </x:c>
      <x:c r="D202" s="0" t="s">
        <x:v>97</x:v>
      </x:c>
      <x:c r="E202" s="0" t="s">
        <x:v>75</x:v>
      </x:c>
      <x:c r="F202" s="0" t="s">
        <x:v>76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56</x:v>
      </x:c>
      <x:c r="D203" s="0" t="s">
        <x:v>97</x:v>
      </x:c>
      <x:c r="E203" s="0" t="s">
        <x:v>75</x:v>
      </x:c>
      <x:c r="F203" s="0" t="s">
        <x:v>76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56</x:v>
      </x:c>
      <x:c r="D204" s="0" t="s">
        <x:v>97</x:v>
      </x:c>
      <x:c r="E204" s="0" t="s">
        <x:v>75</x:v>
      </x:c>
      <x:c r="F204" s="0" t="s">
        <x:v>76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56</x:v>
      </x:c>
      <x:c r="D205" s="0" t="s">
        <x:v>97</x:v>
      </x:c>
      <x:c r="E205" s="0" t="s">
        <x:v>75</x:v>
      </x:c>
      <x:c r="F205" s="0" t="s">
        <x:v>76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56</x:v>
      </x:c>
      <x:c r="D206" s="0" t="s">
        <x:v>97</x:v>
      </x:c>
      <x:c r="E206" s="0" t="s">
        <x:v>75</x:v>
      </x:c>
      <x:c r="F206" s="0" t="s">
        <x:v>76</x:v>
      </x:c>
      <x:c r="G206" s="0" t="s">
        <x:v>62</x:v>
      </x:c>
      <x:c r="H206" s="0" t="s">
        <x:v>62</x:v>
      </x:c>
      <x:c r="I206" s="0" t="s">
        <x:v>50</x:v>
      </x:c>
      <x:c r="J206" s="0" t="s">
        <x:v>54</x:v>
      </x:c>
      <x:c r="K206" s="0" t="s">
        <x:v>55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56</x:v>
      </x:c>
      <x:c r="D207" s="0" t="s">
        <x:v>97</x:v>
      </x:c>
      <x:c r="E207" s="0" t="s">
        <x:v>75</x:v>
      </x:c>
      <x:c r="F207" s="0" t="s">
        <x:v>76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56</x:v>
      </x:c>
      <x:c r="D208" s="0" t="s">
        <x:v>97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56</x:v>
      </x:c>
      <x:c r="D209" s="0" t="s">
        <x:v>97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56</x:v>
      </x:c>
      <x:c r="D210" s="0" t="s">
        <x:v>97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37</x:v>
      </x:c>
    </x:row>
    <x:row r="211" spans="1:12">
      <x:c r="A211" s="0" t="s">
        <x:v>2</x:v>
      </x:c>
      <x:c r="B211" s="0" t="s">
        <x:v>4</x:v>
      </x:c>
      <x:c r="C211" s="0" t="s">
        <x:v>56</x:v>
      </x:c>
      <x:c r="D211" s="0" t="s">
        <x:v>97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56</x:v>
      </x:c>
      <x:c r="D212" s="0" t="s">
        <x:v>97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56</x:v>
      </x:c>
      <x:c r="D213" s="0" t="s">
        <x:v>97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56</x:v>
      </x:c>
      <x:c r="D214" s="0" t="s">
        <x:v>97</x:v>
      </x:c>
      <x:c r="E214" s="0" t="s">
        <x:v>77</x:v>
      </x:c>
      <x:c r="F214" s="0" t="s">
        <x:v>78</x:v>
      </x:c>
      <x:c r="G214" s="0" t="s">
        <x:v>62</x:v>
      </x:c>
      <x:c r="H214" s="0" t="s">
        <x:v>62</x:v>
      </x:c>
      <x:c r="I214" s="0" t="s">
        <x:v>50</x:v>
      </x:c>
      <x:c r="J214" s="0" t="s">
        <x:v>54</x:v>
      </x:c>
      <x:c r="K214" s="0" t="s">
        <x:v>55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56</x:v>
      </x:c>
      <x:c r="D215" s="0" t="s">
        <x:v>97</x:v>
      </x:c>
      <x:c r="E215" s="0" t="s">
        <x:v>77</x:v>
      </x:c>
      <x:c r="F215" s="0" t="s">
        <x:v>78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56</x:v>
      </x:c>
      <x:c r="D216" s="0" t="s">
        <x:v>97</x:v>
      </x:c>
      <x:c r="E216" s="0" t="s">
        <x:v>77</x:v>
      </x:c>
      <x:c r="F216" s="0" t="s">
        <x:v>78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56</x:v>
      </x:c>
      <x:c r="D217" s="0" t="s">
        <x:v>97</x:v>
      </x:c>
      <x:c r="E217" s="0" t="s">
        <x:v>77</x:v>
      </x:c>
      <x:c r="F217" s="0" t="s">
        <x:v>78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56</x:v>
      </x:c>
      <x:c r="D218" s="0" t="s">
        <x:v>97</x:v>
      </x:c>
      <x:c r="E218" s="0" t="s">
        <x:v>79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56</x:v>
      </x:c>
      <x:c r="D219" s="0" t="s">
        <x:v>97</x:v>
      </x:c>
      <x:c r="E219" s="0" t="s">
        <x:v>79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56</x:v>
      </x:c>
      <x:c r="D220" s="0" t="s">
        <x:v>97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56</x:v>
      </x:c>
      <x:c r="D221" s="0" t="s">
        <x:v>97</x:v>
      </x:c>
      <x:c r="E221" s="0" t="s">
        <x:v>79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56</x:v>
      </x:c>
      <x:c r="D222" s="0" t="s">
        <x:v>97</x:v>
      </x:c>
      <x:c r="E222" s="0" t="s">
        <x:v>79</x:v>
      </x:c>
      <x:c r="F222" s="0" t="s">
        <x:v>80</x:v>
      </x:c>
      <x:c r="G222" s="0" t="s">
        <x:v>62</x:v>
      </x:c>
      <x:c r="H222" s="0" t="s">
        <x:v>62</x:v>
      </x:c>
      <x:c r="I222" s="0" t="s">
        <x:v>50</x:v>
      </x:c>
      <x:c r="J222" s="0" t="s">
        <x:v>54</x:v>
      </x:c>
      <x:c r="K222" s="0" t="s">
        <x:v>55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56</x:v>
      </x:c>
      <x:c r="D223" s="0" t="s">
        <x:v>97</x:v>
      </x:c>
      <x:c r="E223" s="0" t="s">
        <x:v>79</x:v>
      </x:c>
      <x:c r="F223" s="0" t="s">
        <x:v>80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56</x:v>
      </x:c>
      <x:c r="D224" s="0" t="s">
        <x:v>97</x:v>
      </x:c>
      <x:c r="E224" s="0" t="s">
        <x:v>79</x:v>
      </x:c>
      <x:c r="F224" s="0" t="s">
        <x:v>80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56</x:v>
      </x:c>
      <x:c r="D225" s="0" t="s">
        <x:v>97</x:v>
      </x:c>
      <x:c r="E225" s="0" t="s">
        <x:v>79</x:v>
      </x:c>
      <x:c r="F225" s="0" t="s">
        <x:v>80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56</x:v>
      </x:c>
      <x:c r="D226" s="0" t="s">
        <x:v>97</x:v>
      </x:c>
      <x:c r="E226" s="0" t="s">
        <x:v>81</x:v>
      </x:c>
      <x:c r="F226" s="0" t="s">
        <x:v>82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24</x:v>
      </x:c>
    </x:row>
    <x:row r="227" spans="1:12">
      <x:c r="A227" s="0" t="s">
        <x:v>2</x:v>
      </x:c>
      <x:c r="B227" s="0" t="s">
        <x:v>4</x:v>
      </x:c>
      <x:c r="C227" s="0" t="s">
        <x:v>56</x:v>
      </x:c>
      <x:c r="D227" s="0" t="s">
        <x:v>97</x:v>
      </x:c>
      <x:c r="E227" s="0" t="s">
        <x:v>81</x:v>
      </x:c>
      <x:c r="F227" s="0" t="s">
        <x:v>82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56</x:v>
      </x:c>
      <x:c r="D228" s="0" t="s">
        <x:v>97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56</x:v>
      </x:c>
      <x:c r="D229" s="0" t="s">
        <x:v>97</x:v>
      </x:c>
      <x:c r="E229" s="0" t="s">
        <x:v>81</x:v>
      </x:c>
      <x:c r="F229" s="0" t="s">
        <x:v>82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56</x:v>
      </x:c>
      <x:c r="D230" s="0" t="s">
        <x:v>97</x:v>
      </x:c>
      <x:c r="E230" s="0" t="s">
        <x:v>81</x:v>
      </x:c>
      <x:c r="F230" s="0" t="s">
        <x:v>82</x:v>
      </x:c>
      <x:c r="G230" s="0" t="s">
        <x:v>62</x:v>
      </x:c>
      <x:c r="H230" s="0" t="s">
        <x:v>62</x:v>
      </x:c>
      <x:c r="I230" s="0" t="s">
        <x:v>50</x:v>
      </x:c>
      <x:c r="J230" s="0" t="s">
        <x:v>54</x:v>
      </x:c>
      <x:c r="K230" s="0" t="s">
        <x:v>55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56</x:v>
      </x:c>
      <x:c r="D231" s="0" t="s">
        <x:v>97</x:v>
      </x:c>
      <x:c r="E231" s="0" t="s">
        <x:v>81</x:v>
      </x:c>
      <x:c r="F231" s="0" t="s">
        <x:v>82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56</x:v>
      </x:c>
      <x:c r="D232" s="0" t="s">
        <x:v>97</x:v>
      </x:c>
      <x:c r="E232" s="0" t="s">
        <x:v>81</x:v>
      </x:c>
      <x:c r="F232" s="0" t="s">
        <x:v>82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56</x:v>
      </x:c>
      <x:c r="D233" s="0" t="s">
        <x:v>97</x:v>
      </x:c>
      <x:c r="E233" s="0" t="s">
        <x:v>81</x:v>
      </x:c>
      <x:c r="F233" s="0" t="s">
        <x:v>82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56</x:v>
      </x:c>
      <x:c r="D234" s="0" t="s">
        <x:v>97</x:v>
      </x:c>
      <x:c r="E234" s="0" t="s">
        <x:v>83</x:v>
      </x:c>
      <x:c r="F234" s="0" t="s">
        <x:v>84</x:v>
      </x:c>
      <x:c r="G234" s="0" t="s">
        <x:v>53</x:v>
      </x:c>
      <x:c r="H234" s="0" t="s">
        <x:v>53</x:v>
      </x:c>
      <x:c r="I234" s="0" t="s">
        <x:v>50</x:v>
      </x:c>
      <x:c r="J234" s="0" t="s">
        <x:v>54</x:v>
      </x:c>
      <x:c r="K234" s="0" t="s">
        <x:v>55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56</x:v>
      </x:c>
      <x:c r="D235" s="0" t="s">
        <x:v>97</x:v>
      </x:c>
      <x:c r="E235" s="0" t="s">
        <x:v>83</x:v>
      </x:c>
      <x:c r="F235" s="0" t="s">
        <x:v>84</x:v>
      </x:c>
      <x:c r="G235" s="0" t="s">
        <x:v>53</x:v>
      </x:c>
      <x:c r="H235" s="0" t="s">
        <x:v>53</x:v>
      </x:c>
      <x:c r="I235" s="0" t="s">
        <x:v>56</x:v>
      </x:c>
      <x:c r="J235" s="0" t="s">
        <x:v>57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56</x:v>
      </x:c>
      <x:c r="D236" s="0" t="s">
        <x:v>97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58</x:v>
      </x:c>
      <x:c r="J236" s="0" t="s">
        <x:v>59</x:v>
      </x:c>
      <x:c r="K236" s="0" t="s">
        <x:v>55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56</x:v>
      </x:c>
      <x:c r="D237" s="0" t="s">
        <x:v>97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60</x:v>
      </x:c>
      <x:c r="J237" s="0" t="s">
        <x:v>61</x:v>
      </x:c>
      <x:c r="K237" s="0" t="s">
        <x:v>55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56</x:v>
      </x:c>
      <x:c r="D238" s="0" t="s">
        <x:v>97</x:v>
      </x:c>
      <x:c r="E238" s="0" t="s">
        <x:v>83</x:v>
      </x:c>
      <x:c r="F238" s="0" t="s">
        <x:v>84</x:v>
      </x:c>
      <x:c r="G238" s="0" t="s">
        <x:v>62</x:v>
      </x:c>
      <x:c r="H238" s="0" t="s">
        <x:v>62</x:v>
      </x:c>
      <x:c r="I238" s="0" t="s">
        <x:v>50</x:v>
      </x:c>
      <x:c r="J238" s="0" t="s">
        <x:v>54</x:v>
      </x:c>
      <x:c r="K238" s="0" t="s">
        <x:v>55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56</x:v>
      </x:c>
      <x:c r="D239" s="0" t="s">
        <x:v>97</x:v>
      </x:c>
      <x:c r="E239" s="0" t="s">
        <x:v>83</x:v>
      </x:c>
      <x:c r="F239" s="0" t="s">
        <x:v>84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56</x:v>
      </x:c>
      <x:c r="D240" s="0" t="s">
        <x:v>97</x:v>
      </x:c>
      <x:c r="E240" s="0" t="s">
        <x:v>83</x:v>
      </x:c>
      <x:c r="F240" s="0" t="s">
        <x:v>84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56</x:v>
      </x:c>
      <x:c r="D241" s="0" t="s">
        <x:v>97</x:v>
      </x:c>
      <x:c r="E241" s="0" t="s">
        <x:v>83</x:v>
      </x:c>
      <x:c r="F241" s="0" t="s">
        <x:v>84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56</x:v>
      </x:c>
      <x:c r="D242" s="0" t="s">
        <x:v>97</x:v>
      </x:c>
      <x:c r="E242" s="0" t="s">
        <x:v>85</x:v>
      </x:c>
      <x:c r="F242" s="0" t="s">
        <x:v>86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56</x:v>
      </x:c>
      <x:c r="D243" s="0" t="s">
        <x:v>97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56</x:v>
      </x:c>
      <x:c r="D244" s="0" t="s">
        <x:v>97</x:v>
      </x:c>
      <x:c r="E244" s="0" t="s">
        <x:v>85</x:v>
      </x:c>
      <x:c r="F244" s="0" t="s">
        <x:v>86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56</x:v>
      </x:c>
      <x:c r="D245" s="0" t="s">
        <x:v>97</x:v>
      </x:c>
      <x:c r="E245" s="0" t="s">
        <x:v>85</x:v>
      </x:c>
      <x:c r="F245" s="0" t="s">
        <x:v>86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56</x:v>
      </x:c>
      <x:c r="D246" s="0" t="s">
        <x:v>97</x:v>
      </x:c>
      <x:c r="E246" s="0" t="s">
        <x:v>85</x:v>
      </x:c>
      <x:c r="F246" s="0" t="s">
        <x:v>86</x:v>
      </x:c>
      <x:c r="G246" s="0" t="s">
        <x:v>62</x:v>
      </x:c>
      <x:c r="H246" s="0" t="s">
        <x:v>62</x:v>
      </x:c>
      <x:c r="I246" s="0" t="s">
        <x:v>50</x:v>
      </x:c>
      <x:c r="J246" s="0" t="s">
        <x:v>54</x:v>
      </x:c>
      <x:c r="K246" s="0" t="s">
        <x:v>55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56</x:v>
      </x:c>
      <x:c r="D247" s="0" t="s">
        <x:v>97</x:v>
      </x:c>
      <x:c r="E247" s="0" t="s">
        <x:v>85</x:v>
      </x:c>
      <x:c r="F247" s="0" t="s">
        <x:v>86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56</x:v>
      </x:c>
      <x:c r="D248" s="0" t="s">
        <x:v>97</x:v>
      </x:c>
      <x:c r="E248" s="0" t="s">
        <x:v>85</x:v>
      </x:c>
      <x:c r="F248" s="0" t="s">
        <x:v>86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56</x:v>
      </x:c>
      <x:c r="D249" s="0" t="s">
        <x:v>97</x:v>
      </x:c>
      <x:c r="E249" s="0" t="s">
        <x:v>85</x:v>
      </x:c>
      <x:c r="F249" s="0" t="s">
        <x:v>86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56</x:v>
      </x:c>
      <x:c r="D250" s="0" t="s">
        <x:v>97</x:v>
      </x:c>
      <x:c r="E250" s="0" t="s">
        <x:v>87</x:v>
      </x:c>
      <x:c r="F250" s="0" t="s">
        <x:v>88</x:v>
      </x:c>
      <x:c r="G250" s="0" t="s">
        <x:v>53</x:v>
      </x:c>
      <x:c r="H250" s="0" t="s">
        <x:v>53</x:v>
      </x:c>
      <x:c r="I250" s="0" t="s">
        <x:v>50</x:v>
      </x:c>
      <x:c r="J250" s="0" t="s">
        <x:v>54</x:v>
      </x:c>
      <x:c r="K250" s="0" t="s">
        <x:v>55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56</x:v>
      </x:c>
      <x:c r="D251" s="0" t="s">
        <x:v>97</x:v>
      </x:c>
      <x:c r="E251" s="0" t="s">
        <x:v>87</x:v>
      </x:c>
      <x:c r="F251" s="0" t="s">
        <x:v>88</x:v>
      </x:c>
      <x:c r="G251" s="0" t="s">
        <x:v>53</x:v>
      </x:c>
      <x:c r="H251" s="0" t="s">
        <x:v>53</x:v>
      </x:c>
      <x:c r="I251" s="0" t="s">
        <x:v>56</x:v>
      </x:c>
      <x:c r="J251" s="0" t="s">
        <x:v>57</x:v>
      </x:c>
      <x:c r="K251" s="0" t="s">
        <x:v>55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56</x:v>
      </x:c>
      <x:c r="D252" s="0" t="s">
        <x:v>97</x:v>
      </x:c>
      <x:c r="E252" s="0" t="s">
        <x:v>87</x:v>
      </x:c>
      <x:c r="F252" s="0" t="s">
        <x:v>88</x:v>
      </x:c>
      <x:c r="G252" s="0" t="s">
        <x:v>53</x:v>
      </x:c>
      <x:c r="H252" s="0" t="s">
        <x:v>53</x:v>
      </x:c>
      <x:c r="I252" s="0" t="s">
        <x:v>58</x:v>
      </x:c>
      <x:c r="J252" s="0" t="s">
        <x:v>59</x:v>
      </x:c>
      <x:c r="K252" s="0" t="s">
        <x:v>55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56</x:v>
      </x:c>
      <x:c r="D253" s="0" t="s">
        <x:v>97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56</x:v>
      </x:c>
      <x:c r="D254" s="0" t="s">
        <x:v>97</x:v>
      </x:c>
      <x:c r="E254" s="0" t="s">
        <x:v>87</x:v>
      </x:c>
      <x:c r="F254" s="0" t="s">
        <x:v>88</x:v>
      </x:c>
      <x:c r="G254" s="0" t="s">
        <x:v>62</x:v>
      </x:c>
      <x:c r="H254" s="0" t="s">
        <x:v>62</x:v>
      </x:c>
      <x:c r="I254" s="0" t="s">
        <x:v>50</x:v>
      </x:c>
      <x:c r="J254" s="0" t="s">
        <x:v>54</x:v>
      </x:c>
      <x:c r="K254" s="0" t="s">
        <x:v>55</x:v>
      </x:c>
      <x:c r="L254" s="0">
        <x:v>12</x:v>
      </x:c>
    </x:row>
    <x:row r="255" spans="1:12">
      <x:c r="A255" s="0" t="s">
        <x:v>2</x:v>
      </x:c>
      <x:c r="B255" s="0" t="s">
        <x:v>4</x:v>
      </x:c>
      <x:c r="C255" s="0" t="s">
        <x:v>56</x:v>
      </x:c>
      <x:c r="D255" s="0" t="s">
        <x:v>97</x:v>
      </x:c>
      <x:c r="E255" s="0" t="s">
        <x:v>87</x:v>
      </x:c>
      <x:c r="F255" s="0" t="s">
        <x:v>88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56</x:v>
      </x:c>
      <x:c r="D256" s="0" t="s">
        <x:v>97</x:v>
      </x:c>
      <x:c r="E256" s="0" t="s">
        <x:v>87</x:v>
      </x:c>
      <x:c r="F256" s="0" t="s">
        <x:v>88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56</x:v>
      </x:c>
      <x:c r="D257" s="0" t="s">
        <x:v>97</x:v>
      </x:c>
      <x:c r="E257" s="0" t="s">
        <x:v>87</x:v>
      </x:c>
      <x:c r="F257" s="0" t="s">
        <x:v>88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56</x:v>
      </x:c>
      <x:c r="D258" s="0" t="s">
        <x:v>97</x:v>
      </x:c>
      <x:c r="E258" s="0" t="s">
        <x:v>89</x:v>
      </x:c>
      <x:c r="F258" s="0" t="s">
        <x:v>90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56</x:v>
      </x:c>
      <x:c r="D259" s="0" t="s">
        <x:v>97</x:v>
      </x:c>
      <x:c r="E259" s="0" t="s">
        <x:v>89</x:v>
      </x:c>
      <x:c r="F259" s="0" t="s">
        <x:v>90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56</x:v>
      </x:c>
      <x:c r="D260" s="0" t="s">
        <x:v>97</x:v>
      </x:c>
      <x:c r="E260" s="0" t="s">
        <x:v>89</x:v>
      </x:c>
      <x:c r="F260" s="0" t="s">
        <x:v>90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56</x:v>
      </x:c>
      <x:c r="D261" s="0" t="s">
        <x:v>97</x:v>
      </x:c>
      <x:c r="E261" s="0" t="s">
        <x:v>89</x:v>
      </x:c>
      <x:c r="F261" s="0" t="s">
        <x:v>90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56</x:v>
      </x:c>
      <x:c r="D262" s="0" t="s">
        <x:v>97</x:v>
      </x:c>
      <x:c r="E262" s="0" t="s">
        <x:v>89</x:v>
      </x:c>
      <x:c r="F262" s="0" t="s">
        <x:v>90</x:v>
      </x:c>
      <x:c r="G262" s="0" t="s">
        <x:v>62</x:v>
      </x:c>
      <x:c r="H262" s="0" t="s">
        <x:v>62</x:v>
      </x:c>
      <x:c r="I262" s="0" t="s">
        <x:v>50</x:v>
      </x:c>
      <x:c r="J262" s="0" t="s">
        <x:v>54</x:v>
      </x:c>
      <x:c r="K262" s="0" t="s">
        <x:v>55</x:v>
      </x:c>
      <x:c r="L262" s="0">
        <x:v>9</x:v>
      </x:c>
    </x:row>
    <x:row r="263" spans="1:12">
      <x:c r="A263" s="0" t="s">
        <x:v>2</x:v>
      </x:c>
      <x:c r="B263" s="0" t="s">
        <x:v>4</x:v>
      </x:c>
      <x:c r="C263" s="0" t="s">
        <x:v>56</x:v>
      </x:c>
      <x:c r="D263" s="0" t="s">
        <x:v>97</x:v>
      </x:c>
      <x:c r="E263" s="0" t="s">
        <x:v>89</x:v>
      </x:c>
      <x:c r="F263" s="0" t="s">
        <x:v>90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56</x:v>
      </x:c>
      <x:c r="D264" s="0" t="s">
        <x:v>97</x:v>
      </x:c>
      <x:c r="E264" s="0" t="s">
        <x:v>89</x:v>
      </x:c>
      <x:c r="F264" s="0" t="s">
        <x:v>90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56</x:v>
      </x:c>
      <x:c r="D265" s="0" t="s">
        <x:v>97</x:v>
      </x:c>
      <x:c r="E265" s="0" t="s">
        <x:v>89</x:v>
      </x:c>
      <x:c r="F265" s="0" t="s">
        <x:v>90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56</x:v>
      </x:c>
      <x:c r="D266" s="0" t="s">
        <x:v>97</x:v>
      </x:c>
      <x:c r="E266" s="0" t="s">
        <x:v>91</x:v>
      </x:c>
      <x:c r="F266" s="0" t="s">
        <x:v>92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56</x:v>
      </x:c>
      <x:c r="D267" s="0" t="s">
        <x:v>97</x:v>
      </x:c>
      <x:c r="E267" s="0" t="s">
        <x:v>91</x:v>
      </x:c>
      <x:c r="F267" s="0" t="s">
        <x:v>92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56</x:v>
      </x:c>
      <x:c r="D268" s="0" t="s">
        <x:v>97</x:v>
      </x:c>
      <x:c r="E268" s="0" t="s">
        <x:v>91</x:v>
      </x:c>
      <x:c r="F268" s="0" t="s">
        <x:v>92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56</x:v>
      </x:c>
      <x:c r="D269" s="0" t="s">
        <x:v>97</x:v>
      </x:c>
      <x:c r="E269" s="0" t="s">
        <x:v>91</x:v>
      </x:c>
      <x:c r="F269" s="0" t="s">
        <x:v>92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56</x:v>
      </x:c>
      <x:c r="D270" s="0" t="s">
        <x:v>97</x:v>
      </x:c>
      <x:c r="E270" s="0" t="s">
        <x:v>91</x:v>
      </x:c>
      <x:c r="F270" s="0" t="s">
        <x:v>92</x:v>
      </x:c>
      <x:c r="G270" s="0" t="s">
        <x:v>62</x:v>
      </x:c>
      <x:c r="H270" s="0" t="s">
        <x:v>62</x:v>
      </x:c>
      <x:c r="I270" s="0" t="s">
        <x:v>50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56</x:v>
      </x:c>
      <x:c r="D271" s="0" t="s">
        <x:v>97</x:v>
      </x:c>
      <x:c r="E271" s="0" t="s">
        <x:v>91</x:v>
      </x:c>
      <x:c r="F271" s="0" t="s">
        <x:v>92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56</x:v>
      </x:c>
      <x:c r="D272" s="0" t="s">
        <x:v>97</x:v>
      </x:c>
      <x:c r="E272" s="0" t="s">
        <x:v>91</x:v>
      </x:c>
      <x:c r="F272" s="0" t="s">
        <x:v>92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56</x:v>
      </x:c>
      <x:c r="D273" s="0" t="s">
        <x:v>97</x:v>
      </x:c>
      <x:c r="E273" s="0" t="s">
        <x:v>91</x:v>
      </x:c>
      <x:c r="F273" s="0" t="s">
        <x:v>92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56</x:v>
      </x:c>
      <x:c r="D274" s="0" t="s">
        <x:v>97</x:v>
      </x:c>
      <x:c r="E274" s="0" t="s">
        <x:v>93</x:v>
      </x:c>
      <x:c r="F274" s="0" t="s">
        <x:v>94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56</x:v>
      </x:c>
      <x:c r="D275" s="0" t="s">
        <x:v>97</x:v>
      </x:c>
      <x:c r="E275" s="0" t="s">
        <x:v>93</x:v>
      </x:c>
      <x:c r="F275" s="0" t="s">
        <x:v>94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56</x:v>
      </x:c>
      <x:c r="D276" s="0" t="s">
        <x:v>97</x:v>
      </x:c>
      <x:c r="E276" s="0" t="s">
        <x:v>93</x:v>
      </x:c>
      <x:c r="F276" s="0" t="s">
        <x:v>94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56</x:v>
      </x:c>
      <x:c r="D277" s="0" t="s">
        <x:v>97</x:v>
      </x:c>
      <x:c r="E277" s="0" t="s">
        <x:v>93</x:v>
      </x:c>
      <x:c r="F277" s="0" t="s">
        <x:v>94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56</x:v>
      </x:c>
      <x:c r="D278" s="0" t="s">
        <x:v>97</x:v>
      </x:c>
      <x:c r="E278" s="0" t="s">
        <x:v>93</x:v>
      </x:c>
      <x:c r="F278" s="0" t="s">
        <x:v>94</x:v>
      </x:c>
      <x:c r="G278" s="0" t="s">
        <x:v>62</x:v>
      </x:c>
      <x:c r="H278" s="0" t="s">
        <x:v>62</x:v>
      </x:c>
      <x:c r="I278" s="0" t="s">
        <x:v>50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56</x:v>
      </x:c>
      <x:c r="D279" s="0" t="s">
        <x:v>97</x:v>
      </x:c>
      <x:c r="E279" s="0" t="s">
        <x:v>93</x:v>
      </x:c>
      <x:c r="F279" s="0" t="s">
        <x:v>94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56</x:v>
      </x:c>
      <x:c r="D280" s="0" t="s">
        <x:v>97</x:v>
      </x:c>
      <x:c r="E280" s="0" t="s">
        <x:v>93</x:v>
      </x:c>
      <x:c r="F280" s="0" t="s">
        <x:v>94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56</x:v>
      </x:c>
      <x:c r="D281" s="0" t="s">
        <x:v>97</x:v>
      </x:c>
      <x:c r="E281" s="0" t="s">
        <x:v>93</x:v>
      </x:c>
      <x:c r="F281" s="0" t="s">
        <x:v>94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56</x:v>
      </x:c>
      <x:c r="D282" s="0" t="s">
        <x:v>97</x:v>
      </x:c>
      <x:c r="E282" s="0" t="s">
        <x:v>95</x:v>
      </x:c>
      <x:c r="F282" s="0" t="s">
        <x:v>96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56</x:v>
      </x:c>
      <x:c r="D283" s="0" t="s">
        <x:v>97</x:v>
      </x:c>
      <x:c r="E283" s="0" t="s">
        <x:v>95</x:v>
      </x:c>
      <x:c r="F283" s="0" t="s">
        <x:v>96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56</x:v>
      </x:c>
      <x:c r="D284" s="0" t="s">
        <x:v>97</x:v>
      </x:c>
      <x:c r="E284" s="0" t="s">
        <x:v>95</x:v>
      </x:c>
      <x:c r="F284" s="0" t="s">
        <x:v>96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56</x:v>
      </x:c>
      <x:c r="D285" s="0" t="s">
        <x:v>97</x:v>
      </x:c>
      <x:c r="E285" s="0" t="s">
        <x:v>95</x:v>
      </x:c>
      <x:c r="F285" s="0" t="s">
        <x:v>96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56</x:v>
      </x:c>
      <x:c r="D286" s="0" t="s">
        <x:v>97</x:v>
      </x:c>
      <x:c r="E286" s="0" t="s">
        <x:v>95</x:v>
      </x:c>
      <x:c r="F286" s="0" t="s">
        <x:v>96</x:v>
      </x:c>
      <x:c r="G286" s="0" t="s">
        <x:v>62</x:v>
      </x:c>
      <x:c r="H286" s="0" t="s">
        <x:v>62</x:v>
      </x:c>
      <x:c r="I286" s="0" t="s">
        <x:v>50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56</x:v>
      </x:c>
      <x:c r="D287" s="0" t="s">
        <x:v>97</x:v>
      </x:c>
      <x:c r="E287" s="0" t="s">
        <x:v>95</x:v>
      </x:c>
      <x:c r="F287" s="0" t="s">
        <x:v>96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56</x:v>
      </x:c>
      <x:c r="D288" s="0" t="s">
        <x:v>97</x:v>
      </x:c>
      <x:c r="E288" s="0" t="s">
        <x:v>95</x:v>
      </x:c>
      <x:c r="F288" s="0" t="s">
        <x:v>96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56</x:v>
      </x:c>
      <x:c r="D289" s="0" t="s">
        <x:v>97</x:v>
      </x:c>
      <x:c r="E289" s="0" t="s">
        <x:v>95</x:v>
      </x:c>
      <x:c r="F289" s="0" t="s">
        <x:v>96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98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762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98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660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98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73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98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98</x:v>
      </x:c>
      <x:c r="E294" s="0" t="s">
        <x:v>50</x:v>
      </x:c>
      <x:c r="F294" s="0" t="s">
        <x:v>52</x:v>
      </x:c>
      <x:c r="G294" s="0" t="s">
        <x:v>62</x:v>
      </x:c>
      <x:c r="H294" s="0" t="s">
        <x:v>62</x:v>
      </x:c>
      <x:c r="I294" s="0" t="s">
        <x:v>50</x:v>
      </x:c>
      <x:c r="J294" s="0" t="s">
        <x:v>54</x:v>
      </x:c>
      <x:c r="K294" s="0" t="s">
        <x:v>55</x:v>
      </x:c>
      <x:c r="L294" s="0">
        <x:v>837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98</x:v>
      </x:c>
      <x:c r="E295" s="0" t="s">
        <x:v>50</x:v>
      </x:c>
      <x:c r="F295" s="0" t="s">
        <x:v>52</x:v>
      </x:c>
      <x:c r="G295" s="0" t="s">
        <x:v>62</x:v>
      </x:c>
      <x:c r="H295" s="0" t="s">
        <x:v>62</x:v>
      </x:c>
      <x:c r="I295" s="0" t="s">
        <x:v>56</x:v>
      </x:c>
      <x:c r="J295" s="0" t="s">
        <x:v>57</x:v>
      </x:c>
      <x:c r="K295" s="0" t="s">
        <x:v>55</x:v>
      </x:c>
      <x:c r="L295" s="0">
        <x:v>733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98</x:v>
      </x:c>
      <x:c r="E296" s="0" t="s">
        <x:v>50</x:v>
      </x:c>
      <x:c r="F296" s="0" t="s">
        <x:v>52</x:v>
      </x:c>
      <x:c r="G296" s="0" t="s">
        <x:v>62</x:v>
      </x:c>
      <x:c r="H296" s="0" t="s">
        <x:v>62</x:v>
      </x:c>
      <x:c r="I296" s="0" t="s">
        <x:v>58</x:v>
      </x:c>
      <x:c r="J296" s="0" t="s">
        <x:v>59</x:v>
      </x:c>
      <x:c r="K296" s="0" t="s">
        <x:v>55</x:v>
      </x:c>
      <x:c r="L296" s="0">
        <x:v>71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98</x:v>
      </x:c>
      <x:c r="E297" s="0" t="s">
        <x:v>50</x:v>
      </x:c>
      <x:c r="F297" s="0" t="s">
        <x:v>52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55</x:v>
      </x:c>
      <x:c r="L297" s="0">
        <x:v>33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98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50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98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56</x:v>
      </x:c>
      <x:c r="J299" s="0" t="s">
        <x:v>57</x:v>
      </x:c>
      <x:c r="K299" s="0" t="s">
        <x:v>55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98</x:v>
      </x:c>
      <x:c r="E300" s="0" t="s">
        <x:v>63</x:v>
      </x:c>
      <x:c r="F300" s="0" t="s">
        <x:v>64</x:v>
      </x:c>
      <x:c r="G300" s="0" t="s">
        <x:v>53</x:v>
      </x:c>
      <x:c r="H300" s="0" t="s">
        <x:v>53</x:v>
      </x:c>
      <x:c r="I300" s="0" t="s">
        <x:v>58</x:v>
      </x:c>
      <x:c r="J300" s="0" t="s">
        <x:v>59</x:v>
      </x:c>
      <x:c r="K300" s="0" t="s">
        <x:v>55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98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60</x:v>
      </x:c>
      <x:c r="J301" s="0" t="s">
        <x:v>61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98</x:v>
      </x:c>
      <x:c r="E302" s="0" t="s">
        <x:v>63</x:v>
      </x:c>
      <x:c r="F302" s="0" t="s">
        <x:v>64</x:v>
      </x:c>
      <x:c r="G302" s="0" t="s">
        <x:v>62</x:v>
      </x:c>
      <x:c r="H302" s="0" t="s">
        <x:v>62</x:v>
      </x:c>
      <x:c r="I302" s="0" t="s">
        <x:v>50</x:v>
      </x:c>
      <x:c r="J302" s="0" t="s">
        <x:v>54</x:v>
      </x:c>
      <x:c r="K302" s="0" t="s">
        <x:v>55</x:v>
      </x:c>
      <x:c r="L302" s="0">
        <x:v>20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98</x:v>
      </x:c>
      <x:c r="E303" s="0" t="s">
        <x:v>63</x:v>
      </x:c>
      <x:c r="F303" s="0" t="s">
        <x:v>64</x:v>
      </x:c>
      <x:c r="G303" s="0" t="s">
        <x:v>62</x:v>
      </x:c>
      <x:c r="H303" s="0" t="s">
        <x:v>62</x:v>
      </x:c>
      <x:c r="I303" s="0" t="s">
        <x:v>56</x:v>
      </x:c>
      <x:c r="J303" s="0" t="s">
        <x:v>57</x:v>
      </x:c>
      <x:c r="K303" s="0" t="s">
        <x:v>55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98</x:v>
      </x:c>
      <x:c r="E304" s="0" t="s">
        <x:v>63</x:v>
      </x:c>
      <x:c r="F304" s="0" t="s">
        <x:v>64</x:v>
      </x:c>
      <x:c r="G304" s="0" t="s">
        <x:v>62</x:v>
      </x:c>
      <x:c r="H304" s="0" t="s">
        <x:v>62</x:v>
      </x:c>
      <x:c r="I304" s="0" t="s">
        <x:v>58</x:v>
      </x:c>
      <x:c r="J304" s="0" t="s">
        <x:v>59</x:v>
      </x:c>
      <x:c r="K304" s="0" t="s">
        <x:v>55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98</x:v>
      </x:c>
      <x:c r="E305" s="0" t="s">
        <x:v>63</x:v>
      </x:c>
      <x:c r="F305" s="0" t="s">
        <x:v>64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55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98</x:v>
      </x:c>
      <x:c r="E306" s="0" t="s">
        <x:v>65</x:v>
      </x:c>
      <x:c r="F306" s="0" t="s">
        <x:v>66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98</x:v>
      </x:c>
      <x:c r="E307" s="0" t="s">
        <x:v>65</x:v>
      </x:c>
      <x:c r="F307" s="0" t="s">
        <x:v>66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98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98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98</x:v>
      </x:c>
      <x:c r="E310" s="0" t="s">
        <x:v>65</x:v>
      </x:c>
      <x:c r="F310" s="0" t="s">
        <x:v>66</x:v>
      </x:c>
      <x:c r="G310" s="0" t="s">
        <x:v>62</x:v>
      </x:c>
      <x:c r="H310" s="0" t="s">
        <x:v>62</x:v>
      </x:c>
      <x:c r="I310" s="0" t="s">
        <x:v>50</x:v>
      </x:c>
      <x:c r="J310" s="0" t="s">
        <x:v>54</x:v>
      </x:c>
      <x:c r="K310" s="0" t="s">
        <x:v>55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98</x:v>
      </x:c>
      <x:c r="E311" s="0" t="s">
        <x:v>65</x:v>
      </x:c>
      <x:c r="F311" s="0" t="s">
        <x:v>66</x:v>
      </x:c>
      <x:c r="G311" s="0" t="s">
        <x:v>62</x:v>
      </x:c>
      <x:c r="H311" s="0" t="s">
        <x:v>62</x:v>
      </x:c>
      <x:c r="I311" s="0" t="s">
        <x:v>56</x:v>
      </x:c>
      <x:c r="J311" s="0" t="s">
        <x:v>57</x:v>
      </x:c>
      <x:c r="K311" s="0" t="s">
        <x:v>55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98</x:v>
      </x:c>
      <x:c r="E312" s="0" t="s">
        <x:v>65</x:v>
      </x:c>
      <x:c r="F312" s="0" t="s">
        <x:v>66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98</x:v>
      </x:c>
      <x:c r="E313" s="0" t="s">
        <x:v>65</x:v>
      </x:c>
      <x:c r="F313" s="0" t="s">
        <x:v>66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98</x:v>
      </x:c>
      <x:c r="E314" s="0" t="s">
        <x:v>67</x:v>
      </x:c>
      <x:c r="F314" s="0" t="s">
        <x:v>68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98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28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98</x:v>
      </x:c>
      <x:c r="E316" s="0" t="s">
        <x:v>67</x:v>
      </x:c>
      <x:c r="F316" s="0" t="s">
        <x:v>68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98</x:v>
      </x:c>
      <x:c r="E317" s="0" t="s">
        <x:v>67</x:v>
      </x:c>
      <x:c r="F317" s="0" t="s">
        <x:v>68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98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50</x:v>
      </x:c>
      <x:c r="J318" s="0" t="s">
        <x:v>54</x:v>
      </x:c>
      <x:c r="K318" s="0" t="s">
        <x:v>55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98</x:v>
      </x:c>
      <x:c r="E319" s="0" t="s">
        <x:v>67</x:v>
      </x:c>
      <x:c r="F319" s="0" t="s">
        <x:v>68</x:v>
      </x:c>
      <x:c r="G319" s="0" t="s">
        <x:v>62</x:v>
      </x:c>
      <x:c r="H319" s="0" t="s">
        <x:v>62</x:v>
      </x:c>
      <x:c r="I319" s="0" t="s">
        <x:v>56</x:v>
      </x:c>
      <x:c r="J319" s="0" t="s">
        <x:v>57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98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58</x:v>
      </x:c>
      <x:c r="J320" s="0" t="s">
        <x:v>59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98</x:v>
      </x:c>
      <x:c r="E321" s="0" t="s">
        <x:v>67</x:v>
      </x:c>
      <x:c r="F321" s="0" t="s">
        <x:v>68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98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62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98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48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98</x:v>
      </x:c>
      <x:c r="E324" s="0" t="s">
        <x:v>69</x:v>
      </x:c>
      <x:c r="F324" s="0" t="s">
        <x:v>70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98</x:v>
      </x:c>
      <x:c r="E325" s="0" t="s">
        <x:v>69</x:v>
      </x:c>
      <x:c r="F325" s="0" t="s">
        <x:v>70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98</x:v>
      </x:c>
      <x:c r="E326" s="0" t="s">
        <x:v>69</x:v>
      </x:c>
      <x:c r="F326" s="0" t="s">
        <x:v>70</x:v>
      </x:c>
      <x:c r="G326" s="0" t="s">
        <x:v>62</x:v>
      </x:c>
      <x:c r="H326" s="0" t="s">
        <x:v>62</x:v>
      </x:c>
      <x:c r="I326" s="0" t="s">
        <x:v>50</x:v>
      </x:c>
      <x:c r="J326" s="0" t="s">
        <x:v>54</x:v>
      </x:c>
      <x:c r="K326" s="0" t="s">
        <x:v>55</x:v>
      </x:c>
      <x:c r="L326" s="0">
        <x:v>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98</x:v>
      </x:c>
      <x:c r="E327" s="0" t="s">
        <x:v>69</x:v>
      </x:c>
      <x:c r="F327" s="0" t="s">
        <x:v>70</x:v>
      </x:c>
      <x:c r="G327" s="0" t="s">
        <x:v>62</x:v>
      </x:c>
      <x:c r="H327" s="0" t="s">
        <x:v>62</x:v>
      </x:c>
      <x:c r="I327" s="0" t="s">
        <x:v>56</x:v>
      </x:c>
      <x:c r="J327" s="0" t="s">
        <x:v>57</x:v>
      </x:c>
      <x:c r="K327" s="0" t="s">
        <x:v>55</x:v>
      </x:c>
      <x:c r="L327" s="0">
        <x:v>53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98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58</x:v>
      </x:c>
      <x:c r="J328" s="0" t="s">
        <x:v>59</x:v>
      </x:c>
      <x:c r="K328" s="0" t="s">
        <x:v>55</x:v>
      </x:c>
      <x:c r="L328" s="0">
        <x:v>11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98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55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98</x:v>
      </x:c>
      <x:c r="E330" s="0" t="s">
        <x:v>71</x:v>
      </x:c>
      <x:c r="F330" s="0" t="s">
        <x:v>72</x:v>
      </x:c>
      <x:c r="G330" s="0" t="s">
        <x:v>53</x:v>
      </x:c>
      <x:c r="H330" s="0" t="s">
        <x:v>53</x:v>
      </x:c>
      <x:c r="I330" s="0" t="s">
        <x:v>50</x:v>
      </x:c>
      <x:c r="J330" s="0" t="s">
        <x:v>54</x:v>
      </x:c>
      <x:c r="K330" s="0" t="s">
        <x:v>55</x:v>
      </x:c>
      <x:c r="L330" s="0">
        <x:v>87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98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56</x:v>
      </x:c>
      <x:c r="J331" s="0" t="s">
        <x:v>57</x:v>
      </x:c>
      <x:c r="K331" s="0" t="s">
        <x:v>55</x:v>
      </x:c>
      <x:c r="L331" s="0">
        <x:v>76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98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58</x:v>
      </x:c>
      <x:c r="J332" s="0" t="s">
        <x:v>59</x:v>
      </x:c>
      <x:c r="K332" s="0" t="s">
        <x:v>55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98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60</x:v>
      </x:c>
      <x:c r="J333" s="0" t="s">
        <x:v>61</x:v>
      </x:c>
      <x:c r="K333" s="0" t="s">
        <x:v>55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98</x:v>
      </x:c>
      <x:c r="E334" s="0" t="s">
        <x:v>71</x:v>
      </x:c>
      <x:c r="F334" s="0" t="s">
        <x:v>72</x:v>
      </x:c>
      <x:c r="G334" s="0" t="s">
        <x:v>62</x:v>
      </x:c>
      <x:c r="H334" s="0" t="s">
        <x:v>62</x:v>
      </x:c>
      <x:c r="I334" s="0" t="s">
        <x:v>50</x:v>
      </x:c>
      <x:c r="J334" s="0" t="s">
        <x:v>54</x:v>
      </x:c>
      <x:c r="K334" s="0" t="s">
        <x:v>55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98</x:v>
      </x:c>
      <x:c r="E335" s="0" t="s">
        <x:v>71</x:v>
      </x:c>
      <x:c r="F335" s="0" t="s">
        <x:v>72</x:v>
      </x:c>
      <x:c r="G335" s="0" t="s">
        <x:v>62</x:v>
      </x:c>
      <x:c r="H335" s="0" t="s">
        <x:v>62</x:v>
      </x:c>
      <x:c r="I335" s="0" t="s">
        <x:v>56</x:v>
      </x:c>
      <x:c r="J335" s="0" t="s">
        <x:v>57</x:v>
      </x:c>
      <x:c r="K335" s="0" t="s">
        <x:v>55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98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55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98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55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98</x:v>
      </x:c>
      <x:c r="E338" s="0" t="s">
        <x:v>73</x:v>
      </x:c>
      <x:c r="F338" s="0" t="s">
        <x:v>74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98</x:v>
      </x:c>
      <x:c r="E339" s="0" t="s">
        <x:v>73</x:v>
      </x:c>
      <x:c r="F339" s="0" t="s">
        <x:v>74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98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98</x:v>
      </x:c>
      <x:c r="E340" s="0" t="s">
        <x:v>73</x:v>
      </x:c>
      <x:c r="F340" s="0" t="s">
        <x:v>74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98</x:v>
      </x:c>
      <x:c r="E341" s="0" t="s">
        <x:v>73</x:v>
      </x:c>
      <x:c r="F341" s="0" t="s">
        <x:v>74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98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50</x:v>
      </x:c>
      <x:c r="J342" s="0" t="s">
        <x:v>54</x:v>
      </x:c>
      <x:c r="K342" s="0" t="s">
        <x:v>55</x:v>
      </x:c>
      <x:c r="L342" s="0">
        <x:v>109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98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56</x:v>
      </x:c>
      <x:c r="J343" s="0" t="s">
        <x:v>57</x:v>
      </x:c>
      <x:c r="K343" s="0" t="s">
        <x:v>55</x:v>
      </x:c>
      <x:c r="L343" s="0">
        <x:v>92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98</x:v>
      </x:c>
      <x:c r="E344" s="0" t="s">
        <x:v>73</x:v>
      </x:c>
      <x:c r="F344" s="0" t="s">
        <x:v>74</x:v>
      </x:c>
      <x:c r="G344" s="0" t="s">
        <x:v>62</x:v>
      </x:c>
      <x:c r="H344" s="0" t="s">
        <x:v>62</x:v>
      </x:c>
      <x:c r="I344" s="0" t="s">
        <x:v>58</x:v>
      </x:c>
      <x:c r="J344" s="0" t="s">
        <x:v>59</x:v>
      </x:c>
      <x:c r="K344" s="0" t="s">
        <x:v>55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98</x:v>
      </x:c>
      <x:c r="E345" s="0" t="s">
        <x:v>73</x:v>
      </x:c>
      <x:c r="F345" s="0" t="s">
        <x:v>74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55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98</x:v>
      </x:c>
      <x:c r="E346" s="0" t="s">
        <x:v>75</x:v>
      </x:c>
      <x:c r="F346" s="0" t="s">
        <x:v>76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121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98</x:v>
      </x:c>
      <x:c r="E347" s="0" t="s">
        <x:v>75</x:v>
      </x:c>
      <x:c r="F347" s="0" t="s">
        <x:v>76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109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98</x:v>
      </x:c>
      <x:c r="E348" s="0" t="s">
        <x:v>75</x:v>
      </x:c>
      <x:c r="F348" s="0" t="s">
        <x:v>76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98</x:v>
      </x:c>
      <x:c r="E349" s="0" t="s">
        <x:v>75</x:v>
      </x:c>
      <x:c r="F349" s="0" t="s">
        <x:v>76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98</x:v>
      </x:c>
      <x:c r="E350" s="0" t="s">
        <x:v>75</x:v>
      </x:c>
      <x:c r="F350" s="0" t="s">
        <x:v>76</x:v>
      </x:c>
      <x:c r="G350" s="0" t="s">
        <x:v>62</x:v>
      </x:c>
      <x:c r="H350" s="0" t="s">
        <x:v>62</x:v>
      </x:c>
      <x:c r="I350" s="0" t="s">
        <x:v>50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98</x:v>
      </x:c>
      <x:c r="E351" s="0" t="s">
        <x:v>75</x:v>
      </x:c>
      <x:c r="F351" s="0" t="s">
        <x:v>76</x:v>
      </x:c>
      <x:c r="G351" s="0" t="s">
        <x:v>62</x:v>
      </x:c>
      <x:c r="H351" s="0" t="s">
        <x:v>62</x:v>
      </x:c>
      <x:c r="I351" s="0" t="s">
        <x:v>56</x:v>
      </x:c>
      <x:c r="J351" s="0" t="s">
        <x:v>57</x:v>
      </x:c>
      <x:c r="K351" s="0" t="s">
        <x:v>55</x:v>
      </x:c>
      <x:c r="L351" s="0">
        <x:v>112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98</x:v>
      </x:c>
      <x:c r="E352" s="0" t="s">
        <x:v>75</x:v>
      </x:c>
      <x:c r="F352" s="0" t="s">
        <x:v>76</x:v>
      </x:c>
      <x:c r="G352" s="0" t="s">
        <x:v>62</x:v>
      </x:c>
      <x:c r="H352" s="0" t="s">
        <x:v>62</x:v>
      </x:c>
      <x:c r="I352" s="0" t="s">
        <x:v>58</x:v>
      </x:c>
      <x:c r="J352" s="0" t="s">
        <x:v>59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98</x:v>
      </x:c>
      <x:c r="E353" s="0" t="s">
        <x:v>75</x:v>
      </x:c>
      <x:c r="F353" s="0" t="s">
        <x:v>76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55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98</x:v>
      </x:c>
      <x:c r="E354" s="0" t="s">
        <x:v>77</x:v>
      </x:c>
      <x:c r="F354" s="0" t="s">
        <x:v>78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98</x:v>
      </x:c>
      <x:c r="E355" s="0" t="s">
        <x:v>77</x:v>
      </x:c>
      <x:c r="F355" s="0" t="s">
        <x:v>78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98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98</x:v>
      </x:c>
      <x:c r="E357" s="0" t="s">
        <x:v>77</x:v>
      </x:c>
      <x:c r="F357" s="0" t="s">
        <x:v>78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98</x:v>
      </x:c>
      <x:c r="E358" s="0" t="s">
        <x:v>77</x:v>
      </x:c>
      <x:c r="F358" s="0" t="s">
        <x:v>78</x:v>
      </x:c>
      <x:c r="G358" s="0" t="s">
        <x:v>62</x:v>
      </x:c>
      <x:c r="H358" s="0" t="s">
        <x:v>62</x:v>
      </x:c>
      <x:c r="I358" s="0" t="s">
        <x:v>50</x:v>
      </x:c>
      <x:c r="J358" s="0" t="s">
        <x:v>54</x:v>
      </x:c>
      <x:c r="K358" s="0" t="s">
        <x:v>55</x:v>
      </x:c>
      <x:c r="L358" s="0">
        <x:v>107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98</x:v>
      </x:c>
      <x:c r="E359" s="0" t="s">
        <x:v>77</x:v>
      </x:c>
      <x:c r="F359" s="0" t="s">
        <x:v>78</x:v>
      </x:c>
      <x:c r="G359" s="0" t="s">
        <x:v>62</x:v>
      </x:c>
      <x:c r="H359" s="0" t="s">
        <x:v>62</x:v>
      </x:c>
      <x:c r="I359" s="0" t="s">
        <x:v>56</x:v>
      </x:c>
      <x:c r="J359" s="0" t="s">
        <x:v>57</x:v>
      </x:c>
      <x:c r="K359" s="0" t="s">
        <x:v>55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98</x:v>
      </x:c>
      <x:c r="E360" s="0" t="s">
        <x:v>77</x:v>
      </x:c>
      <x:c r="F360" s="0" t="s">
        <x:v>78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55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98</x:v>
      </x:c>
      <x:c r="E361" s="0" t="s">
        <x:v>77</x:v>
      </x:c>
      <x:c r="F361" s="0" t="s">
        <x:v>78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55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98</x:v>
      </x:c>
      <x:c r="E362" s="0" t="s">
        <x:v>79</x:v>
      </x:c>
      <x:c r="F362" s="0" t="s">
        <x:v>80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66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98</x:v>
      </x:c>
      <x:c r="E363" s="0" t="s">
        <x:v>79</x:v>
      </x:c>
      <x:c r="F363" s="0" t="s">
        <x:v>80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56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98</x:v>
      </x:c>
      <x:c r="E364" s="0" t="s">
        <x:v>79</x:v>
      </x:c>
      <x:c r="F364" s="0" t="s">
        <x:v>80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98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98</x:v>
      </x:c>
      <x:c r="E366" s="0" t="s">
        <x:v>79</x:v>
      </x:c>
      <x:c r="F366" s="0" t="s">
        <x:v>80</x:v>
      </x:c>
      <x:c r="G366" s="0" t="s">
        <x:v>62</x:v>
      </x:c>
      <x:c r="H366" s="0" t="s">
        <x:v>62</x:v>
      </x:c>
      <x:c r="I366" s="0" t="s">
        <x:v>50</x:v>
      </x:c>
      <x:c r="J366" s="0" t="s">
        <x:v>54</x:v>
      </x:c>
      <x:c r="K366" s="0" t="s">
        <x:v>55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98</x:v>
      </x:c>
      <x:c r="E367" s="0" t="s">
        <x:v>79</x:v>
      </x:c>
      <x:c r="F367" s="0" t="s">
        <x:v>80</x:v>
      </x:c>
      <x:c r="G367" s="0" t="s">
        <x:v>62</x:v>
      </x:c>
      <x:c r="H367" s="0" t="s">
        <x:v>62</x:v>
      </x:c>
      <x:c r="I367" s="0" t="s">
        <x:v>56</x:v>
      </x:c>
      <x:c r="J367" s="0" t="s">
        <x:v>57</x:v>
      </x:c>
      <x:c r="K367" s="0" t="s">
        <x:v>55</x:v>
      </x:c>
      <x:c r="L367" s="0">
        <x:v>91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98</x:v>
      </x:c>
      <x:c r="E368" s="0" t="s">
        <x:v>79</x:v>
      </x:c>
      <x:c r="F368" s="0" t="s">
        <x:v>80</x:v>
      </x:c>
      <x:c r="G368" s="0" t="s">
        <x:v>62</x:v>
      </x:c>
      <x:c r="H368" s="0" t="s">
        <x:v>62</x:v>
      </x:c>
      <x:c r="I368" s="0" t="s">
        <x:v>58</x:v>
      </x:c>
      <x:c r="J368" s="0" t="s">
        <x:v>59</x:v>
      </x:c>
      <x:c r="K368" s="0" t="s">
        <x:v>55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98</x:v>
      </x:c>
      <x:c r="E369" s="0" t="s">
        <x:v>79</x:v>
      </x:c>
      <x:c r="F369" s="0" t="s">
        <x:v>80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55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98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98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98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98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98</x:v>
      </x:c>
      <x:c r="E374" s="0" t="s">
        <x:v>81</x:v>
      </x:c>
      <x:c r="F374" s="0" t="s">
        <x:v>82</x:v>
      </x:c>
      <x:c r="G374" s="0" t="s">
        <x:v>62</x:v>
      </x:c>
      <x:c r="H374" s="0" t="s">
        <x:v>62</x:v>
      </x:c>
      <x:c r="I374" s="0" t="s">
        <x:v>50</x:v>
      </x:c>
      <x:c r="J374" s="0" t="s">
        <x:v>54</x:v>
      </x:c>
      <x:c r="K374" s="0" t="s">
        <x:v>55</x:v>
      </x:c>
      <x:c r="L374" s="0">
        <x:v>69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98</x:v>
      </x:c>
      <x:c r="E375" s="0" t="s">
        <x:v>81</x:v>
      </x:c>
      <x:c r="F375" s="0" t="s">
        <x:v>82</x:v>
      </x:c>
      <x:c r="G375" s="0" t="s">
        <x:v>62</x:v>
      </x:c>
      <x:c r="H375" s="0" t="s">
        <x:v>62</x:v>
      </x:c>
      <x:c r="I375" s="0" t="s">
        <x:v>56</x:v>
      </x:c>
      <x:c r="J375" s="0" t="s">
        <x:v>57</x:v>
      </x:c>
      <x:c r="K375" s="0" t="s">
        <x:v>55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98</x:v>
      </x:c>
      <x:c r="E376" s="0" t="s">
        <x:v>81</x:v>
      </x:c>
      <x:c r="F376" s="0" t="s">
        <x:v>82</x:v>
      </x:c>
      <x:c r="G376" s="0" t="s">
        <x:v>62</x:v>
      </x:c>
      <x:c r="H376" s="0" t="s">
        <x:v>62</x:v>
      </x:c>
      <x:c r="I376" s="0" t="s">
        <x:v>58</x:v>
      </x:c>
      <x:c r="J376" s="0" t="s">
        <x:v>59</x:v>
      </x:c>
      <x:c r="K376" s="0" t="s">
        <x:v>55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98</x:v>
      </x:c>
      <x:c r="E377" s="0" t="s">
        <x:v>81</x:v>
      </x:c>
      <x:c r="F377" s="0" t="s">
        <x:v>82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55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98</x:v>
      </x:c>
      <x:c r="E378" s="0" t="s">
        <x:v>83</x:v>
      </x:c>
      <x:c r="F378" s="0" t="s">
        <x:v>84</x:v>
      </x:c>
      <x:c r="G378" s="0" t="s">
        <x:v>53</x:v>
      </x:c>
      <x:c r="H378" s="0" t="s">
        <x:v>53</x:v>
      </x:c>
      <x:c r="I378" s="0" t="s">
        <x:v>50</x:v>
      </x:c>
      <x:c r="J378" s="0" t="s">
        <x:v>54</x:v>
      </x:c>
      <x:c r="K378" s="0" t="s">
        <x:v>55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98</x:v>
      </x:c>
      <x:c r="E379" s="0" t="s">
        <x:v>83</x:v>
      </x:c>
      <x:c r="F379" s="0" t="s">
        <x:v>84</x:v>
      </x:c>
      <x:c r="G379" s="0" t="s">
        <x:v>53</x:v>
      </x:c>
      <x:c r="H379" s="0" t="s">
        <x:v>53</x:v>
      </x:c>
      <x:c r="I379" s="0" t="s">
        <x:v>56</x:v>
      </x:c>
      <x:c r="J379" s="0" t="s">
        <x:v>57</x:v>
      </x:c>
      <x:c r="K379" s="0" t="s">
        <x:v>55</x:v>
      </x:c>
      <x:c r="L379" s="0">
        <x:v>30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98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58</x:v>
      </x:c>
      <x:c r="J380" s="0" t="s">
        <x:v>59</x:v>
      </x:c>
      <x:c r="K380" s="0" t="s">
        <x:v>55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98</x:v>
      </x:c>
      <x:c r="E381" s="0" t="s">
        <x:v>83</x:v>
      </x:c>
      <x:c r="F381" s="0" t="s">
        <x:v>84</x:v>
      </x:c>
      <x:c r="G381" s="0" t="s">
        <x:v>53</x:v>
      </x:c>
      <x:c r="H381" s="0" t="s">
        <x:v>53</x:v>
      </x:c>
      <x:c r="I381" s="0" t="s">
        <x:v>60</x:v>
      </x:c>
      <x:c r="J381" s="0" t="s">
        <x:v>61</x:v>
      </x:c>
      <x:c r="K381" s="0" t="s">
        <x:v>55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98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50</x:v>
      </x:c>
      <x:c r="J382" s="0" t="s">
        <x:v>54</x:v>
      </x:c>
      <x:c r="K382" s="0" t="s">
        <x:v>55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98</x:v>
      </x:c>
      <x:c r="E383" s="0" t="s">
        <x:v>83</x:v>
      </x:c>
      <x:c r="F383" s="0" t="s">
        <x:v>84</x:v>
      </x:c>
      <x:c r="G383" s="0" t="s">
        <x:v>62</x:v>
      </x:c>
      <x:c r="H383" s="0" t="s">
        <x:v>62</x:v>
      </x:c>
      <x:c r="I383" s="0" t="s">
        <x:v>56</x:v>
      </x:c>
      <x:c r="J383" s="0" t="s">
        <x:v>57</x:v>
      </x:c>
      <x:c r="K383" s="0" t="s">
        <x:v>55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98</x:v>
      </x:c>
      <x:c r="E384" s="0" t="s">
        <x:v>83</x:v>
      </x:c>
      <x:c r="F384" s="0" t="s">
        <x:v>84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98</x:v>
      </x:c>
      <x:c r="E385" s="0" t="s">
        <x:v>83</x:v>
      </x:c>
      <x:c r="F385" s="0" t="s">
        <x:v>84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17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15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98</x:v>
      </x:c>
      <x:c r="E390" s="0" t="s">
        <x:v>85</x:v>
      </x:c>
      <x:c r="F390" s="0" t="s">
        <x:v>86</x:v>
      </x:c>
      <x:c r="G390" s="0" t="s">
        <x:v>62</x:v>
      </x:c>
      <x:c r="H390" s="0" t="s">
        <x:v>62</x:v>
      </x:c>
      <x:c r="I390" s="0" t="s">
        <x:v>50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98</x:v>
      </x:c>
      <x:c r="E391" s="0" t="s">
        <x:v>85</x:v>
      </x:c>
      <x:c r="F391" s="0" t="s">
        <x:v>86</x:v>
      </x:c>
      <x:c r="G391" s="0" t="s">
        <x:v>62</x:v>
      </x:c>
      <x:c r="H391" s="0" t="s">
        <x:v>62</x:v>
      </x:c>
      <x:c r="I391" s="0" t="s">
        <x:v>56</x:v>
      </x:c>
      <x:c r="J391" s="0" t="s">
        <x:v>57</x:v>
      </x:c>
      <x:c r="K391" s="0" t="s">
        <x:v>55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98</x:v>
      </x:c>
      <x:c r="E392" s="0" t="s">
        <x:v>85</x:v>
      </x:c>
      <x:c r="F392" s="0" t="s">
        <x:v>86</x:v>
      </x:c>
      <x:c r="G392" s="0" t="s">
        <x:v>62</x:v>
      </x:c>
      <x:c r="H392" s="0" t="s">
        <x:v>62</x:v>
      </x:c>
      <x:c r="I392" s="0" t="s">
        <x:v>58</x:v>
      </x:c>
      <x:c r="J392" s="0" t="s">
        <x:v>59</x:v>
      </x:c>
      <x:c r="K392" s="0" t="s">
        <x:v>55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98</x:v>
      </x:c>
      <x:c r="E393" s="0" t="s">
        <x:v>85</x:v>
      </x:c>
      <x:c r="F393" s="0" t="s">
        <x:v>86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98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98</x:v>
      </x:c>
      <x:c r="E395" s="0" t="s">
        <x:v>87</x:v>
      </x:c>
      <x:c r="F395" s="0" t="s">
        <x:v>88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98</x:v>
      </x:c>
      <x:c r="E396" s="0" t="s">
        <x:v>87</x:v>
      </x:c>
      <x:c r="F396" s="0" t="s">
        <x:v>88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98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98</x:v>
      </x:c>
      <x:c r="E398" s="0" t="s">
        <x:v>87</x:v>
      </x:c>
      <x:c r="F398" s="0" t="s">
        <x:v>88</x:v>
      </x:c>
      <x:c r="G398" s="0" t="s">
        <x:v>62</x:v>
      </x:c>
      <x:c r="H398" s="0" t="s">
        <x:v>62</x:v>
      </x:c>
      <x:c r="I398" s="0" t="s">
        <x:v>50</x:v>
      </x:c>
      <x:c r="J398" s="0" t="s">
        <x:v>54</x:v>
      </x:c>
      <x:c r="K398" s="0" t="s">
        <x:v>55</x:v>
      </x:c>
      <x:c r="L398" s="0">
        <x:v>19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98</x:v>
      </x:c>
      <x:c r="E399" s="0" t="s">
        <x:v>87</x:v>
      </x:c>
      <x:c r="F399" s="0" t="s">
        <x:v>88</x:v>
      </x:c>
      <x:c r="G399" s="0" t="s">
        <x:v>62</x:v>
      </x:c>
      <x:c r="H399" s="0" t="s">
        <x:v>62</x:v>
      </x:c>
      <x:c r="I399" s="0" t="s">
        <x:v>56</x:v>
      </x:c>
      <x:c r="J399" s="0" t="s">
        <x:v>57</x:v>
      </x:c>
      <x:c r="K399" s="0" t="s">
        <x:v>55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98</x:v>
      </x:c>
      <x:c r="E400" s="0" t="s">
        <x:v>87</x:v>
      </x:c>
      <x:c r="F400" s="0" t="s">
        <x:v>88</x:v>
      </x:c>
      <x:c r="G400" s="0" t="s">
        <x:v>62</x:v>
      </x:c>
      <x:c r="H400" s="0" t="s">
        <x:v>62</x:v>
      </x:c>
      <x:c r="I400" s="0" t="s">
        <x:v>58</x:v>
      </x:c>
      <x:c r="J400" s="0" t="s">
        <x:v>59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98</x:v>
      </x:c>
      <x:c r="E401" s="0" t="s">
        <x:v>87</x:v>
      </x:c>
      <x:c r="F401" s="0" t="s">
        <x:v>88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98</x:v>
      </x:c>
      <x:c r="E402" s="0" t="s">
        <x:v>89</x:v>
      </x:c>
      <x:c r="F402" s="0" t="s">
        <x:v>90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98</x:v>
      </x:c>
      <x:c r="E403" s="0" t="s">
        <x:v>89</x:v>
      </x:c>
      <x:c r="F403" s="0" t="s">
        <x:v>90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98</x:v>
      </x:c>
      <x:c r="E404" s="0" t="s">
        <x:v>89</x:v>
      </x:c>
      <x:c r="F404" s="0" t="s">
        <x:v>90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98</x:v>
      </x:c>
      <x:c r="E405" s="0" t="s">
        <x:v>89</x:v>
      </x:c>
      <x:c r="F405" s="0" t="s">
        <x:v>90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98</x:v>
      </x:c>
      <x:c r="E406" s="0" t="s">
        <x:v>89</x:v>
      </x:c>
      <x:c r="F406" s="0" t="s">
        <x:v>90</x:v>
      </x:c>
      <x:c r="G406" s="0" t="s">
        <x:v>62</x:v>
      </x:c>
      <x:c r="H406" s="0" t="s">
        <x:v>62</x:v>
      </x:c>
      <x:c r="I406" s="0" t="s">
        <x:v>50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98</x:v>
      </x:c>
      <x:c r="E407" s="0" t="s">
        <x:v>89</x:v>
      </x:c>
      <x:c r="F407" s="0" t="s">
        <x:v>90</x:v>
      </x:c>
      <x:c r="G407" s="0" t="s">
        <x:v>62</x:v>
      </x:c>
      <x:c r="H407" s="0" t="s">
        <x:v>62</x:v>
      </x:c>
      <x:c r="I407" s="0" t="s">
        <x:v>56</x:v>
      </x:c>
      <x:c r="J407" s="0" t="s">
        <x:v>57</x:v>
      </x:c>
      <x:c r="K407" s="0" t="s">
        <x:v>55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98</x:v>
      </x:c>
      <x:c r="E408" s="0" t="s">
        <x:v>89</x:v>
      </x:c>
      <x:c r="F408" s="0" t="s">
        <x:v>90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98</x:v>
      </x:c>
      <x:c r="E409" s="0" t="s">
        <x:v>89</x:v>
      </x:c>
      <x:c r="F409" s="0" t="s">
        <x:v>90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98</x:v>
      </x:c>
      <x:c r="E410" s="0" t="s">
        <x:v>91</x:v>
      </x:c>
      <x:c r="F410" s="0" t="s">
        <x:v>92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98</x:v>
      </x:c>
      <x:c r="E411" s="0" t="s">
        <x:v>91</x:v>
      </x:c>
      <x:c r="F411" s="0" t="s">
        <x:v>92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98</x:v>
      </x:c>
      <x:c r="E412" s="0" t="s">
        <x:v>91</x:v>
      </x:c>
      <x:c r="F412" s="0" t="s">
        <x:v>92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98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98</x:v>
      </x:c>
      <x:c r="E414" s="0" t="s">
        <x:v>91</x:v>
      </x:c>
      <x:c r="F414" s="0" t="s">
        <x:v>92</x:v>
      </x:c>
      <x:c r="G414" s="0" t="s">
        <x:v>62</x:v>
      </x:c>
      <x:c r="H414" s="0" t="s">
        <x:v>62</x:v>
      </x:c>
      <x:c r="I414" s="0" t="s">
        <x:v>50</x:v>
      </x:c>
      <x:c r="J414" s="0" t="s">
        <x:v>54</x:v>
      </x:c>
      <x:c r="K414" s="0" t="s">
        <x:v>55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98</x:v>
      </x:c>
      <x:c r="E415" s="0" t="s">
        <x:v>91</x:v>
      </x:c>
      <x:c r="F415" s="0" t="s">
        <x:v>92</x:v>
      </x:c>
      <x:c r="G415" s="0" t="s">
        <x:v>62</x:v>
      </x:c>
      <x:c r="H415" s="0" t="s">
        <x:v>62</x:v>
      </x:c>
      <x:c r="I415" s="0" t="s">
        <x:v>56</x:v>
      </x:c>
      <x:c r="J415" s="0" t="s">
        <x:v>57</x:v>
      </x:c>
      <x:c r="K415" s="0" t="s">
        <x:v>55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98</x:v>
      </x:c>
      <x:c r="E416" s="0" t="s">
        <x:v>91</x:v>
      </x:c>
      <x:c r="F416" s="0" t="s">
        <x:v>92</x:v>
      </x:c>
      <x:c r="G416" s="0" t="s">
        <x:v>62</x:v>
      </x:c>
      <x:c r="H416" s="0" t="s">
        <x:v>62</x:v>
      </x:c>
      <x:c r="I416" s="0" t="s">
        <x:v>58</x:v>
      </x:c>
      <x:c r="J416" s="0" t="s">
        <x:v>59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98</x:v>
      </x:c>
      <x:c r="E417" s="0" t="s">
        <x:v>91</x:v>
      </x:c>
      <x:c r="F417" s="0" t="s">
        <x:v>92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98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98</x:v>
      </x:c>
      <x:c r="E419" s="0" t="s">
        <x:v>93</x:v>
      </x:c>
      <x:c r="F419" s="0" t="s">
        <x:v>94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98</x:v>
      </x:c>
      <x:c r="E420" s="0" t="s">
        <x:v>93</x:v>
      </x:c>
      <x:c r="F420" s="0" t="s">
        <x:v>94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98</x:v>
      </x:c>
      <x:c r="E421" s="0" t="s">
        <x:v>93</x:v>
      </x:c>
      <x:c r="F421" s="0" t="s">
        <x:v>94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98</x:v>
      </x:c>
      <x:c r="E422" s="0" t="s">
        <x:v>93</x:v>
      </x:c>
      <x:c r="F422" s="0" t="s">
        <x:v>94</x:v>
      </x:c>
      <x:c r="G422" s="0" t="s">
        <x:v>62</x:v>
      </x:c>
      <x:c r="H422" s="0" t="s">
        <x:v>62</x:v>
      </x:c>
      <x:c r="I422" s="0" t="s">
        <x:v>50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98</x:v>
      </x:c>
      <x:c r="E423" s="0" t="s">
        <x:v>93</x:v>
      </x:c>
      <x:c r="F423" s="0" t="s">
        <x:v>94</x:v>
      </x:c>
      <x:c r="G423" s="0" t="s">
        <x:v>62</x:v>
      </x:c>
      <x:c r="H423" s="0" t="s">
        <x:v>62</x:v>
      </x:c>
      <x:c r="I423" s="0" t="s">
        <x:v>56</x:v>
      </x:c>
      <x:c r="J423" s="0" t="s">
        <x:v>57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98</x:v>
      </x:c>
      <x:c r="E424" s="0" t="s">
        <x:v>93</x:v>
      </x:c>
      <x:c r="F424" s="0" t="s">
        <x:v>94</x:v>
      </x:c>
      <x:c r="G424" s="0" t="s">
        <x:v>62</x:v>
      </x:c>
      <x:c r="H424" s="0" t="s">
        <x:v>62</x:v>
      </x:c>
      <x:c r="I424" s="0" t="s">
        <x:v>58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98</x:v>
      </x:c>
      <x:c r="E425" s="0" t="s">
        <x:v>93</x:v>
      </x:c>
      <x:c r="F425" s="0" t="s">
        <x:v>94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98</x:v>
      </x:c>
      <x:c r="E426" s="0" t="s">
        <x:v>95</x:v>
      </x:c>
      <x:c r="F426" s="0" t="s">
        <x:v>96</x:v>
      </x:c>
      <x:c r="G426" s="0" t="s">
        <x:v>53</x:v>
      </x:c>
      <x:c r="H426" s="0" t="s">
        <x:v>53</x:v>
      </x:c>
      <x:c r="I426" s="0" t="s">
        <x:v>50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98</x:v>
      </x:c>
      <x:c r="E427" s="0" t="s">
        <x:v>95</x:v>
      </x:c>
      <x:c r="F427" s="0" t="s">
        <x:v>96</x:v>
      </x:c>
      <x:c r="G427" s="0" t="s">
        <x:v>53</x:v>
      </x:c>
      <x:c r="H427" s="0" t="s">
        <x:v>53</x:v>
      </x:c>
      <x:c r="I427" s="0" t="s">
        <x:v>56</x:v>
      </x:c>
      <x:c r="J427" s="0" t="s">
        <x:v>57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98</x:v>
      </x:c>
      <x:c r="E428" s="0" t="s">
        <x:v>95</x:v>
      </x:c>
      <x:c r="F428" s="0" t="s">
        <x:v>96</x:v>
      </x:c>
      <x:c r="G428" s="0" t="s">
        <x:v>53</x:v>
      </x:c>
      <x:c r="H428" s="0" t="s">
        <x:v>53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98</x:v>
      </x:c>
      <x:c r="E429" s="0" t="s">
        <x:v>95</x:v>
      </x:c>
      <x:c r="F429" s="0" t="s">
        <x:v>96</x:v>
      </x:c>
      <x:c r="G429" s="0" t="s">
        <x:v>53</x:v>
      </x:c>
      <x:c r="H429" s="0" t="s">
        <x:v>53</x:v>
      </x:c>
      <x:c r="I429" s="0" t="s">
        <x:v>60</x:v>
      </x:c>
      <x:c r="J429" s="0" t="s">
        <x:v>61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98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50</x:v>
      </x:c>
      <x:c r="J430" s="0" t="s">
        <x:v>54</x:v>
      </x:c>
      <x:c r="K430" s="0" t="s">
        <x:v>55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98</x:v>
      </x:c>
      <x:c r="E431" s="0" t="s">
        <x:v>95</x:v>
      </x:c>
      <x:c r="F431" s="0" t="s">
        <x:v>96</x:v>
      </x:c>
      <x:c r="G431" s="0" t="s">
        <x:v>62</x:v>
      </x:c>
      <x:c r="H431" s="0" t="s">
        <x:v>62</x:v>
      </x:c>
      <x:c r="I431" s="0" t="s">
        <x:v>56</x:v>
      </x:c>
      <x:c r="J431" s="0" t="s">
        <x:v>57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98</x:v>
      </x:c>
      <x:c r="E432" s="0" t="s">
        <x:v>95</x:v>
      </x:c>
      <x:c r="F432" s="0" t="s">
        <x:v>96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98</x:v>
      </x:c>
      <x:c r="E433" s="0" t="s">
        <x:v>95</x:v>
      </x:c>
      <x:c r="F433" s="0" t="s">
        <x:v>96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55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5"/>
      </x:sharedItems>
    </x:cacheField>
    <x:cacheField name="Statistic Label">
      <x:sharedItems count="1">
        <x:s v="Irish Travellers who Provide Unpaid Personal Help for Persons with a Long-Term Illness or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3" count="111">
        <x:n v="1105"/>
        <x:n v="935"/>
        <x:n v="106"/>
        <x:n v="64"/>
        <x:n v="1273"/>
        <x:n v="1093"/>
        <x:n v="114"/>
        <x:n v="66"/>
        <x:n v="34"/>
        <x:n v="33"/>
        <x:n v="1"/>
        <x:n v="0"/>
        <x:n v="41"/>
        <x:n v="35"/>
        <x:n v="4"/>
        <x:n v="2"/>
        <x:n v="25"/>
        <x:n v="23"/>
        <x:n v="21"/>
        <x:n v="15"/>
        <x:n v="63"/>
        <x:n v="48"/>
        <x:n v="11"/>
        <x:n v="43"/>
        <x:n v="38"/>
        <x:n v="3"/>
        <x:n v="94"/>
        <x:n v="68"/>
        <x:n v="16"/>
        <x:n v="10"/>
        <x:n v="103"/>
        <x:n v="79"/>
        <x:n v="14"/>
        <x:n v="125"/>
        <x:n v="105"/>
        <x:n v="133"/>
        <x:n v="107"/>
        <x:n v="17"/>
        <x:n v="9"/>
        <x:n v="152"/>
        <x:n v="134"/>
        <x:n v="155"/>
        <x:n v="7"/>
        <x:n v="164"/>
        <x:n v="140"/>
        <x:n v="19"/>
        <x:n v="5"/>
        <x:n v="183"/>
        <x:n v="158"/>
        <x:n v="12"/>
        <x:n v="13"/>
        <x:n v="142"/>
        <x:n v="126"/>
        <x:n v="146"/>
        <x:n v="129"/>
        <x:n v="90"/>
        <x:n v="76"/>
        <x:n v="149"/>
        <x:n v="132"/>
        <x:n v="82"/>
        <x:n v="6"/>
        <x:n v="92"/>
        <x:n v="8"/>
        <x:n v="60"/>
        <x:n v="70"/>
        <x:n v="27"/>
        <x:n v="24"/>
        <x:n v="65"/>
        <x:n v="31"/>
        <x:n v="26"/>
        <x:n v="343"/>
        <x:n v="275"/>
        <x:n v="436"/>
        <x:n v="360"/>
        <x:n v="18"/>
        <x:n v="28"/>
        <x:n v="20"/>
        <x:n v="32"/>
        <x:n v="36"/>
        <x:n v="29"/>
        <x:n v="50"/>
        <x:n v="37"/>
        <x:n v="46"/>
        <x:n v="58"/>
        <x:n v="39"/>
        <x:n v="22"/>
        <x:n v="762"/>
        <x:n v="660"/>
        <x:n v="73"/>
        <x:n v="837"/>
        <x:n v="733"/>
        <x:n v="71"/>
        <x:n v="62"/>
        <x:n v="67"/>
        <x:n v="53"/>
        <x:n v="87"/>
        <x:n v="83"/>
        <x:n v="111"/>
        <x:n v="98"/>
        <x:n v="109"/>
        <x:n v="121"/>
        <x:n v="112"/>
        <x:n v="95"/>
        <x:n v="56"/>
        <x:n v="101"/>
        <x:n v="91"/>
        <x:n v="47"/>
        <x:n v="69"/>
        <x:n v="30"/>
        <x:n v="4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5"/>
    <s v="Irish Travellers who Provide Unpaid Personal Help for Persons with a Long-Term Illness or Disability 2011 to 2016"/>
    <s v="-"/>
    <s v="Both sexes"/>
    <s v="-"/>
    <s v="All ages"/>
    <s v="2011"/>
    <s v="2011"/>
    <s v="-"/>
    <s v="All households"/>
    <s v="Number"/>
    <n v="1105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1"/>
    <s v="Permanent private"/>
    <s v="Number"/>
    <n v="935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2"/>
    <s v="Temporary private"/>
    <s v="Number"/>
    <n v="106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4"/>
    <s v="Not stated"/>
    <s v="Number"/>
    <n v="64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-"/>
    <s v="All households"/>
    <s v="Number"/>
    <n v="1273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1"/>
    <s v="Permanent private"/>
    <s v="Number"/>
    <n v="1093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2"/>
    <s v="Temporary private"/>
    <s v="Number"/>
    <n v="114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4"/>
    <s v="Not stated"/>
    <s v="Number"/>
    <n v="66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-"/>
    <s v="All households"/>
    <s v="Number"/>
    <n v="34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1"/>
    <s v="Permanent private"/>
    <s v="Number"/>
    <n v="33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-"/>
    <s v="All households"/>
    <s v="Number"/>
    <n v="41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1"/>
    <s v="Permanent private"/>
    <s v="Number"/>
    <n v="35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-"/>
    <s v="All households"/>
    <s v="Number"/>
    <n v="25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1"/>
    <s v="Permanent private"/>
    <s v="Number"/>
    <n v="23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-"/>
    <s v="All households"/>
    <s v="Number"/>
    <n v="21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1"/>
    <s v="Permanent private"/>
    <s v="Number"/>
    <n v="15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-"/>
    <s v="All households"/>
    <s v="Number"/>
    <n v="63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4"/>
    <s v="Not stated"/>
    <s v="Number"/>
    <n v="11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-"/>
    <s v="All households"/>
    <s v="Number"/>
    <n v="43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1"/>
    <s v="Permanent private"/>
    <s v="Number"/>
    <n v="38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-"/>
    <s v="All households"/>
    <s v="Number"/>
    <n v="94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1"/>
    <s v="Permanent private"/>
    <s v="Number"/>
    <n v="68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2"/>
    <s v="Temporary private"/>
    <s v="Number"/>
    <n v="16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-"/>
    <s v="All households"/>
    <s v="Number"/>
    <n v="103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1"/>
    <s v="Permanent private"/>
    <s v="Number"/>
    <n v="79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2"/>
    <s v="Temporary private"/>
    <s v="Number"/>
    <n v="14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-"/>
    <s v="All households"/>
    <s v="Number"/>
    <n v="125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1"/>
    <s v="Permanent private"/>
    <s v="Number"/>
    <n v="105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-"/>
    <s v="All households"/>
    <s v="Number"/>
    <n v="133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1"/>
    <s v="Permanent private"/>
    <s v="Number"/>
    <n v="107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2"/>
    <s v="Temporary private"/>
    <s v="Number"/>
    <n v="17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4"/>
    <s v="Not stated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-"/>
    <s v="All households"/>
    <s v="Number"/>
    <n v="152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1"/>
    <s v="Permanent private"/>
    <s v="Number"/>
    <n v="134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4"/>
    <s v="Not stated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-"/>
    <s v="All households"/>
    <s v="Number"/>
    <n v="155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1"/>
    <s v="Permanent private"/>
    <s v="Number"/>
    <n v="133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2"/>
    <s v="Temporary private"/>
    <s v="Number"/>
    <n v="15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-"/>
    <s v="All households"/>
    <s v="Number"/>
    <n v="164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1"/>
    <s v="Permanent private"/>
    <s v="Number"/>
    <n v="140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2"/>
    <s v="Temporary private"/>
    <s v="Number"/>
    <n v="19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-"/>
    <s v="All households"/>
    <s v="Number"/>
    <n v="183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1"/>
    <s v="Permanent private"/>
    <s v="Number"/>
    <n v="158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4"/>
    <s v="Not stated"/>
    <s v="Number"/>
    <n v="13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-"/>
    <s v="All households"/>
    <s v="Number"/>
    <n v="142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1"/>
    <s v="Permanent private"/>
    <s v="Number"/>
    <n v="126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-"/>
    <s v="All households"/>
    <s v="Number"/>
    <n v="146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1"/>
    <s v="Permanent private"/>
    <s v="Number"/>
    <n v="129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-"/>
    <s v="All households"/>
    <s v="Number"/>
    <n v="90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1"/>
    <s v="Permanent private"/>
    <s v="Number"/>
    <n v="76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-"/>
    <s v="All households"/>
    <s v="Number"/>
    <n v="149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1"/>
    <s v="Permanent private"/>
    <s v="Number"/>
    <n v="132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2"/>
    <s v="Temporary private"/>
    <s v="Number"/>
    <n v="15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-"/>
    <s v="All households"/>
    <s v="Number"/>
    <n v="82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1"/>
    <s v="Permanent private"/>
    <s v="Number"/>
    <n v="66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4"/>
    <s v="Not stated"/>
    <s v="Number"/>
    <n v="6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-"/>
    <s v="All households"/>
    <s v="Number"/>
    <n v="105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1"/>
    <s v="Permanent private"/>
    <s v="Number"/>
    <n v="92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2"/>
    <s v="Temporary private"/>
    <s v="Number"/>
    <n v="5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4"/>
    <s v="Not stated"/>
    <s v="Number"/>
    <n v="8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-"/>
    <s v="All households"/>
    <s v="Number"/>
    <n v="60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-"/>
    <s v="All households"/>
    <s v="Number"/>
    <n v="70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1"/>
    <s v="Permanent private"/>
    <s v="Number"/>
    <n v="60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2"/>
    <s v="Temporary private"/>
    <s v="Number"/>
    <n v="5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-"/>
    <s v="All households"/>
    <s v="Number"/>
    <n v="27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1"/>
    <s v="Permanent private"/>
    <s v="Number"/>
    <n v="24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-"/>
    <s v="All households"/>
    <s v="Number"/>
    <n v="68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1"/>
    <s v="Permanent private"/>
    <s v="Number"/>
    <n v="65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-"/>
    <s v="All households"/>
    <s v="Number"/>
    <n v="27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1"/>
    <s v="Permanent private"/>
    <s v="Number"/>
    <n v="25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-"/>
    <s v="All households"/>
    <s v="Number"/>
    <n v="31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1"/>
    <s v="Permanent private"/>
    <s v="Number"/>
    <n v="26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-"/>
    <s v="All households"/>
    <s v="Number"/>
    <n v="1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1"/>
    <s v="Permanent private"/>
    <s v="Number"/>
    <n v="1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-"/>
    <s v="All households"/>
    <s v="Number"/>
    <n v="14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1"/>
    <s v="Permanent private"/>
    <s v="Number"/>
    <n v="14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-"/>
    <s v="All households"/>
    <s v="Number"/>
    <n v="8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1"/>
    <s v="Permanent private"/>
    <s v="Number"/>
    <n v="7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-"/>
    <s v="All households"/>
    <s v="Number"/>
    <n v="4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1"/>
    <s v="Permanent private"/>
    <s v="Number"/>
    <n v="4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-"/>
    <s v="All households"/>
    <s v="Number"/>
    <n v="6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1"/>
    <s v="Permanent private"/>
    <s v="Number"/>
    <n v="5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-"/>
    <s v="All ages"/>
    <s v="2011"/>
    <s v="2011"/>
    <s v="-"/>
    <s v="All households"/>
    <s v="Number"/>
    <n v="343"/>
  </r>
  <r>
    <s v="E8025"/>
    <s v="Irish Travellers who Provide Unpaid Personal Help for Persons with a Long-Term Illness or Disability 2011 to 2016"/>
    <s v="1"/>
    <s v="Male"/>
    <s v="-"/>
    <s v="All ages"/>
    <s v="2011"/>
    <s v="2011"/>
    <s v="1"/>
    <s v="Permanent private"/>
    <s v="Number"/>
    <n v="275"/>
  </r>
  <r>
    <s v="E8025"/>
    <s v="Irish Travellers who Provide Unpaid Personal Help for Persons with a Long-Term Illness or Disability 2011 to 2016"/>
    <s v="1"/>
    <s v="Male"/>
    <s v="-"/>
    <s v="All ages"/>
    <s v="2011"/>
    <s v="2011"/>
    <s v="2"/>
    <s v="Temporary private"/>
    <s v="Number"/>
    <n v="33"/>
  </r>
  <r>
    <s v="E8025"/>
    <s v="Irish Travellers who Provide Unpaid Personal Help for Persons with a Long-Term Illness or Disability 2011 to 2016"/>
    <s v="1"/>
    <s v="Male"/>
    <s v="-"/>
    <s v="All ages"/>
    <s v="2011"/>
    <s v="2011"/>
    <s v="4"/>
    <s v="Not stated"/>
    <s v="Number"/>
    <n v="35"/>
  </r>
  <r>
    <s v="E8025"/>
    <s v="Irish Travellers who Provide Unpaid Personal Help for Persons with a Long-Term Illness or Disability 2011 to 2016"/>
    <s v="1"/>
    <s v="Male"/>
    <s v="-"/>
    <s v="All ages"/>
    <s v="2016"/>
    <s v="2016"/>
    <s v="-"/>
    <s v="All households"/>
    <s v="Number"/>
    <n v="436"/>
  </r>
  <r>
    <s v="E8025"/>
    <s v="Irish Travellers who Provide Unpaid Personal Help for Persons with a Long-Term Illness or Disability 2011 to 2016"/>
    <s v="1"/>
    <s v="Male"/>
    <s v="-"/>
    <s v="All ages"/>
    <s v="2016"/>
    <s v="2016"/>
    <s v="1"/>
    <s v="Permanent private"/>
    <s v="Number"/>
    <n v="360"/>
  </r>
  <r>
    <s v="E8025"/>
    <s v="Irish Travellers who Provide Unpaid Personal Help for Persons with a Long-Term Illness or Disability 2011 to 2016"/>
    <s v="1"/>
    <s v="Male"/>
    <s v="-"/>
    <s v="All ages"/>
    <s v="2016"/>
    <s v="2016"/>
    <s v="2"/>
    <s v="Temporary private"/>
    <s v="Number"/>
    <n v="43"/>
  </r>
  <r>
    <s v="E8025"/>
    <s v="Irish Travellers who Provide Unpaid Personal Help for Persons with a Long-Term Illness or Disability 2011 to 2016"/>
    <s v="1"/>
    <s v="Male"/>
    <s v="-"/>
    <s v="All ages"/>
    <s v="2016"/>
    <s v="2016"/>
    <s v="4"/>
    <s v="Not stated"/>
    <s v="Number"/>
    <n v="3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-"/>
    <s v="All households"/>
    <s v="Number"/>
    <n v="1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-"/>
    <s v="All households"/>
    <s v="Number"/>
    <n v="21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1"/>
    <s v="Permanent private"/>
    <s v="Number"/>
    <n v="18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-"/>
    <s v="All households"/>
    <s v="Number"/>
    <n v="11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1"/>
    <s v="Permanent private"/>
    <s v="Number"/>
    <n v="10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-"/>
    <s v="All households"/>
    <s v="Number"/>
    <n v="6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1"/>
    <s v="Permanent private"/>
    <s v="Number"/>
    <n v="4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-"/>
    <s v="All households"/>
    <s v="Number"/>
    <n v="28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-"/>
    <s v="All households"/>
    <s v="Number"/>
    <n v="19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1"/>
    <s v="Permanent private"/>
    <s v="Number"/>
    <n v="16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-"/>
    <s v="All households"/>
    <s v="Number"/>
    <n v="32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-"/>
    <s v="All households"/>
    <s v="Number"/>
    <n v="3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1"/>
    <s v="Permanent private"/>
    <s v="Number"/>
    <n v="2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-"/>
    <s v="All households"/>
    <s v="Number"/>
    <n v="38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1"/>
    <s v="Permanent private"/>
    <s v="Number"/>
    <n v="29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-"/>
    <s v="All households"/>
    <s v="Number"/>
    <n v="50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1"/>
    <s v="Permanent private"/>
    <s v="Number"/>
    <n v="3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2"/>
    <s v="Temporary private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-"/>
    <s v="All households"/>
    <s v="Number"/>
    <n v="41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1"/>
    <s v="Permanent private"/>
    <s v="Number"/>
    <n v="36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-"/>
    <s v="All households"/>
    <s v="Number"/>
    <n v="46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-"/>
    <s v="All households"/>
    <s v="Number"/>
    <n v="43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-"/>
    <s v="All households"/>
    <s v="Number"/>
    <n v="58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1"/>
    <s v="Permanent private"/>
    <s v="Number"/>
    <n v="46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-"/>
    <s v="All households"/>
    <s v="Number"/>
    <n v="37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2"/>
    <s v="Temporary private"/>
    <s v="Number"/>
    <n v="4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-"/>
    <s v="All households"/>
    <s v="Number"/>
    <n v="39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-"/>
    <s v="All households"/>
    <s v="Number"/>
    <n v="24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-"/>
    <s v="All households"/>
    <s v="Number"/>
    <n v="48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-"/>
    <s v="All households"/>
    <s v="Number"/>
    <n v="24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1"/>
    <s v="Permanent private"/>
    <s v="Number"/>
    <n v="19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-"/>
    <s v="All households"/>
    <s v="Number"/>
    <n v="36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1"/>
    <s v="Permanent private"/>
    <s v="Number"/>
    <n v="32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-"/>
    <s v="All households"/>
    <s v="Number"/>
    <n v="22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1"/>
    <s v="Permanent private"/>
    <s v="Number"/>
    <n v="18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-"/>
    <s v="All households"/>
    <s v="Number"/>
    <n v="25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1"/>
    <s v="Permanent private"/>
    <s v="Number"/>
    <n v="22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-"/>
    <s v="All households"/>
    <s v="Number"/>
    <n v="10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-"/>
    <s v="All households"/>
    <s v="Number"/>
    <n v="26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1"/>
    <s v="Permanent private"/>
    <s v="Number"/>
    <n v="24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-"/>
    <s v="All households"/>
    <s v="Number"/>
    <n v="13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1"/>
    <s v="Permanent private"/>
    <s v="Number"/>
    <n v="12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-"/>
    <s v="All households"/>
    <s v="Number"/>
    <n v="12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-"/>
    <s v="All households"/>
    <s v="Number"/>
    <n v="4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1"/>
    <s v="Permanent private"/>
    <s v="Number"/>
    <n v="4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-"/>
    <s v="All households"/>
    <s v="Number"/>
    <n v="9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-"/>
    <s v="All households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-"/>
    <s v="All households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-"/>
    <s v="All households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1"/>
    <s v="Permanent private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-"/>
    <s v="All households"/>
    <s v="Number"/>
    <n v="3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-"/>
    <s v="All households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1"/>
    <s v="Permanent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-"/>
    <s v="All households"/>
    <s v="Number"/>
    <n v="762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1"/>
    <s v="Permanent private"/>
    <s v="Number"/>
    <n v="660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2"/>
    <s v="Temporary private"/>
    <s v="Number"/>
    <n v="73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4"/>
    <s v="Not stated"/>
    <s v="Number"/>
    <n v="29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-"/>
    <s v="All households"/>
    <s v="Number"/>
    <n v="837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1"/>
    <s v="Permanent private"/>
    <s v="Number"/>
    <n v="733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2"/>
    <s v="Temporary private"/>
    <s v="Number"/>
    <n v="71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4"/>
    <s v="Not stated"/>
    <s v="Number"/>
    <n v="33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-"/>
    <s v="All households"/>
    <s v="Number"/>
    <n v="21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-"/>
    <s v="All households"/>
    <s v="Number"/>
    <n v="20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1"/>
    <s v="Permanent private"/>
    <s v="Number"/>
    <n v="17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-"/>
    <s v="All households"/>
    <s v="Number"/>
    <n v="14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-"/>
    <s v="All households"/>
    <s v="Number"/>
    <n v="15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1"/>
    <s v="Permanent private"/>
    <s v="Number"/>
    <n v="11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-"/>
    <s v="All households"/>
    <s v="Number"/>
    <n v="35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1"/>
    <s v="Permanent private"/>
    <s v="Number"/>
    <n v="28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-"/>
    <s v="All households"/>
    <s v="Number"/>
    <n v="24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1"/>
    <s v="Permanent private"/>
    <s v="Number"/>
    <n v="22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-"/>
    <s v="All households"/>
    <s v="Number"/>
    <n v="62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-"/>
    <s v="All households"/>
    <s v="Number"/>
    <n v="67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1"/>
    <s v="Permanent private"/>
    <s v="Number"/>
    <n v="53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2"/>
    <s v="Temporary private"/>
    <s v="Number"/>
    <n v="11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-"/>
    <s v="All households"/>
    <s v="Number"/>
    <n v="87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1"/>
    <s v="Permanent private"/>
    <s v="Number"/>
    <n v="76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-"/>
    <s v="All households"/>
    <s v="Number"/>
    <n v="83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1"/>
    <s v="Permanent private"/>
    <s v="Number"/>
    <n v="70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-"/>
    <s v="All households"/>
    <s v="Number"/>
    <n v="111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1"/>
    <s v="Permanent private"/>
    <s v="Number"/>
    <n v="98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-"/>
    <s v="All households"/>
    <s v="Number"/>
    <n v="109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1"/>
    <s v="Permanent private"/>
    <s v="Number"/>
    <n v="92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-"/>
    <s v="All households"/>
    <s v="Number"/>
    <n v="121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1"/>
    <s v="Permanent private"/>
    <s v="Number"/>
    <n v="109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-"/>
    <s v="All households"/>
    <s v="Number"/>
    <n v="125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1"/>
    <s v="Permanent private"/>
    <s v="Number"/>
    <n v="112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-"/>
    <s v="All households"/>
    <s v="Number"/>
    <n v="105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1"/>
    <s v="Permanent private"/>
    <s v="Number"/>
    <n v="95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-"/>
    <s v="All households"/>
    <s v="Number"/>
    <n v="107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1"/>
    <s v="Permanent private"/>
    <s v="Number"/>
    <n v="98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-"/>
    <s v="All households"/>
    <s v="Number"/>
    <n v="66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1"/>
    <s v="Permanent private"/>
    <s v="Number"/>
    <n v="56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-"/>
    <s v="All households"/>
    <s v="Number"/>
    <n v="101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1"/>
    <s v="Permanent private"/>
    <s v="Number"/>
    <n v="91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2"/>
    <s v="Temporary private"/>
    <s v="Number"/>
    <n v="9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-"/>
    <s v="All households"/>
    <s v="Number"/>
    <n v="58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1"/>
    <s v="Permanent private"/>
    <s v="Number"/>
    <n v="47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2"/>
    <s v="Temporary private"/>
    <s v="Number"/>
    <n v="7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-"/>
    <s v="All households"/>
    <s v="Number"/>
    <n v="69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1"/>
    <s v="Permanent private"/>
    <s v="Number"/>
    <n v="60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-"/>
    <s v="All households"/>
    <s v="Number"/>
    <n v="38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1"/>
    <s v="Permanent private"/>
    <s v="Number"/>
    <n v="30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-"/>
    <s v="All households"/>
    <s v="Number"/>
    <n v="45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1"/>
    <s v="Permanent private"/>
    <s v="Number"/>
    <n v="38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-"/>
    <s v="All households"/>
    <s v="Number"/>
    <n v="17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1"/>
    <s v="Permanent private"/>
    <s v="Number"/>
    <n v="15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-"/>
    <s v="All households"/>
    <s v="Number"/>
    <n v="42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-"/>
    <s v="All households"/>
    <s v="Number"/>
    <n v="14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-"/>
    <s v="All households"/>
    <s v="Number"/>
    <n v="19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1"/>
    <s v="Permanent private"/>
    <s v="Number"/>
    <n v="17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-"/>
    <s v="All households"/>
    <s v="Number"/>
    <n v="6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1"/>
    <s v="Permanent private"/>
    <s v="Number"/>
    <n v="6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-"/>
    <s v="All households"/>
    <s v="Number"/>
    <n v="5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1"/>
    <s v="Permanent private"/>
    <s v="Number"/>
    <n v="5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-"/>
    <s v="All households"/>
    <s v="Number"/>
    <n v="6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1"/>
    <s v="Permanent private"/>
    <s v="Number"/>
    <n v="5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-"/>
    <s v="All households"/>
    <s v="Number"/>
    <n v="2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-"/>
    <s v="All households"/>
    <s v="Number"/>
    <n v="3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1"/>
    <s v="Permanent private"/>
    <s v="Number"/>
    <n v="3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-"/>
    <s v="All households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1"/>
    <s v="Permanent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-"/>
    <s v="All households"/>
    <s v="Number"/>
    <n v="1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1"/>
    <s v="Permanent private"/>
    <s v="Number"/>
    <n v="1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4"/>
    <s v="Not stated"/>
    <s v="Number"/>
    <n v="0"/>
  </r>
</pivotCacheRecords>
</file>