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812b8645c47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0273da023c4dbabf11d3dc98d775fb.psmdcp" Id="R14108c48679b4c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<x:sst xmlns:x="http://schemas.openxmlformats.org/spreadsheetml/2006/main">
  <x:si>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</x:si>
  <x:si>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</x:si>
  <x:si>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E8018</x:t>
  </x:si>
  <x:si>
    <x:t>Name</x:t>
  </x:si>
  <x:si>
    <x:t>Irish Travellers per 1000 of Total Population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</x:si>
  <x:si>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</x:si>
  <x:si>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</x:si>
  <x:si>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</x:si>
  <x:si>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</x:si>
  <x:si>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</x:si>
  <x:si>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</x:si>
  <x:si>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</x:si>
  <x:si>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</x:si>
  <x:si>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</x:si>
  <x:si>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</x:si>
  <x:si>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</x:si>
  <x:si>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</x:si>
  <x:si>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</x:si>
  <x:si>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</x:si>
  <x:si>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</x:si>
  <x:si>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</x:si>
  <x:si>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</x:si>
  <x:si>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</x:si>
  <x:si>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</x:si>
  <x:si>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</x:si>
  <x:si>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</x:si>
  <x:si>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</x:si>
  <x:si>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</x:si>
  <x:si>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</x:si>
  <x:si>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</x:si>
  <x:si>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</x:si>
  <x:si>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</x:si>
  <x:si>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</x:si>
  <x:si>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</x:si>
  <x:si>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</x:si>
  <x:si>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</x:si>
  <x:si>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</x:si>
  <x:si>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</x:si>
  <x:si>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</x:si>
  <x:si>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</x:si>
  <x:si>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</x:si>
  <x:si>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</x:si>
  <x:si>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</x:si>
  <x:si>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</x:si>
  <x:si>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</x:si>
  <x:si>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</x:si>
  <x:si>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</x:si>
  <x:si>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</x:si>
  <x:si>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</x:si>
  <x:si>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E8018C01</x:t>
  </x:si>
  <x:si>
    <x:t>Persons</x:t>
  </x:si>
  <x:si>
    <x:t>Number</x:t>
  </x:si>
  <x:si>
    <x:t>E8018C02</x:t>
  </x:si>
  <x:si>
    <x:t>Males</x:t>
  </x:si>
  <x:si>
    <x:t>E8018C03</x:t>
  </x:si>
  <x:si>
    <x:t>Females</x:t>
  </x:si>
  <x:si>
    <x:t>E8018C04</x:t>
  </x:si>
  <x:si>
    <x:t>Travellers per 1,000 total population</x:t>
  </x:si>
  <x:si>
    <x:t>Rate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</x:si>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</x:sst>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1" totalsRowShown="0">
  <x:autoFilter ref="A1:H821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31075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15653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6.5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5103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2571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1241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615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626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261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1610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820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20.1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195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6.8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3.7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538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262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276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13.8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36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86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95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5.6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664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340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324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490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253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237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19.4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294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157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137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11.1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418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193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225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17.6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331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165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166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13.6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136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6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39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1.8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313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159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154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14.7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309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144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14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571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292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279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27.3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118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43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5.8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179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94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85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8.2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271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132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14.1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55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25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2.7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79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90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8.8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148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75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73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8.6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24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1.3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0.5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58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30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3.7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0.2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409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199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210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28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282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132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150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19.4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51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25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3.9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86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49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37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5.9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32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2.5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307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171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136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25.4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46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23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3.7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128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57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71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10.3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9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0.7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400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191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209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39.3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0.2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276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135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141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24.3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133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76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12.6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9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2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272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136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136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24.9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92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48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9.5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65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28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37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6.7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0.2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729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371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358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72.8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78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44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34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8.5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27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13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2.9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18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9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9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1.8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62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31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31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6.3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9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5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4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0.9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54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26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28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105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51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54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11.4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725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356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369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82.7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282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131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151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35.1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35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12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4.1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98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51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47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12.3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0.3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80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47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33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9.6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151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82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69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19.7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6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1.7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31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15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16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4.2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9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4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1.2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21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13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30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14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16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8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1.1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513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245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268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77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13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3.6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76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36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40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11.5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94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105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30.1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10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4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6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1.6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0.7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13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2.1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177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80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97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40.5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18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9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9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2.7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0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0.9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14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18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5.4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14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3.6</x:v>
      </x:c>
    </x:row>
    <x:row r="326" spans="1:8">
      <x:c r="A326" s="0" t="s">
        <x:v>219</x:v>
      </x:c>
      <x:c r="B326" s="0" t="s">
        <x:v>220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110</x:v>
      </x:c>
    </x:row>
    <x:row r="327" spans="1:8">
      <x:c r="A327" s="0" t="s">
        <x:v>219</x:v>
      </x:c>
      <x:c r="B327" s="0" t="s">
        <x:v>220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55</x:v>
      </x:c>
    </x:row>
    <x:row r="328" spans="1:8">
      <x:c r="A328" s="0" t="s">
        <x:v>219</x:v>
      </x:c>
      <x:c r="B328" s="0" t="s">
        <x:v>220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55</x:v>
      </x:c>
    </x:row>
    <x:row r="329" spans="1:8">
      <x:c r="A329" s="0" t="s">
        <x:v>219</x:v>
      </x:c>
      <x:c r="B329" s="0" t="s">
        <x:v>220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20.2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78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44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15.7</x:v>
      </x:c>
    </x:row>
    <x:row r="334" spans="1:8">
      <x:c r="A334" s="0" t="s">
        <x:v>223</x:v>
      </x:c>
      <x:c r="B334" s="0" t="s">
        <x:v>224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27</x:v>
      </x:c>
    </x:row>
    <x:row r="335" spans="1:8">
      <x:c r="A335" s="0" t="s">
        <x:v>223</x:v>
      </x:c>
      <x:c r="B335" s="0" t="s">
        <x:v>224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9</x:v>
      </x:c>
    </x:row>
    <x:row r="336" spans="1:8">
      <x:c r="A336" s="0" t="s">
        <x:v>223</x:v>
      </x:c>
      <x:c r="B336" s="0" t="s">
        <x:v>224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18</x:v>
      </x:c>
    </x:row>
    <x:row r="337" spans="1:8">
      <x:c r="A337" s="0" t="s">
        <x:v>223</x:v>
      </x:c>
      <x:c r="B337" s="0" t="s">
        <x:v>224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>
        <x:v>4.6</x:v>
      </x:c>
    </x:row>
    <x:row r="338" spans="1:8">
      <x:c r="A338" s="0" t="s">
        <x:v>225</x:v>
      </x:c>
      <x:c r="B338" s="0" t="s">
        <x:v>226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223</x:v>
      </x:c>
    </x:row>
    <x:row r="339" spans="1:8">
      <x:c r="A339" s="0" t="s">
        <x:v>225</x:v>
      </x:c>
      <x:c r="B339" s="0" t="s">
        <x:v>226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102</x:v>
      </x:c>
    </x:row>
    <x:row r="340" spans="1:8">
      <x:c r="A340" s="0" t="s">
        <x:v>225</x:v>
      </x:c>
      <x:c r="B340" s="0" t="s">
        <x:v>226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121</x:v>
      </x:c>
    </x:row>
    <x:row r="341" spans="1:8">
      <x:c r="A341" s="0" t="s">
        <x:v>225</x:v>
      </x:c>
      <x:c r="B341" s="0" t="s">
        <x:v>226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40.1</x:v>
      </x:c>
    </x:row>
    <x:row r="342" spans="1:8">
      <x:c r="A342" s="0" t="s">
        <x:v>227</x:v>
      </x:c>
      <x:c r="B342" s="0" t="s">
        <x:v>228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11</x:v>
      </x:c>
    </x:row>
    <x:row r="343" spans="1:8">
      <x:c r="A343" s="0" t="s">
        <x:v>227</x:v>
      </x:c>
      <x:c r="B343" s="0" t="s">
        <x:v>228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6</x:v>
      </x:c>
    </x:row>
    <x:row r="344" spans="1:8">
      <x:c r="A344" s="0" t="s">
        <x:v>227</x:v>
      </x:c>
      <x:c r="B344" s="0" t="s">
        <x:v>228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5</x:v>
      </x:c>
    </x:row>
    <x:row r="345" spans="1:8">
      <x:c r="A345" s="0" t="s">
        <x:v>227</x:v>
      </x:c>
      <x:c r="B345" s="0" t="s">
        <x:v>228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2</x:v>
      </x:c>
    </x:row>
    <x:row r="346" spans="1:8">
      <x:c r="A346" s="0" t="s">
        <x:v>229</x:v>
      </x:c>
      <x:c r="B346" s="0" t="s">
        <x:v>230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14</x:v>
      </x:c>
    </x:row>
    <x:row r="347" spans="1:8">
      <x:c r="A347" s="0" t="s">
        <x:v>229</x:v>
      </x:c>
      <x:c r="B347" s="0" t="s">
        <x:v>230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</x:v>
      </x:c>
    </x:row>
    <x:row r="348" spans="1:8">
      <x:c r="A348" s="0" t="s">
        <x:v>229</x:v>
      </x:c>
      <x:c r="B348" s="0" t="s">
        <x:v>230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</x:v>
      </x:c>
    </x:row>
    <x:row r="349" spans="1:8">
      <x:c r="A349" s="0" t="s">
        <x:v>229</x:v>
      </x:c>
      <x:c r="B349" s="0" t="s">
        <x:v>230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2.8</x:v>
      </x:c>
    </x:row>
    <x:row r="350" spans="1:8">
      <x:c r="A350" s="0" t="s">
        <x:v>231</x:v>
      </x:c>
      <x:c r="B350" s="0" t="s">
        <x:v>232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19</x:v>
      </x:c>
    </x:row>
    <x:row r="351" spans="1:8">
      <x:c r="A351" s="0" t="s">
        <x:v>231</x:v>
      </x:c>
      <x:c r="B351" s="0" t="s">
        <x:v>232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</x:v>
      </x:c>
    </x:row>
    <x:row r="352" spans="1:8">
      <x:c r="A352" s="0" t="s">
        <x:v>231</x:v>
      </x:c>
      <x:c r="B352" s="0" t="s">
        <x:v>232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9</x:v>
      </x:c>
    </x:row>
    <x:row r="353" spans="1:8">
      <x:c r="A353" s="0" t="s">
        <x:v>231</x:v>
      </x:c>
      <x:c r="B353" s="0" t="s">
        <x:v>232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3.8</x:v>
      </x:c>
    </x:row>
    <x:row r="354" spans="1:8">
      <x:c r="A354" s="0" t="s">
        <x:v>233</x:v>
      </x:c>
      <x:c r="B354" s="0" t="s">
        <x:v>234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</x:v>
      </x:c>
    </x:row>
    <x:row r="355" spans="1:8">
      <x:c r="A355" s="0" t="s">
        <x:v>233</x:v>
      </x:c>
      <x:c r="B355" s="0" t="s">
        <x:v>234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3</x:v>
      </x:c>
    </x:row>
    <x:row r="356" spans="1:8">
      <x:c r="A356" s="0" t="s">
        <x:v>233</x:v>
      </x:c>
      <x:c r="B356" s="0" t="s">
        <x:v>234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</x:v>
      </x:c>
    </x:row>
    <x:row r="357" spans="1:8">
      <x:c r="A357" s="0" t="s">
        <x:v>233</x:v>
      </x:c>
      <x:c r="B357" s="0" t="s">
        <x:v>234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0.8</x:v>
      </x:c>
    </x:row>
    <x:row r="358" spans="1:8">
      <x:c r="A358" s="0" t="s">
        <x:v>235</x:v>
      </x:c>
      <x:c r="B358" s="0" t="s">
        <x:v>236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19</x:v>
      </x:c>
    </x:row>
    <x:row r="359" spans="1:8">
      <x:c r="A359" s="0" t="s">
        <x:v>235</x:v>
      </x:c>
      <x:c r="B359" s="0" t="s">
        <x:v>236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11</x:v>
      </x:c>
    </x:row>
    <x:row r="360" spans="1:8">
      <x:c r="A360" s="0" t="s">
        <x:v>235</x:v>
      </x:c>
      <x:c r="B360" s="0" t="s">
        <x:v>236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8</x:v>
      </x:c>
    </x:row>
    <x:row r="361" spans="1:8">
      <x:c r="A361" s="0" t="s">
        <x:v>235</x:v>
      </x:c>
      <x:c r="B361" s="0" t="s">
        <x:v>236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3.9</x:v>
      </x:c>
    </x:row>
    <x:row r="362" spans="1:8">
      <x:c r="A362" s="0" t="s">
        <x:v>237</x:v>
      </x:c>
      <x:c r="B362" s="0" t="s">
        <x:v>238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88</x:v>
      </x:c>
    </x:row>
    <x:row r="363" spans="1:8">
      <x:c r="A363" s="0" t="s">
        <x:v>237</x:v>
      </x:c>
      <x:c r="B363" s="0" t="s">
        <x:v>238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38</x:v>
      </x:c>
    </x:row>
    <x:row r="364" spans="1:8">
      <x:c r="A364" s="0" t="s">
        <x:v>237</x:v>
      </x:c>
      <x:c r="B364" s="0" t="s">
        <x:v>238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50</x:v>
      </x:c>
    </x:row>
    <x:row r="365" spans="1:8">
      <x:c r="A365" s="0" t="s">
        <x:v>237</x:v>
      </x:c>
      <x:c r="B365" s="0" t="s">
        <x:v>238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18.3</x:v>
      </x:c>
    </x:row>
    <x:row r="366" spans="1:8">
      <x:c r="A366" s="0" t="s">
        <x:v>239</x:v>
      </x:c>
      <x:c r="B366" s="0" t="s">
        <x:v>240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23</x:v>
      </x:c>
    </x:row>
    <x:row r="367" spans="1:8">
      <x:c r="A367" s="0" t="s">
        <x:v>239</x:v>
      </x:c>
      <x:c r="B367" s="0" t="s">
        <x:v>240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10</x:v>
      </x:c>
    </x:row>
    <x:row r="368" spans="1:8">
      <x:c r="A368" s="0" t="s">
        <x:v>239</x:v>
      </x:c>
      <x:c r="B368" s="0" t="s">
        <x:v>240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13</x:v>
      </x:c>
    </x:row>
    <x:row r="369" spans="1:8">
      <x:c r="A369" s="0" t="s">
        <x:v>239</x:v>
      </x:c>
      <x:c r="B369" s="0" t="s">
        <x:v>240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58</x:v>
      </x:c>
      <x:c r="H369" s="0">
        <x:v>4.6</x:v>
      </x:c>
    </x:row>
    <x:row r="370" spans="1:8">
      <x:c r="A370" s="0" t="s">
        <x:v>241</x:v>
      </x:c>
      <x:c r="B370" s="0" t="s">
        <x:v>242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135</x:v>
      </x:c>
    </x:row>
    <x:row r="371" spans="1:8">
      <x:c r="A371" s="0" t="s">
        <x:v>241</x:v>
      </x:c>
      <x:c r="B371" s="0" t="s">
        <x:v>242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62</x:v>
      </x:c>
    </x:row>
    <x:row r="372" spans="1:8">
      <x:c r="A372" s="0" t="s">
        <x:v>241</x:v>
      </x:c>
      <x:c r="B372" s="0" t="s">
        <x:v>242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73</x:v>
      </x:c>
    </x:row>
    <x:row r="373" spans="1:8">
      <x:c r="A373" s="0" t="s">
        <x:v>241</x:v>
      </x:c>
      <x:c r="B373" s="0" t="s">
        <x:v>242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28.3</x:v>
      </x:c>
    </x:row>
    <x:row r="374" spans="1:8">
      <x:c r="A374" s="0" t="s">
        <x:v>243</x:v>
      </x:c>
      <x:c r="B374" s="0" t="s">
        <x:v>244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25</x:v>
      </x:c>
    </x:row>
    <x:row r="375" spans="1:8">
      <x:c r="A375" s="0" t="s">
        <x:v>243</x:v>
      </x:c>
      <x:c r="B375" s="0" t="s">
        <x:v>244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13</x:v>
      </x:c>
    </x:row>
    <x:row r="376" spans="1:8">
      <x:c r="A376" s="0" t="s">
        <x:v>243</x:v>
      </x:c>
      <x:c r="B376" s="0" t="s">
        <x:v>244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12</x:v>
      </x:c>
    </x:row>
    <x:row r="377" spans="1:8">
      <x:c r="A377" s="0" t="s">
        <x:v>243</x:v>
      </x:c>
      <x:c r="B377" s="0" t="s">
        <x:v>244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58</x:v>
      </x:c>
      <x:c r="H377" s="0">
        <x:v>5.4</x:v>
      </x:c>
    </x:row>
    <x:row r="378" spans="1:8">
      <x:c r="A378" s="0" t="s">
        <x:v>245</x:v>
      </x:c>
      <x:c r="B378" s="0" t="s">
        <x:v>246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16</x:v>
      </x:c>
    </x:row>
    <x:row r="379" spans="1:8">
      <x:c r="A379" s="0" t="s">
        <x:v>245</x:v>
      </x:c>
      <x:c r="B379" s="0" t="s">
        <x:v>246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3</x:v>
      </x:c>
    </x:row>
    <x:row r="380" spans="1:8">
      <x:c r="A380" s="0" t="s">
        <x:v>245</x:v>
      </x:c>
      <x:c r="B380" s="0" t="s">
        <x:v>246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13</x:v>
      </x:c>
    </x:row>
    <x:row r="381" spans="1:8">
      <x:c r="A381" s="0" t="s">
        <x:v>245</x:v>
      </x:c>
      <x:c r="B381" s="0" t="s">
        <x:v>246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3.1</x:v>
      </x:c>
    </x:row>
    <x:row r="382" spans="1:8">
      <x:c r="A382" s="0" t="s">
        <x:v>247</x:v>
      </x:c>
      <x:c r="B382" s="0" t="s">
        <x:v>248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26</x:v>
      </x:c>
    </x:row>
    <x:row r="383" spans="1:8">
      <x:c r="A383" s="0" t="s">
        <x:v>247</x:v>
      </x:c>
      <x:c r="B383" s="0" t="s">
        <x:v>248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16</x:v>
      </x:c>
    </x:row>
    <x:row r="384" spans="1:8">
      <x:c r="A384" s="0" t="s">
        <x:v>247</x:v>
      </x:c>
      <x:c r="B384" s="0" t="s">
        <x:v>248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</x:v>
      </x:c>
    </x:row>
    <x:row r="385" spans="1:8">
      <x:c r="A385" s="0" t="s">
        <x:v>247</x:v>
      </x:c>
      <x:c r="B385" s="0" t="s">
        <x:v>248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58</x:v>
      </x:c>
      <x:c r="H385" s="0">
        <x:v>5.9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43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21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22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10.1</x:v>
      </x:c>
    </x:row>
    <x:row r="390" spans="1:8">
      <x:c r="A390" s="0" t="s">
        <x:v>251</x:v>
      </x:c>
      <x:c r="B390" s="0" t="s">
        <x:v>252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5</x:v>
      </x:c>
    </x:row>
    <x:row r="391" spans="1:8">
      <x:c r="A391" s="0" t="s">
        <x:v>251</x:v>
      </x:c>
      <x:c r="B391" s="0" t="s">
        <x:v>252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3</x:v>
      </x:c>
    </x:row>
    <x:row r="392" spans="1:8">
      <x:c r="A392" s="0" t="s">
        <x:v>251</x:v>
      </x:c>
      <x:c r="B392" s="0" t="s">
        <x:v>252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</x:v>
      </x:c>
    </x:row>
    <x:row r="393" spans="1:8">
      <x:c r="A393" s="0" t="s">
        <x:v>251</x:v>
      </x:c>
      <x:c r="B393" s="0" t="s">
        <x:v>252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58</x:v>
      </x:c>
      <x:c r="H393" s="0">
        <x:v>1.2</x:v>
      </x:c>
    </x:row>
    <x:row r="394" spans="1:8">
      <x:c r="A394" s="0" t="s">
        <x:v>253</x:v>
      </x:c>
      <x:c r="B394" s="0" t="s">
        <x:v>254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156</x:v>
      </x:c>
    </x:row>
    <x:row r="395" spans="1:8">
      <x:c r="A395" s="0" t="s">
        <x:v>253</x:v>
      </x:c>
      <x:c r="B395" s="0" t="s">
        <x:v>254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89</x:v>
      </x:c>
    </x:row>
    <x:row r="396" spans="1:8">
      <x:c r="A396" s="0" t="s">
        <x:v>253</x:v>
      </x:c>
      <x:c r="B396" s="0" t="s">
        <x:v>254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67</x:v>
      </x:c>
    </x:row>
    <x:row r="397" spans="1:8">
      <x:c r="A397" s="0" t="s">
        <x:v>253</x:v>
      </x:c>
      <x:c r="B397" s="0" t="s">
        <x:v>254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38.4</x:v>
      </x:c>
    </x:row>
    <x:row r="398" spans="1:8">
      <x:c r="A398" s="0" t="s">
        <x:v>255</x:v>
      </x:c>
      <x:c r="B398" s="0" t="s">
        <x:v>256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73</x:v>
      </x:c>
    </x:row>
    <x:row r="399" spans="1:8">
      <x:c r="A399" s="0" t="s">
        <x:v>255</x:v>
      </x:c>
      <x:c r="B399" s="0" t="s">
        <x:v>256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32</x:v>
      </x:c>
    </x:row>
    <x:row r="400" spans="1:8">
      <x:c r="A400" s="0" t="s">
        <x:v>255</x:v>
      </x:c>
      <x:c r="B400" s="0" t="s">
        <x:v>256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41</x:v>
      </x:c>
    </x:row>
    <x:row r="401" spans="1:8">
      <x:c r="A401" s="0" t="s">
        <x:v>255</x:v>
      </x:c>
      <x:c r="B401" s="0" t="s">
        <x:v>256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58</x:v>
      </x:c>
      <x:c r="H401" s="0">
        <x:v>15.6</x:v>
      </x:c>
    </x:row>
    <x:row r="402" spans="1:8">
      <x:c r="A402" s="0" t="s">
        <x:v>257</x:v>
      </x:c>
      <x:c r="B402" s="0" t="s">
        <x:v>258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156</x:v>
      </x:c>
    </x:row>
    <x:row r="403" spans="1:8">
      <x:c r="A403" s="0" t="s">
        <x:v>257</x:v>
      </x:c>
      <x:c r="B403" s="0" t="s">
        <x:v>258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77</x:v>
      </x:c>
    </x:row>
    <x:row r="404" spans="1:8">
      <x:c r="A404" s="0" t="s">
        <x:v>257</x:v>
      </x:c>
      <x:c r="B404" s="0" t="s">
        <x:v>258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79</x:v>
      </x:c>
    </x:row>
    <x:row r="405" spans="1:8">
      <x:c r="A405" s="0" t="s">
        <x:v>257</x:v>
      </x:c>
      <x:c r="B405" s="0" t="s">
        <x:v>258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35.1</x:v>
      </x:c>
    </x:row>
    <x:row r="406" spans="1:8">
      <x:c r="A406" s="0" t="s">
        <x:v>259</x:v>
      </x:c>
      <x:c r="B406" s="0" t="s">
        <x:v>260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13</x:v>
      </x:c>
    </x:row>
    <x:row r="407" spans="1:8">
      <x:c r="A407" s="0" t="s">
        <x:v>259</x:v>
      </x:c>
      <x:c r="B407" s="0" t="s">
        <x:v>260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</x:v>
      </x:c>
    </x:row>
    <x:row r="408" spans="1:8">
      <x:c r="A408" s="0" t="s">
        <x:v>259</x:v>
      </x:c>
      <x:c r="B408" s="0" t="s">
        <x:v>260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5</x:v>
      </x:c>
    </x:row>
    <x:row r="409" spans="1:8">
      <x:c r="A409" s="0" t="s">
        <x:v>259</x:v>
      </x:c>
      <x:c r="B409" s="0" t="s">
        <x:v>260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58</x:v>
      </x:c>
      <x:c r="H409" s="0">
        <x:v>3.2</x:v>
      </x:c>
    </x:row>
    <x:row r="410" spans="1:8">
      <x:c r="A410" s="0" t="s">
        <x:v>261</x:v>
      </x:c>
      <x:c r="B410" s="0" t="s">
        <x:v>262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261</x:v>
      </x:c>
      <x:c r="B411" s="0" t="s">
        <x:v>262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</x:v>
      </x:c>
    </x:row>
    <x:row r="412" spans="1:8">
      <x:c r="A412" s="0" t="s">
        <x:v>261</x:v>
      </x:c>
      <x:c r="B412" s="0" t="s">
        <x:v>262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6</x:v>
      </x:c>
    </x:row>
    <x:row r="413" spans="1:8">
      <x:c r="A413" s="0" t="s">
        <x:v>261</x:v>
      </x:c>
      <x:c r="B413" s="0" t="s">
        <x:v>262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4.2</x:v>
      </x:c>
    </x:row>
    <x:row r="414" spans="1:8">
      <x:c r="A414" s="0" t="s">
        <x:v>263</x:v>
      </x:c>
      <x:c r="B414" s="0" t="s">
        <x:v>264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6</x:v>
      </x:c>
    </x:row>
    <x:row r="415" spans="1:8">
      <x:c r="A415" s="0" t="s">
        <x:v>263</x:v>
      </x:c>
      <x:c r="B415" s="0" t="s">
        <x:v>264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2</x:v>
      </x:c>
    </x:row>
    <x:row r="416" spans="1:8">
      <x:c r="A416" s="0" t="s">
        <x:v>263</x:v>
      </x:c>
      <x:c r="B416" s="0" t="s">
        <x:v>264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4</x:v>
      </x:c>
    </x:row>
    <x:row r="417" spans="1:8">
      <x:c r="A417" s="0" t="s">
        <x:v>263</x:v>
      </x:c>
      <x:c r="B417" s="0" t="s">
        <x:v>264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58</x:v>
      </x:c>
      <x:c r="H417" s="0">
        <x:v>1.4</x:v>
      </x:c>
    </x:row>
    <x:row r="418" spans="1:8">
      <x:c r="A418" s="0" t="s">
        <x:v>265</x:v>
      </x:c>
      <x:c r="B418" s="0" t="s">
        <x:v>266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15</x:v>
      </x:c>
    </x:row>
    <x:row r="419" spans="1:8">
      <x:c r="A419" s="0" t="s">
        <x:v>265</x:v>
      </x:c>
      <x:c r="B419" s="0" t="s">
        <x:v>266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6</x:v>
      </x:c>
    </x:row>
    <x:row r="420" spans="1:8">
      <x:c r="A420" s="0" t="s">
        <x:v>265</x:v>
      </x:c>
      <x:c r="B420" s="0" t="s">
        <x:v>266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9</x:v>
      </x:c>
    </x:row>
    <x:row r="421" spans="1:8">
      <x:c r="A421" s="0" t="s">
        <x:v>265</x:v>
      </x:c>
      <x:c r="B421" s="0" t="s">
        <x:v>266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4</x:v>
      </x:c>
    </x:row>
    <x:row r="422" spans="1:8">
      <x:c r="A422" s="0" t="s">
        <x:v>267</x:v>
      </x:c>
      <x:c r="B422" s="0" t="s">
        <x:v>268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171</x:v>
      </x:c>
    </x:row>
    <x:row r="423" spans="1:8">
      <x:c r="A423" s="0" t="s">
        <x:v>267</x:v>
      </x:c>
      <x:c r="B423" s="0" t="s">
        <x:v>268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87</x:v>
      </x:c>
    </x:row>
    <x:row r="424" spans="1:8">
      <x:c r="A424" s="0" t="s">
        <x:v>267</x:v>
      </x:c>
      <x:c r="B424" s="0" t="s">
        <x:v>268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84</x:v>
      </x:c>
    </x:row>
    <x:row r="425" spans="1:8">
      <x:c r="A425" s="0" t="s">
        <x:v>267</x:v>
      </x:c>
      <x:c r="B425" s="0" t="s">
        <x:v>268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58</x:v>
      </x:c>
      <x:c r="H425" s="0">
        <x:v>43.6</x:v>
      </x:c>
    </x:row>
    <x:row r="426" spans="1:8">
      <x:c r="A426" s="0" t="s">
        <x:v>269</x:v>
      </x:c>
      <x:c r="B426" s="0" t="s">
        <x:v>270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29</x:v>
      </x:c>
    </x:row>
    <x:row r="427" spans="1:8">
      <x:c r="A427" s="0" t="s">
        <x:v>269</x:v>
      </x:c>
      <x:c r="B427" s="0" t="s">
        <x:v>270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14</x:v>
      </x:c>
    </x:row>
    <x:row r="428" spans="1:8">
      <x:c r="A428" s="0" t="s">
        <x:v>269</x:v>
      </x:c>
      <x:c r="B428" s="0" t="s">
        <x:v>270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15</x:v>
      </x:c>
    </x:row>
    <x:row r="429" spans="1:8">
      <x:c r="A429" s="0" t="s">
        <x:v>269</x:v>
      </x:c>
      <x:c r="B429" s="0" t="s">
        <x:v>270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8</x:v>
      </x:c>
    </x:row>
    <x:row r="430" spans="1:8">
      <x:c r="A430" s="0" t="s">
        <x:v>271</x:v>
      </x:c>
      <x:c r="B430" s="0" t="s">
        <x:v>272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51</x:v>
      </x:c>
    </x:row>
    <x:row r="431" spans="1:8">
      <x:c r="A431" s="0" t="s">
        <x:v>271</x:v>
      </x:c>
      <x:c r="B431" s="0" t="s">
        <x:v>272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31</x:v>
      </x:c>
    </x:row>
    <x:row r="432" spans="1:8">
      <x:c r="A432" s="0" t="s">
        <x:v>271</x:v>
      </x:c>
      <x:c r="B432" s="0" t="s">
        <x:v>272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20</x:v>
      </x:c>
    </x:row>
    <x:row r="433" spans="1:8">
      <x:c r="A433" s="0" t="s">
        <x:v>271</x:v>
      </x:c>
      <x:c r="B433" s="0" t="s">
        <x:v>272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58</x:v>
      </x:c>
      <x:c r="H433" s="0">
        <x:v>14.2</x:v>
      </x:c>
    </x:row>
    <x:row r="434" spans="1:8">
      <x:c r="A434" s="0" t="s">
        <x:v>273</x:v>
      </x:c>
      <x:c r="B434" s="0" t="s">
        <x:v>274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6</x:v>
      </x:c>
    </x:row>
    <x:row r="435" spans="1:8">
      <x:c r="A435" s="0" t="s">
        <x:v>273</x:v>
      </x:c>
      <x:c r="B435" s="0" t="s">
        <x:v>274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</x:v>
      </x:c>
    </x:row>
    <x:row r="436" spans="1:8">
      <x:c r="A436" s="0" t="s">
        <x:v>273</x:v>
      </x:c>
      <x:c r="B436" s="0" t="s">
        <x:v>274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4</x:v>
      </x:c>
    </x:row>
    <x:row r="437" spans="1:8">
      <x:c r="A437" s="0" t="s">
        <x:v>273</x:v>
      </x:c>
      <x:c r="B437" s="0" t="s">
        <x:v>274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1.6</x:v>
      </x:c>
    </x:row>
    <x:row r="438" spans="1:8">
      <x:c r="A438" s="0" t="s">
        <x:v>275</x:v>
      </x:c>
      <x:c r="B438" s="0" t="s">
        <x:v>276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46</x:v>
      </x:c>
    </x:row>
    <x:row r="439" spans="1:8">
      <x:c r="A439" s="0" t="s">
        <x:v>275</x:v>
      </x:c>
      <x:c r="B439" s="0" t="s">
        <x:v>276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23</x:v>
      </x:c>
    </x:row>
    <x:row r="440" spans="1:8">
      <x:c r="A440" s="0" t="s">
        <x:v>275</x:v>
      </x:c>
      <x:c r="B440" s="0" t="s">
        <x:v>276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23</x:v>
      </x:c>
    </x:row>
    <x:row r="441" spans="1:8">
      <x:c r="A441" s="0" t="s">
        <x:v>275</x:v>
      </x:c>
      <x:c r="B441" s="0" t="s">
        <x:v>276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58</x:v>
      </x:c>
      <x:c r="H441" s="0">
        <x:v>10.6</x:v>
      </x:c>
    </x:row>
    <x:row r="442" spans="1:8">
      <x:c r="A442" s="0" t="s">
        <x:v>277</x:v>
      </x:c>
      <x:c r="B442" s="0" t="s">
        <x:v>278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59</x:v>
      </x:c>
    </x:row>
    <x:row r="443" spans="1:8">
      <x:c r="A443" s="0" t="s">
        <x:v>277</x:v>
      </x:c>
      <x:c r="B443" s="0" t="s">
        <x:v>278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26</x:v>
      </x:c>
    </x:row>
    <x:row r="444" spans="1:8">
      <x:c r="A444" s="0" t="s">
        <x:v>277</x:v>
      </x:c>
      <x:c r="B444" s="0" t="s">
        <x:v>278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33</x:v>
      </x:c>
    </x:row>
    <x:row r="445" spans="1:8">
      <x:c r="A445" s="0" t="s">
        <x:v>277</x:v>
      </x:c>
      <x:c r="B445" s="0" t="s">
        <x:v>278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16</x:v>
      </x:c>
    </x:row>
    <x:row r="446" spans="1:8">
      <x:c r="A446" s="0" t="s">
        <x:v>279</x:v>
      </x:c>
      <x:c r="B446" s="0" t="s">
        <x:v>280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31</x:v>
      </x:c>
    </x:row>
    <x:row r="447" spans="1:8">
      <x:c r="A447" s="0" t="s">
        <x:v>279</x:v>
      </x:c>
      <x:c r="B447" s="0" t="s">
        <x:v>280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15</x:v>
      </x:c>
    </x:row>
    <x:row r="448" spans="1:8">
      <x:c r="A448" s="0" t="s">
        <x:v>279</x:v>
      </x:c>
      <x:c r="B448" s="0" t="s">
        <x:v>280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16</x:v>
      </x:c>
    </x:row>
    <x:row r="449" spans="1:8">
      <x:c r="A449" s="0" t="s">
        <x:v>279</x:v>
      </x:c>
      <x:c r="B449" s="0" t="s">
        <x:v>280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58</x:v>
      </x:c>
      <x:c r="H449" s="0">
        <x:v>11.4</x:v>
      </x:c>
    </x:row>
    <x:row r="450" spans="1:8">
      <x:c r="A450" s="0" t="s">
        <x:v>281</x:v>
      </x:c>
      <x:c r="B450" s="0" t="s">
        <x:v>282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</x:v>
      </x:c>
    </x:row>
    <x:row r="451" spans="1:8">
      <x:c r="A451" s="0" t="s">
        <x:v>281</x:v>
      </x:c>
      <x:c r="B451" s="0" t="s">
        <x:v>282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</x:v>
      </x:c>
    </x:row>
    <x:row r="452" spans="1:8">
      <x:c r="A452" s="0" t="s">
        <x:v>281</x:v>
      </x:c>
      <x:c r="B452" s="0" t="s">
        <x:v>282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</x:v>
      </x:c>
    </x:row>
    <x:row r="453" spans="1:8">
      <x:c r="A453" s="0" t="s">
        <x:v>281</x:v>
      </x:c>
      <x:c r="B453" s="0" t="s">
        <x:v>282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0.9</x:v>
      </x:c>
    </x:row>
    <x:row r="454" spans="1:8">
      <x:c r="A454" s="0" t="s">
        <x:v>283</x:v>
      </x:c>
      <x:c r="B454" s="0" t="s">
        <x:v>284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19</x:v>
      </x:c>
    </x:row>
    <x:row r="455" spans="1:8">
      <x:c r="A455" s="0" t="s">
        <x:v>283</x:v>
      </x:c>
      <x:c r="B455" s="0" t="s">
        <x:v>284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8</x:v>
      </x:c>
    </x:row>
    <x:row r="456" spans="1:8">
      <x:c r="A456" s="0" t="s">
        <x:v>283</x:v>
      </x:c>
      <x:c r="B456" s="0" t="s">
        <x:v>284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11</x:v>
      </x:c>
    </x:row>
    <x:row r="457" spans="1:8">
      <x:c r="A457" s="0" t="s">
        <x:v>283</x:v>
      </x:c>
      <x:c r="B457" s="0" t="s">
        <x:v>284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58</x:v>
      </x:c>
      <x:c r="H457" s="0">
        <x:v>5.7</x:v>
      </x:c>
    </x:row>
    <x:row r="458" spans="1:8">
      <x:c r="A458" s="0" t="s">
        <x:v>285</x:v>
      </x:c>
      <x:c r="B458" s="0" t="s">
        <x:v>286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0</x:v>
      </x:c>
    </x:row>
    <x:row r="459" spans="1:8">
      <x:c r="A459" s="0" t="s">
        <x:v>285</x:v>
      </x:c>
      <x:c r="B459" s="0" t="s">
        <x:v>286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0</x:v>
      </x:c>
    </x:row>
    <x:row r="460" spans="1:8">
      <x:c r="A460" s="0" t="s">
        <x:v>285</x:v>
      </x:c>
      <x:c r="B460" s="0" t="s">
        <x:v>286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0</x:v>
      </x:c>
    </x:row>
    <x:row r="461" spans="1:8">
      <x:c r="A461" s="0" t="s">
        <x:v>285</x:v>
      </x:c>
      <x:c r="B461" s="0" t="s">
        <x:v>286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0</x:v>
      </x:c>
    </x:row>
    <x:row r="462" spans="1:8">
      <x:c r="A462" s="0" t="s">
        <x:v>287</x:v>
      </x:c>
      <x:c r="B462" s="0" t="s">
        <x:v>288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0</x:v>
      </x:c>
    </x:row>
    <x:row r="463" spans="1:8">
      <x:c r="A463" s="0" t="s">
        <x:v>287</x:v>
      </x:c>
      <x:c r="B463" s="0" t="s">
        <x:v>288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0</x:v>
      </x:c>
    </x:row>
    <x:row r="464" spans="1:8">
      <x:c r="A464" s="0" t="s">
        <x:v>287</x:v>
      </x:c>
      <x:c r="B464" s="0" t="s">
        <x:v>288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0</x:v>
      </x:c>
    </x:row>
    <x:row r="465" spans="1:8">
      <x:c r="A465" s="0" t="s">
        <x:v>287</x:v>
      </x:c>
      <x:c r="B465" s="0" t="s">
        <x:v>288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58</x:v>
      </x:c>
      <x:c r="H465" s="0">
        <x:v>0</x:v>
      </x:c>
    </x:row>
    <x:row r="466" spans="1:8">
      <x:c r="A466" s="0" t="s">
        <x:v>289</x:v>
      </x:c>
      <x:c r="B466" s="0" t="s">
        <x:v>290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54</x:v>
      </x:c>
    </x:row>
    <x:row r="467" spans="1:8">
      <x:c r="A467" s="0" t="s">
        <x:v>289</x:v>
      </x:c>
      <x:c r="B467" s="0" t="s">
        <x:v>290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26</x:v>
      </x:c>
    </x:row>
    <x:row r="468" spans="1:8">
      <x:c r="A468" s="0" t="s">
        <x:v>289</x:v>
      </x:c>
      <x:c r="B468" s="0" t="s">
        <x:v>290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28</x:v>
      </x:c>
    </x:row>
    <x:row r="469" spans="1:8">
      <x:c r="A469" s="0" t="s">
        <x:v>289</x:v>
      </x:c>
      <x:c r="B469" s="0" t="s">
        <x:v>290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16</x:v>
      </x:c>
    </x:row>
    <x:row r="470" spans="1:8">
      <x:c r="A470" s="0" t="s">
        <x:v>291</x:v>
      </x:c>
      <x:c r="B470" s="0" t="s">
        <x:v>292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</x:v>
      </x:c>
    </x:row>
    <x:row r="471" spans="1:8">
      <x:c r="A471" s="0" t="s">
        <x:v>291</x:v>
      </x:c>
      <x:c r="B471" s="0" t="s">
        <x:v>292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291</x:v>
      </x:c>
      <x:c r="B472" s="0" t="s">
        <x:v>292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4</x:v>
      </x:c>
    </x:row>
    <x:row r="473" spans="1:8">
      <x:c r="A473" s="0" t="s">
        <x:v>291</x:v>
      </x:c>
      <x:c r="B473" s="0" t="s">
        <x:v>292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58</x:v>
      </x:c>
      <x:c r="H473" s="0">
        <x:v>1.4</x:v>
      </x:c>
    </x:row>
    <x:row r="474" spans="1:8">
      <x:c r="A474" s="0" t="s">
        <x:v>293</x:v>
      </x:c>
      <x:c r="B474" s="0" t="s">
        <x:v>294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0</x:v>
      </x:c>
    </x:row>
    <x:row r="475" spans="1:8">
      <x:c r="A475" s="0" t="s">
        <x:v>293</x:v>
      </x:c>
      <x:c r="B475" s="0" t="s">
        <x:v>294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0</x:v>
      </x:c>
    </x:row>
    <x:row r="476" spans="1:8">
      <x:c r="A476" s="0" t="s">
        <x:v>293</x:v>
      </x:c>
      <x:c r="B476" s="0" t="s">
        <x:v>294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0</x:v>
      </x:c>
    </x:row>
    <x:row r="477" spans="1:8">
      <x:c r="A477" s="0" t="s">
        <x:v>293</x:v>
      </x:c>
      <x:c r="B477" s="0" t="s">
        <x:v>294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0</x:v>
      </x:c>
    </x:row>
    <x:row r="478" spans="1:8">
      <x:c r="A478" s="0" t="s">
        <x:v>295</x:v>
      </x:c>
      <x:c r="B478" s="0" t="s">
        <x:v>296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19</x:v>
      </x:c>
    </x:row>
    <x:row r="479" spans="1:8">
      <x:c r="A479" s="0" t="s">
        <x:v>295</x:v>
      </x:c>
      <x:c r="B479" s="0" t="s">
        <x:v>296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7</x:v>
      </x:c>
    </x:row>
    <x:row r="480" spans="1:8">
      <x:c r="A480" s="0" t="s">
        <x:v>295</x:v>
      </x:c>
      <x:c r="B480" s="0" t="s">
        <x:v>296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12</x:v>
      </x:c>
    </x:row>
    <x:row r="481" spans="1:8">
      <x:c r="A481" s="0" t="s">
        <x:v>295</x:v>
      </x:c>
      <x:c r="B481" s="0" t="s">
        <x:v>296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58</x:v>
      </x:c>
      <x:c r="H481" s="0">
        <x:v>5.3</x:v>
      </x:c>
    </x:row>
    <x:row r="482" spans="1:8">
      <x:c r="A482" s="0" t="s">
        <x:v>297</x:v>
      </x:c>
      <x:c r="B482" s="0" t="s">
        <x:v>298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</x:v>
      </x:c>
    </x:row>
    <x:row r="483" spans="1:8">
      <x:c r="A483" s="0" t="s">
        <x:v>297</x:v>
      </x:c>
      <x:c r="B483" s="0" t="s">
        <x:v>298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</x:v>
      </x:c>
    </x:row>
    <x:row r="484" spans="1:8">
      <x:c r="A484" s="0" t="s">
        <x:v>297</x:v>
      </x:c>
      <x:c r="B484" s="0" t="s">
        <x:v>298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</x:v>
      </x:c>
    </x:row>
    <x:row r="485" spans="1:8">
      <x:c r="A485" s="0" t="s">
        <x:v>297</x:v>
      </x:c>
      <x:c r="B485" s="0" t="s">
        <x:v>298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0.7</x:v>
      </x:c>
    </x:row>
    <x:row r="486" spans="1:8">
      <x:c r="A486" s="0" t="s">
        <x:v>299</x:v>
      </x:c>
      <x:c r="B486" s="0" t="s">
        <x:v>300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10</x:v>
      </x:c>
    </x:row>
    <x:row r="487" spans="1:8">
      <x:c r="A487" s="0" t="s">
        <x:v>299</x:v>
      </x:c>
      <x:c r="B487" s="0" t="s">
        <x:v>300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4</x:v>
      </x:c>
    </x:row>
    <x:row r="488" spans="1:8">
      <x:c r="A488" s="0" t="s">
        <x:v>299</x:v>
      </x:c>
      <x:c r="B488" s="0" t="s">
        <x:v>300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6</x:v>
      </x:c>
    </x:row>
    <x:row r="489" spans="1:8">
      <x:c r="A489" s="0" t="s">
        <x:v>299</x:v>
      </x:c>
      <x:c r="B489" s="0" t="s">
        <x:v>300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58</x:v>
      </x:c>
      <x:c r="H489" s="0">
        <x:v>3.6</x:v>
      </x:c>
    </x:row>
    <x:row r="490" spans="1:8">
      <x:c r="A490" s="0" t="s">
        <x:v>301</x:v>
      </x:c>
      <x:c r="B490" s="0" t="s">
        <x:v>302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106</x:v>
      </x:c>
    </x:row>
    <x:row r="491" spans="1:8">
      <x:c r="A491" s="0" t="s">
        <x:v>301</x:v>
      </x:c>
      <x:c r="B491" s="0" t="s">
        <x:v>302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51</x:v>
      </x:c>
    </x:row>
    <x:row r="492" spans="1:8">
      <x:c r="A492" s="0" t="s">
        <x:v>301</x:v>
      </x:c>
      <x:c r="B492" s="0" t="s">
        <x:v>302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55</x:v>
      </x:c>
    </x:row>
    <x:row r="493" spans="1:8">
      <x:c r="A493" s="0" t="s">
        <x:v>301</x:v>
      </x:c>
      <x:c r="B493" s="0" t="s">
        <x:v>302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38</x:v>
      </x:c>
    </x:row>
    <x:row r="494" spans="1:8">
      <x:c r="A494" s="0" t="s">
        <x:v>303</x:v>
      </x:c>
      <x:c r="B494" s="0" t="s">
        <x:v>304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32</x:v>
      </x:c>
    </x:row>
    <x:row r="495" spans="1:8">
      <x:c r="A495" s="0" t="s">
        <x:v>303</x:v>
      </x:c>
      <x:c r="B495" s="0" t="s">
        <x:v>304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18</x:v>
      </x:c>
    </x:row>
    <x:row r="496" spans="1:8">
      <x:c r="A496" s="0" t="s">
        <x:v>303</x:v>
      </x:c>
      <x:c r="B496" s="0" t="s">
        <x:v>304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14</x:v>
      </x:c>
    </x:row>
    <x:row r="497" spans="1:8">
      <x:c r="A497" s="0" t="s">
        <x:v>303</x:v>
      </x:c>
      <x:c r="B497" s="0" t="s">
        <x:v>304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58</x:v>
      </x:c>
      <x:c r="H497" s="0">
        <x:v>11.8</x:v>
      </x:c>
    </x:row>
    <x:row r="498" spans="1:8">
      <x:c r="A498" s="0" t="s">
        <x:v>305</x:v>
      </x:c>
      <x:c r="B498" s="0" t="s">
        <x:v>306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25</x:v>
      </x:c>
    </x:row>
    <x:row r="499" spans="1:8">
      <x:c r="A499" s="0" t="s">
        <x:v>305</x:v>
      </x:c>
      <x:c r="B499" s="0" t="s">
        <x:v>306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9</x:v>
      </x:c>
    </x:row>
    <x:row r="500" spans="1:8">
      <x:c r="A500" s="0" t="s">
        <x:v>305</x:v>
      </x:c>
      <x:c r="B500" s="0" t="s">
        <x:v>306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16</x:v>
      </x:c>
    </x:row>
    <x:row r="501" spans="1:8">
      <x:c r="A501" s="0" t="s">
        <x:v>305</x:v>
      </x:c>
      <x:c r="B501" s="0" t="s">
        <x:v>306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9</x:v>
      </x:c>
    </x:row>
    <x:row r="502" spans="1:8">
      <x:c r="A502" s="0" t="s">
        <x:v>307</x:v>
      </x:c>
      <x:c r="B502" s="0" t="s">
        <x:v>308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307</x:v>
      </x:c>
      <x:c r="B503" s="0" t="s">
        <x:v>308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3</x:v>
      </x:c>
    </x:row>
    <x:row r="504" spans="1:8">
      <x:c r="A504" s="0" t="s">
        <x:v>307</x:v>
      </x:c>
      <x:c r="B504" s="0" t="s">
        <x:v>308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</x:v>
      </x:c>
    </x:row>
    <x:row r="505" spans="1:8">
      <x:c r="A505" s="0" t="s">
        <x:v>307</x:v>
      </x:c>
      <x:c r="B505" s="0" t="s">
        <x:v>308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58</x:v>
      </x:c>
      <x:c r="H505" s="0">
        <x:v>4</x:v>
      </x:c>
    </x:row>
    <x:row r="506" spans="1:8">
      <x:c r="A506" s="0" t="s">
        <x:v>309</x:v>
      </x:c>
      <x:c r="B506" s="0" t="s">
        <x:v>310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309</x:v>
      </x:c>
      <x:c r="B507" s="0" t="s">
        <x:v>310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309</x:v>
      </x:c>
      <x:c r="B508" s="0" t="s">
        <x:v>310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309</x:v>
      </x:c>
      <x:c r="B509" s="0" t="s">
        <x:v>310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0</x:v>
      </x:c>
    </x:row>
    <x:row r="510" spans="1:8">
      <x:c r="A510" s="0" t="s">
        <x:v>311</x:v>
      </x:c>
      <x:c r="B510" s="0" t="s">
        <x:v>312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63</x:v>
      </x:c>
    </x:row>
    <x:row r="511" spans="1:8">
      <x:c r="A511" s="0" t="s">
        <x:v>311</x:v>
      </x:c>
      <x:c r="B511" s="0" t="s">
        <x:v>312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34</x:v>
      </x:c>
    </x:row>
    <x:row r="512" spans="1:8">
      <x:c r="A512" s="0" t="s">
        <x:v>311</x:v>
      </x:c>
      <x:c r="B512" s="0" t="s">
        <x:v>312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29</x:v>
      </x:c>
    </x:row>
    <x:row r="513" spans="1:8">
      <x:c r="A513" s="0" t="s">
        <x:v>311</x:v>
      </x:c>
      <x:c r="B513" s="0" t="s">
        <x:v>312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58</x:v>
      </x:c>
      <x:c r="H513" s="0">
        <x:v>21</x:v>
      </x:c>
    </x:row>
    <x:row r="514" spans="1:8">
      <x:c r="A514" s="0" t="s">
        <x:v>313</x:v>
      </x:c>
      <x:c r="B514" s="0" t="s">
        <x:v>314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29</x:v>
      </x:c>
    </x:row>
    <x:row r="515" spans="1:8">
      <x:c r="A515" s="0" t="s">
        <x:v>313</x:v>
      </x:c>
      <x:c r="B515" s="0" t="s">
        <x:v>314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20</x:v>
      </x:c>
    </x:row>
    <x:row r="516" spans="1:8">
      <x:c r="A516" s="0" t="s">
        <x:v>313</x:v>
      </x:c>
      <x:c r="B516" s="0" t="s">
        <x:v>314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9</x:v>
      </x:c>
    </x:row>
    <x:row r="517" spans="1:8">
      <x:c r="A517" s="0" t="s">
        <x:v>313</x:v>
      </x:c>
      <x:c r="B517" s="0" t="s">
        <x:v>314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11.1</x:v>
      </x:c>
    </x:row>
    <x:row r="518" spans="1:8">
      <x:c r="A518" s="0" t="s">
        <x:v>315</x:v>
      </x:c>
      <x:c r="B518" s="0" t="s">
        <x:v>316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26</x:v>
      </x:c>
    </x:row>
    <x:row r="519" spans="1:8">
      <x:c r="A519" s="0" t="s">
        <x:v>315</x:v>
      </x:c>
      <x:c r="B519" s="0" t="s">
        <x:v>316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17</x:v>
      </x:c>
    </x:row>
    <x:row r="520" spans="1:8">
      <x:c r="A520" s="0" t="s">
        <x:v>315</x:v>
      </x:c>
      <x:c r="B520" s="0" t="s">
        <x:v>316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</x:v>
      </x:c>
    </x:row>
    <x:row r="521" spans="1:8">
      <x:c r="A521" s="0" t="s">
        <x:v>315</x:v>
      </x:c>
      <x:c r="B521" s="0" t="s">
        <x:v>316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58</x:v>
      </x:c>
      <x:c r="H521" s="0">
        <x:v>10.1</x:v>
      </x:c>
    </x:row>
    <x:row r="522" spans="1:8">
      <x:c r="A522" s="0" t="s">
        <x:v>317</x:v>
      </x:c>
      <x:c r="B522" s="0" t="s">
        <x:v>318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6</x:v>
      </x:c>
    </x:row>
    <x:row r="523" spans="1:8">
      <x:c r="A523" s="0" t="s">
        <x:v>317</x:v>
      </x:c>
      <x:c r="B523" s="0" t="s">
        <x:v>318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</x:v>
      </x:c>
    </x:row>
    <x:row r="524" spans="1:8">
      <x:c r="A524" s="0" t="s">
        <x:v>317</x:v>
      </x:c>
      <x:c r="B524" s="0" t="s">
        <x:v>318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</x:v>
      </x:c>
    </x:row>
    <x:row r="525" spans="1:8">
      <x:c r="A525" s="0" t="s">
        <x:v>317</x:v>
      </x:c>
      <x:c r="B525" s="0" t="s">
        <x:v>318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2.3</x:v>
      </x:c>
    </x:row>
    <x:row r="526" spans="1:8">
      <x:c r="A526" s="0" t="s">
        <x:v>319</x:v>
      </x:c>
      <x:c r="B526" s="0" t="s">
        <x:v>320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0</x:v>
      </x:c>
    </x:row>
    <x:row r="527" spans="1:8">
      <x:c r="A527" s="0" t="s">
        <x:v>319</x:v>
      </x:c>
      <x:c r="B527" s="0" t="s">
        <x:v>320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319</x:v>
      </x:c>
      <x:c r="B528" s="0" t="s">
        <x:v>320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319</x:v>
      </x:c>
      <x:c r="B529" s="0" t="s">
        <x:v>320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58</x:v>
      </x:c>
      <x:c r="H529" s="0">
        <x:v>0</x:v>
      </x:c>
    </x:row>
    <x:row r="530" spans="1:8">
      <x:c r="A530" s="0" t="s">
        <x:v>321</x:v>
      </x:c>
      <x:c r="B530" s="0" t="s">
        <x:v>322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63</x:v>
      </x:c>
    </x:row>
    <x:row r="531" spans="1:8">
      <x:c r="A531" s="0" t="s">
        <x:v>321</x:v>
      </x:c>
      <x:c r="B531" s="0" t="s">
        <x:v>322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32</x:v>
      </x:c>
    </x:row>
    <x:row r="532" spans="1:8">
      <x:c r="A532" s="0" t="s">
        <x:v>321</x:v>
      </x:c>
      <x:c r="B532" s="0" t="s">
        <x:v>322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31</x:v>
      </x:c>
    </x:row>
    <x:row r="533" spans="1:8">
      <x:c r="A533" s="0" t="s">
        <x:v>321</x:v>
      </x:c>
      <x:c r="B533" s="0" t="s">
        <x:v>322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23.5</x:v>
      </x:c>
    </x:row>
    <x:row r="534" spans="1:8">
      <x:c r="A534" s="0" t="s">
        <x:v>323</x:v>
      </x:c>
      <x:c r="B534" s="0" t="s">
        <x:v>324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44</x:v>
      </x:c>
    </x:row>
    <x:row r="535" spans="1:8">
      <x:c r="A535" s="0" t="s">
        <x:v>323</x:v>
      </x:c>
      <x:c r="B535" s="0" t="s">
        <x:v>324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19</x:v>
      </x:c>
    </x:row>
    <x:row r="536" spans="1:8">
      <x:c r="A536" s="0" t="s">
        <x:v>323</x:v>
      </x:c>
      <x:c r="B536" s="0" t="s">
        <x:v>324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25</x:v>
      </x:c>
    </x:row>
    <x:row r="537" spans="1:8">
      <x:c r="A537" s="0" t="s">
        <x:v>323</x:v>
      </x:c>
      <x:c r="B537" s="0" t="s">
        <x:v>324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58</x:v>
      </x:c>
      <x:c r="H537" s="0">
        <x:v>17.7</x:v>
      </x:c>
    </x:row>
    <x:row r="538" spans="1:8">
      <x:c r="A538" s="0" t="s">
        <x:v>325</x:v>
      </x:c>
      <x:c r="B538" s="0" t="s">
        <x:v>326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22</x:v>
      </x:c>
    </x:row>
    <x:row r="539" spans="1:8">
      <x:c r="A539" s="0" t="s">
        <x:v>325</x:v>
      </x:c>
      <x:c r="B539" s="0" t="s">
        <x:v>326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11</x:v>
      </x:c>
    </x:row>
    <x:row r="540" spans="1:8">
      <x:c r="A540" s="0" t="s">
        <x:v>325</x:v>
      </x:c>
      <x:c r="B540" s="0" t="s">
        <x:v>326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11</x:v>
      </x:c>
    </x:row>
    <x:row r="541" spans="1:8">
      <x:c r="A541" s="0" t="s">
        <x:v>325</x:v>
      </x:c>
      <x:c r="B541" s="0" t="s">
        <x:v>326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8.4</x:v>
      </x:c>
    </x:row>
    <x:row r="542" spans="1:8">
      <x:c r="A542" s="0" t="s">
        <x:v>327</x:v>
      </x:c>
      <x:c r="B542" s="0" t="s">
        <x:v>328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24</x:v>
      </x:c>
    </x:row>
    <x:row r="543" spans="1:8">
      <x:c r="A543" s="0" t="s">
        <x:v>327</x:v>
      </x:c>
      <x:c r="B543" s="0" t="s">
        <x:v>328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14</x:v>
      </x:c>
    </x:row>
    <x:row r="544" spans="1:8">
      <x:c r="A544" s="0" t="s">
        <x:v>327</x:v>
      </x:c>
      <x:c r="B544" s="0" t="s">
        <x:v>328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10</x:v>
      </x:c>
    </x:row>
    <x:row r="545" spans="1:8">
      <x:c r="A545" s="0" t="s">
        <x:v>327</x:v>
      </x:c>
      <x:c r="B545" s="0" t="s">
        <x:v>328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58</x:v>
      </x:c>
      <x:c r="H545" s="0">
        <x:v>10.4</x:v>
      </x:c>
    </x:row>
    <x:row r="546" spans="1:8">
      <x:c r="A546" s="0" t="s">
        <x:v>329</x:v>
      </x:c>
      <x:c r="B546" s="0" t="s">
        <x:v>330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11</x:v>
      </x:c>
    </x:row>
    <x:row r="547" spans="1:8">
      <x:c r="A547" s="0" t="s">
        <x:v>329</x:v>
      </x:c>
      <x:c r="B547" s="0" t="s">
        <x:v>330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4</x:v>
      </x:c>
    </x:row>
    <x:row r="548" spans="1:8">
      <x:c r="A548" s="0" t="s">
        <x:v>329</x:v>
      </x:c>
      <x:c r="B548" s="0" t="s">
        <x:v>330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7</x:v>
      </x:c>
    </x:row>
    <x:row r="549" spans="1:8">
      <x:c r="A549" s="0" t="s">
        <x:v>329</x:v>
      </x:c>
      <x:c r="B549" s="0" t="s">
        <x:v>330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4.2</x:v>
      </x:c>
    </x:row>
    <x:row r="550" spans="1:8">
      <x:c r="A550" s="0" t="s">
        <x:v>331</x:v>
      </x:c>
      <x:c r="B550" s="0" t="s">
        <x:v>332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6</x:v>
      </x:c>
    </x:row>
    <x:row r="551" spans="1:8">
      <x:c r="A551" s="0" t="s">
        <x:v>331</x:v>
      </x:c>
      <x:c r="B551" s="0" t="s">
        <x:v>332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2</x:v>
      </x:c>
    </x:row>
    <x:row r="552" spans="1:8">
      <x:c r="A552" s="0" t="s">
        <x:v>331</x:v>
      </x:c>
      <x:c r="B552" s="0" t="s">
        <x:v>332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4</x:v>
      </x:c>
    </x:row>
    <x:row r="553" spans="1:8">
      <x:c r="A553" s="0" t="s">
        <x:v>331</x:v>
      </x:c>
      <x:c r="B553" s="0" t="s">
        <x:v>332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58</x:v>
      </x:c>
      <x:c r="H553" s="0">
        <x:v>2.4</x:v>
      </x:c>
    </x:row>
    <x:row r="554" spans="1:8">
      <x:c r="A554" s="0" t="s">
        <x:v>333</x:v>
      </x:c>
      <x:c r="B554" s="0" t="s">
        <x:v>334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333</x:v>
      </x:c>
      <x:c r="B555" s="0" t="s">
        <x:v>334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333</x:v>
      </x:c>
      <x:c r="B556" s="0" t="s">
        <x:v>334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6</x:v>
      </x:c>
    </x:row>
    <x:row r="557" spans="1:8">
      <x:c r="A557" s="0" t="s">
        <x:v>333</x:v>
      </x:c>
      <x:c r="B557" s="0" t="s">
        <x:v>334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4.2</x:v>
      </x:c>
    </x:row>
    <x:row r="558" spans="1:8">
      <x:c r="A558" s="0" t="s">
        <x:v>335</x:v>
      </x:c>
      <x:c r="B558" s="0" t="s">
        <x:v>336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22</x:v>
      </x:c>
    </x:row>
    <x:row r="559" spans="1:8">
      <x:c r="A559" s="0" t="s">
        <x:v>335</x:v>
      </x:c>
      <x:c r="B559" s="0" t="s">
        <x:v>336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8</x:v>
      </x:c>
    </x:row>
    <x:row r="560" spans="1:8">
      <x:c r="A560" s="0" t="s">
        <x:v>335</x:v>
      </x:c>
      <x:c r="B560" s="0" t="s">
        <x:v>336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14</x:v>
      </x:c>
    </x:row>
    <x:row r="561" spans="1:8">
      <x:c r="A561" s="0" t="s">
        <x:v>335</x:v>
      </x:c>
      <x:c r="B561" s="0" t="s">
        <x:v>336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58</x:v>
      </x:c>
      <x:c r="H561" s="0">
        <x:v>9</x:v>
      </x:c>
    </x:row>
    <x:row r="562" spans="1:8">
      <x:c r="A562" s="0" t="s">
        <x:v>337</x:v>
      </x:c>
      <x:c r="B562" s="0" t="s">
        <x:v>338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</x:v>
      </x:c>
    </x:row>
    <x:row r="563" spans="1:8">
      <x:c r="A563" s="0" t="s">
        <x:v>337</x:v>
      </x:c>
      <x:c r="B563" s="0" t="s">
        <x:v>338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</x:v>
      </x:c>
    </x:row>
    <x:row r="564" spans="1:8">
      <x:c r="A564" s="0" t="s">
        <x:v>337</x:v>
      </x:c>
      <x:c r="B564" s="0" t="s">
        <x:v>338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</x:v>
      </x:c>
    </x:row>
    <x:row r="565" spans="1:8">
      <x:c r="A565" s="0" t="s">
        <x:v>337</x:v>
      </x:c>
      <x:c r="B565" s="0" t="s">
        <x:v>338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1.1</x:v>
      </x:c>
    </x:row>
    <x:row r="566" spans="1:8">
      <x:c r="A566" s="0" t="s">
        <x:v>339</x:v>
      </x:c>
      <x:c r="B566" s="0" t="s">
        <x:v>340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18</x:v>
      </x:c>
    </x:row>
    <x:row r="567" spans="1:8">
      <x:c r="A567" s="0" t="s">
        <x:v>339</x:v>
      </x:c>
      <x:c r="B567" s="0" t="s">
        <x:v>340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11</x:v>
      </x:c>
    </x:row>
    <x:row r="568" spans="1:8">
      <x:c r="A568" s="0" t="s">
        <x:v>339</x:v>
      </x:c>
      <x:c r="B568" s="0" t="s">
        <x:v>340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7</x:v>
      </x:c>
    </x:row>
    <x:row r="569" spans="1:8">
      <x:c r="A569" s="0" t="s">
        <x:v>339</x:v>
      </x:c>
      <x:c r="B569" s="0" t="s">
        <x:v>340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58</x:v>
      </x:c>
      <x:c r="H569" s="0">
        <x:v>7.3</x:v>
      </x:c>
    </x:row>
    <x:row r="570" spans="1:8">
      <x:c r="A570" s="0" t="s">
        <x:v>341</x:v>
      </x:c>
      <x:c r="B570" s="0" t="s">
        <x:v>342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3</x:v>
      </x:c>
    </x:row>
    <x:row r="571" spans="1:8">
      <x:c r="A571" s="0" t="s">
        <x:v>341</x:v>
      </x:c>
      <x:c r="B571" s="0" t="s">
        <x:v>342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</x:v>
      </x:c>
    </x:row>
    <x:row r="572" spans="1:8">
      <x:c r="A572" s="0" t="s">
        <x:v>341</x:v>
      </x:c>
      <x:c r="B572" s="0" t="s">
        <x:v>342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</x:v>
      </x:c>
    </x:row>
    <x:row r="573" spans="1:8">
      <x:c r="A573" s="0" t="s">
        <x:v>341</x:v>
      </x:c>
      <x:c r="B573" s="0" t="s">
        <x:v>342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1.2</x:v>
      </x:c>
    </x:row>
    <x:row r="574" spans="1:8">
      <x:c r="A574" s="0" t="s">
        <x:v>343</x:v>
      </x:c>
      <x:c r="B574" s="0" t="s">
        <x:v>344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154</x:v>
      </x:c>
    </x:row>
    <x:row r="575" spans="1:8">
      <x:c r="A575" s="0" t="s">
        <x:v>343</x:v>
      </x:c>
      <x:c r="B575" s="0" t="s">
        <x:v>344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80</x:v>
      </x:c>
    </x:row>
    <x:row r="576" spans="1:8">
      <x:c r="A576" s="0" t="s">
        <x:v>343</x:v>
      </x:c>
      <x:c r="B576" s="0" t="s">
        <x:v>344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74</x:v>
      </x:c>
    </x:row>
    <x:row r="577" spans="1:8">
      <x:c r="A577" s="0" t="s">
        <x:v>343</x:v>
      </x:c>
      <x:c r="B577" s="0" t="s">
        <x:v>344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58</x:v>
      </x:c>
      <x:c r="H577" s="0">
        <x:v>65.1</x:v>
      </x:c>
    </x:row>
    <x:row r="578" spans="1:8">
      <x:c r="A578" s="0" t="s">
        <x:v>345</x:v>
      </x:c>
      <x:c r="B578" s="0" t="s">
        <x:v>346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345</x:v>
      </x:c>
      <x:c r="B579" s="0" t="s">
        <x:v>346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0</x:v>
      </x:c>
    </x:row>
    <x:row r="580" spans="1:8">
      <x:c r="A580" s="0" t="s">
        <x:v>345</x:v>
      </x:c>
      <x:c r="B580" s="0" t="s">
        <x:v>346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345</x:v>
      </x:c>
      <x:c r="B581" s="0" t="s">
        <x:v>346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0</x:v>
      </x:c>
    </x:row>
    <x:row r="582" spans="1:8">
      <x:c r="A582" s="0" t="s">
        <x:v>347</x:v>
      </x:c>
      <x:c r="B582" s="0" t="s">
        <x:v>348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14</x:v>
      </x:c>
    </x:row>
    <x:row r="583" spans="1:8">
      <x:c r="A583" s="0" t="s">
        <x:v>347</x:v>
      </x:c>
      <x:c r="B583" s="0" t="s">
        <x:v>348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10</x:v>
      </x:c>
    </x:row>
    <x:row r="584" spans="1:8">
      <x:c r="A584" s="0" t="s">
        <x:v>347</x:v>
      </x:c>
      <x:c r="B584" s="0" t="s">
        <x:v>348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4</x:v>
      </x:c>
    </x:row>
    <x:row r="585" spans="1:8">
      <x:c r="A585" s="0" t="s">
        <x:v>347</x:v>
      </x:c>
      <x:c r="B585" s="0" t="s">
        <x:v>348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58</x:v>
      </x:c>
      <x:c r="H585" s="0">
        <x:v>5.7</x:v>
      </x:c>
    </x:row>
    <x:row r="586" spans="1:8">
      <x:c r="A586" s="0" t="s">
        <x:v>349</x:v>
      </x:c>
      <x:c r="B586" s="0" t="s">
        <x:v>350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349</x:v>
      </x:c>
      <x:c r="B587" s="0" t="s">
        <x:v>350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0</x:v>
      </x:c>
    </x:row>
    <x:row r="588" spans="1:8">
      <x:c r="A588" s="0" t="s">
        <x:v>349</x:v>
      </x:c>
      <x:c r="B588" s="0" t="s">
        <x:v>350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349</x:v>
      </x:c>
      <x:c r="B589" s="0" t="s">
        <x:v>350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0</x:v>
      </x:c>
    </x:row>
    <x:row r="590" spans="1:8">
      <x:c r="A590" s="0" t="s">
        <x:v>351</x:v>
      </x:c>
      <x:c r="B590" s="0" t="s">
        <x:v>352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</x:v>
      </x:c>
    </x:row>
    <x:row r="591" spans="1:8">
      <x:c r="A591" s="0" t="s">
        <x:v>351</x:v>
      </x:c>
      <x:c r="B591" s="0" t="s">
        <x:v>352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2</x:v>
      </x:c>
    </x:row>
    <x:row r="592" spans="1:8">
      <x:c r="A592" s="0" t="s">
        <x:v>351</x:v>
      </x:c>
      <x:c r="B592" s="0" t="s">
        <x:v>352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</x:v>
      </x:c>
    </x:row>
    <x:row r="593" spans="1:8">
      <x:c r="A593" s="0" t="s">
        <x:v>351</x:v>
      </x:c>
      <x:c r="B593" s="0" t="s">
        <x:v>352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58</x:v>
      </x:c>
      <x:c r="H593" s="0">
        <x:v>1.7</x:v>
      </x:c>
    </x:row>
    <x:row r="594" spans="1:8">
      <x:c r="A594" s="0" t="s">
        <x:v>353</x:v>
      </x:c>
      <x:c r="B594" s="0" t="s">
        <x:v>354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0</x:v>
      </x:c>
    </x:row>
    <x:row r="595" spans="1:8">
      <x:c r="A595" s="0" t="s">
        <x:v>353</x:v>
      </x:c>
      <x:c r="B595" s="0" t="s">
        <x:v>354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0</x:v>
      </x:c>
    </x:row>
    <x:row r="596" spans="1:8">
      <x:c r="A596" s="0" t="s">
        <x:v>353</x:v>
      </x:c>
      <x:c r="B596" s="0" t="s">
        <x:v>354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353</x:v>
      </x:c>
      <x:c r="B597" s="0" t="s">
        <x:v>354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0</x:v>
      </x:c>
    </x:row>
    <x:row r="598" spans="1:8">
      <x:c r="A598" s="0" t="s">
        <x:v>355</x:v>
      </x:c>
      <x:c r="B598" s="0" t="s">
        <x:v>356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31</x:v>
      </x:c>
    </x:row>
    <x:row r="599" spans="1:8">
      <x:c r="A599" s="0" t="s">
        <x:v>355</x:v>
      </x:c>
      <x:c r="B599" s="0" t="s">
        <x:v>356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13</x:v>
      </x:c>
    </x:row>
    <x:row r="600" spans="1:8">
      <x:c r="A600" s="0" t="s">
        <x:v>355</x:v>
      </x:c>
      <x:c r="B600" s="0" t="s">
        <x:v>356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18</x:v>
      </x:c>
    </x:row>
    <x:row r="601" spans="1:8">
      <x:c r="A601" s="0" t="s">
        <x:v>355</x:v>
      </x:c>
      <x:c r="B601" s="0" t="s">
        <x:v>356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58</x:v>
      </x:c>
      <x:c r="H601" s="0">
        <x:v>9.9</x:v>
      </x:c>
    </x:row>
    <x:row r="602" spans="1:8">
      <x:c r="A602" s="0" t="s">
        <x:v>357</x:v>
      </x:c>
      <x:c r="B602" s="0" t="s">
        <x:v>358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28</x:v>
      </x:c>
    </x:row>
    <x:row r="603" spans="1:8">
      <x:c r="A603" s="0" t="s">
        <x:v>357</x:v>
      </x:c>
      <x:c r="B603" s="0" t="s">
        <x:v>358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</x:v>
      </x:c>
    </x:row>
    <x:row r="604" spans="1:8">
      <x:c r="A604" s="0" t="s">
        <x:v>357</x:v>
      </x:c>
      <x:c r="B604" s="0" t="s">
        <x:v>358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13</x:v>
      </x:c>
    </x:row>
    <x:row r="605" spans="1:8">
      <x:c r="A605" s="0" t="s">
        <x:v>357</x:v>
      </x:c>
      <x:c r="B605" s="0" t="s">
        <x:v>358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14.3</x:v>
      </x:c>
    </x:row>
    <x:row r="606" spans="1:8">
      <x:c r="A606" s="0" t="s">
        <x:v>359</x:v>
      </x:c>
      <x:c r="B606" s="0" t="s">
        <x:v>360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14</x:v>
      </x:c>
    </x:row>
    <x:row r="607" spans="1:8">
      <x:c r="A607" s="0" t="s">
        <x:v>359</x:v>
      </x:c>
      <x:c r="B607" s="0" t="s">
        <x:v>360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7</x:v>
      </x:c>
    </x:row>
    <x:row r="608" spans="1:8">
      <x:c r="A608" s="0" t="s">
        <x:v>359</x:v>
      </x:c>
      <x:c r="B608" s="0" t="s">
        <x:v>360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7</x:v>
      </x:c>
    </x:row>
    <x:row r="609" spans="1:8">
      <x:c r="A609" s="0" t="s">
        <x:v>359</x:v>
      </x:c>
      <x:c r="B609" s="0" t="s">
        <x:v>360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58</x:v>
      </x:c>
      <x:c r="H609" s="0">
        <x:v>7.6</x:v>
      </x:c>
    </x:row>
    <x:row r="610" spans="1:8">
      <x:c r="A610" s="0" t="s">
        <x:v>361</x:v>
      </x:c>
      <x:c r="B610" s="0" t="s">
        <x:v>362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</x:v>
      </x:c>
    </x:row>
    <x:row r="611" spans="1:8">
      <x:c r="A611" s="0" t="s">
        <x:v>361</x:v>
      </x:c>
      <x:c r="B611" s="0" t="s">
        <x:v>362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</x:v>
      </x:c>
    </x:row>
    <x:row r="612" spans="1:8">
      <x:c r="A612" s="0" t="s">
        <x:v>361</x:v>
      </x:c>
      <x:c r="B612" s="0" t="s">
        <x:v>362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361</x:v>
      </x:c>
      <x:c r="B613" s="0" t="s">
        <x:v>362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0.4</x:v>
      </x:c>
    </x:row>
    <x:row r="614" spans="1:8">
      <x:c r="A614" s="0" t="s">
        <x:v>363</x:v>
      </x:c>
      <x:c r="B614" s="0" t="s">
        <x:v>364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</x:v>
      </x:c>
    </x:row>
    <x:row r="615" spans="1:8">
      <x:c r="A615" s="0" t="s">
        <x:v>363</x:v>
      </x:c>
      <x:c r="B615" s="0" t="s">
        <x:v>364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</x:v>
      </x:c>
    </x:row>
    <x:row r="616" spans="1:8">
      <x:c r="A616" s="0" t="s">
        <x:v>363</x:v>
      </x:c>
      <x:c r="B616" s="0" t="s">
        <x:v>364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3</x:v>
      </x:c>
    </x:row>
    <x:row r="617" spans="1:8">
      <x:c r="A617" s="0" t="s">
        <x:v>363</x:v>
      </x:c>
      <x:c r="B617" s="0" t="s">
        <x:v>364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58</x:v>
      </x:c>
      <x:c r="H617" s="0">
        <x:v>1.8</x:v>
      </x:c>
    </x:row>
    <x:row r="618" spans="1:8">
      <x:c r="A618" s="0" t="s">
        <x:v>365</x:v>
      </x:c>
      <x:c r="B618" s="0" t="s">
        <x:v>366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26</x:v>
      </x:c>
    </x:row>
    <x:row r="619" spans="1:8">
      <x:c r="A619" s="0" t="s">
        <x:v>365</x:v>
      </x:c>
      <x:c r="B619" s="0" t="s">
        <x:v>366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11</x:v>
      </x:c>
    </x:row>
    <x:row r="620" spans="1:8">
      <x:c r="A620" s="0" t="s">
        <x:v>365</x:v>
      </x:c>
      <x:c r="B620" s="0" t="s">
        <x:v>366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15</x:v>
      </x:c>
    </x:row>
    <x:row r="621" spans="1:8">
      <x:c r="A621" s="0" t="s">
        <x:v>365</x:v>
      </x:c>
      <x:c r="B621" s="0" t="s">
        <x:v>366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13.4</x:v>
      </x:c>
    </x:row>
    <x:row r="622" spans="1:8">
      <x:c r="A622" s="0" t="s">
        <x:v>367</x:v>
      </x:c>
      <x:c r="B622" s="0" t="s">
        <x:v>368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18</x:v>
      </x:c>
    </x:row>
    <x:row r="623" spans="1:8">
      <x:c r="A623" s="0" t="s">
        <x:v>367</x:v>
      </x:c>
      <x:c r="B623" s="0" t="s">
        <x:v>368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9</x:v>
      </x:c>
    </x:row>
    <x:row r="624" spans="1:8">
      <x:c r="A624" s="0" t="s">
        <x:v>367</x:v>
      </x:c>
      <x:c r="B624" s="0" t="s">
        <x:v>368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9</x:v>
      </x:c>
    </x:row>
    <x:row r="625" spans="1:8">
      <x:c r="A625" s="0" t="s">
        <x:v>367</x:v>
      </x:c>
      <x:c r="B625" s="0" t="s">
        <x:v>368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58</x:v>
      </x:c>
      <x:c r="H625" s="0">
        <x:v>8.4</x:v>
      </x:c>
    </x:row>
    <x:row r="626" spans="1:8">
      <x:c r="A626" s="0" t="s">
        <x:v>369</x:v>
      </x:c>
      <x:c r="B626" s="0" t="s">
        <x:v>370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</x:v>
      </x:c>
    </x:row>
    <x:row r="627" spans="1:8">
      <x:c r="A627" s="0" t="s">
        <x:v>369</x:v>
      </x:c>
      <x:c r="B627" s="0" t="s">
        <x:v>370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</x:v>
      </x:c>
    </x:row>
    <x:row r="628" spans="1:8">
      <x:c r="A628" s="0" t="s">
        <x:v>369</x:v>
      </x:c>
      <x:c r="B628" s="0" t="s">
        <x:v>370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3</x:v>
      </x:c>
    </x:row>
    <x:row r="629" spans="1:8">
      <x:c r="A629" s="0" t="s">
        <x:v>369</x:v>
      </x:c>
      <x:c r="B629" s="0" t="s">
        <x:v>370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3.8</x:v>
      </x:c>
    </x:row>
    <x:row r="630" spans="1:8">
      <x:c r="A630" s="0" t="s">
        <x:v>371</x:v>
      </x:c>
      <x:c r="B630" s="0" t="s">
        <x:v>372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218</x:v>
      </x:c>
    </x:row>
    <x:row r="631" spans="1:8">
      <x:c r="A631" s="0" t="s">
        <x:v>371</x:v>
      </x:c>
      <x:c r="B631" s="0" t="s">
        <x:v>372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110</x:v>
      </x:c>
    </x:row>
    <x:row r="632" spans="1:8">
      <x:c r="A632" s="0" t="s">
        <x:v>371</x:v>
      </x:c>
      <x:c r="B632" s="0" t="s">
        <x:v>372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108</x:v>
      </x:c>
    </x:row>
    <x:row r="633" spans="1:8">
      <x:c r="A633" s="0" t="s">
        <x:v>371</x:v>
      </x:c>
      <x:c r="B633" s="0" t="s">
        <x:v>372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58</x:v>
      </x:c>
      <x:c r="H633" s="0">
        <x:v>109.9</x:v>
      </x:c>
    </x:row>
    <x:row r="634" spans="1:8">
      <x:c r="A634" s="0" t="s">
        <x:v>373</x:v>
      </x:c>
      <x:c r="B634" s="0" t="s">
        <x:v>374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215</x:v>
      </x:c>
    </x:row>
    <x:row r="635" spans="1:8">
      <x:c r="A635" s="0" t="s">
        <x:v>373</x:v>
      </x:c>
      <x:c r="B635" s="0" t="s">
        <x:v>374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104</x:v>
      </x:c>
    </x:row>
    <x:row r="636" spans="1:8">
      <x:c r="A636" s="0" t="s">
        <x:v>373</x:v>
      </x:c>
      <x:c r="B636" s="0" t="s">
        <x:v>374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111</x:v>
      </x:c>
    </x:row>
    <x:row r="637" spans="1:8">
      <x:c r="A637" s="0" t="s">
        <x:v>373</x:v>
      </x:c>
      <x:c r="B637" s="0" t="s">
        <x:v>374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106.3</x:v>
      </x:c>
    </x:row>
    <x:row r="638" spans="1:8">
      <x:c r="A638" s="0" t="s">
        <x:v>375</x:v>
      </x:c>
      <x:c r="B638" s="0" t="s">
        <x:v>376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0</x:v>
      </x:c>
    </x:row>
    <x:row r="639" spans="1:8">
      <x:c r="A639" s="0" t="s">
        <x:v>375</x:v>
      </x:c>
      <x:c r="B639" s="0" t="s">
        <x:v>376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0</x:v>
      </x:c>
    </x:row>
    <x:row r="640" spans="1:8">
      <x:c r="A640" s="0" t="s">
        <x:v>375</x:v>
      </x:c>
      <x:c r="B640" s="0" t="s">
        <x:v>376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0</x:v>
      </x:c>
    </x:row>
    <x:row r="641" spans="1:8">
      <x:c r="A641" s="0" t="s">
        <x:v>375</x:v>
      </x:c>
      <x:c r="B641" s="0" t="s">
        <x:v>376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58</x:v>
      </x:c>
      <x:c r="H641" s="0">
        <x:v>0</x:v>
      </x:c>
    </x:row>
    <x:row r="642" spans="1:8">
      <x:c r="A642" s="0" t="s">
        <x:v>377</x:v>
      </x:c>
      <x:c r="B642" s="0" t="s">
        <x:v>378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36</x:v>
      </x:c>
    </x:row>
    <x:row r="643" spans="1:8">
      <x:c r="A643" s="0" t="s">
        <x:v>377</x:v>
      </x:c>
      <x:c r="B643" s="0" t="s">
        <x:v>378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20</x:v>
      </x:c>
    </x:row>
    <x:row r="644" spans="1:8">
      <x:c r="A644" s="0" t="s">
        <x:v>377</x:v>
      </x:c>
      <x:c r="B644" s="0" t="s">
        <x:v>378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16</x:v>
      </x:c>
    </x:row>
    <x:row r="645" spans="1:8">
      <x:c r="A645" s="0" t="s">
        <x:v>377</x:v>
      </x:c>
      <x:c r="B645" s="0" t="s">
        <x:v>378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18.1</x:v>
      </x:c>
    </x:row>
    <x:row r="646" spans="1:8">
      <x:c r="A646" s="0" t="s">
        <x:v>379</x:v>
      </x:c>
      <x:c r="B646" s="0" t="s">
        <x:v>380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1</x:v>
      </x:c>
    </x:row>
    <x:row r="647" spans="1:8">
      <x:c r="A647" s="0" t="s">
        <x:v>379</x:v>
      </x:c>
      <x:c r="B647" s="0" t="s">
        <x:v>380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1</x:v>
      </x:c>
    </x:row>
    <x:row r="648" spans="1:8">
      <x:c r="A648" s="0" t="s">
        <x:v>379</x:v>
      </x:c>
      <x:c r="B648" s="0" t="s">
        <x:v>380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0</x:v>
      </x:c>
    </x:row>
    <x:row r="649" spans="1:8">
      <x:c r="A649" s="0" t="s">
        <x:v>379</x:v>
      </x:c>
      <x:c r="B649" s="0" t="s">
        <x:v>380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58</x:v>
      </x:c>
      <x:c r="H649" s="0">
        <x:v>0.5</x:v>
      </x:c>
    </x:row>
    <x:row r="650" spans="1:8">
      <x:c r="A650" s="0" t="s">
        <x:v>381</x:v>
      </x:c>
      <x:c r="B650" s="0" t="s">
        <x:v>382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</x:v>
      </x:c>
    </x:row>
    <x:row r="651" spans="1:8">
      <x:c r="A651" s="0" t="s">
        <x:v>381</x:v>
      </x:c>
      <x:c r="B651" s="0" t="s">
        <x:v>382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</x:v>
      </x:c>
    </x:row>
    <x:row r="652" spans="1:8">
      <x:c r="A652" s="0" t="s">
        <x:v>381</x:v>
      </x:c>
      <x:c r="B652" s="0" t="s">
        <x:v>382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</x:v>
      </x:c>
    </x:row>
    <x:row r="653" spans="1:8">
      <x:c r="A653" s="0" t="s">
        <x:v>381</x:v>
      </x:c>
      <x:c r="B653" s="0" t="s">
        <x:v>382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1.4</x:v>
      </x:c>
    </x:row>
    <x:row r="654" spans="1:8">
      <x:c r="A654" s="0" t="s">
        <x:v>383</x:v>
      </x:c>
      <x:c r="B654" s="0" t="s">
        <x:v>384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383</x:v>
      </x:c>
      <x:c r="B655" s="0" t="s">
        <x:v>384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0</x:v>
      </x:c>
    </x:row>
    <x:row r="656" spans="1:8">
      <x:c r="A656" s="0" t="s">
        <x:v>383</x:v>
      </x:c>
      <x:c r="B656" s="0" t="s">
        <x:v>384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0</x:v>
      </x:c>
    </x:row>
    <x:row r="657" spans="1:8">
      <x:c r="A657" s="0" t="s">
        <x:v>383</x:v>
      </x:c>
      <x:c r="B657" s="0" t="s">
        <x:v>384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58</x:v>
      </x:c>
      <x:c r="H657" s="0">
        <x:v>0</x:v>
      </x:c>
    </x:row>
    <x:row r="658" spans="1:8">
      <x:c r="A658" s="0" t="s">
        <x:v>385</x:v>
      </x:c>
      <x:c r="B658" s="0" t="s">
        <x:v>386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12</x:v>
      </x:c>
    </x:row>
    <x:row r="659" spans="1:8">
      <x:c r="A659" s="0" t="s">
        <x:v>385</x:v>
      </x:c>
      <x:c r="B659" s="0" t="s">
        <x:v>386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5</x:v>
      </x:c>
    </x:row>
    <x:row r="660" spans="1:8">
      <x:c r="A660" s="0" t="s">
        <x:v>385</x:v>
      </x:c>
      <x:c r="B660" s="0" t="s">
        <x:v>386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7</x:v>
      </x:c>
    </x:row>
    <x:row r="661" spans="1:8">
      <x:c r="A661" s="0" t="s">
        <x:v>385</x:v>
      </x:c>
      <x:c r="B661" s="0" t="s">
        <x:v>386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5.9</x:v>
      </x:c>
    </x:row>
    <x:row r="662" spans="1:8">
      <x:c r="A662" s="0" t="s">
        <x:v>387</x:v>
      </x:c>
      <x:c r="B662" s="0" t="s">
        <x:v>388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</x:v>
      </x:c>
    </x:row>
    <x:row r="663" spans="1:8">
      <x:c r="A663" s="0" t="s">
        <x:v>387</x:v>
      </x:c>
      <x:c r="B663" s="0" t="s">
        <x:v>388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1</x:v>
      </x:c>
    </x:row>
    <x:row r="664" spans="1:8">
      <x:c r="A664" s="0" t="s">
        <x:v>387</x:v>
      </x:c>
      <x:c r="B664" s="0" t="s">
        <x:v>388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4</x:v>
      </x:c>
    </x:row>
    <x:row r="665" spans="1:8">
      <x:c r="A665" s="0" t="s">
        <x:v>387</x:v>
      </x:c>
      <x:c r="B665" s="0" t="s">
        <x:v>388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58</x:v>
      </x:c>
      <x:c r="H665" s="0">
        <x:v>2.8</x:v>
      </x:c>
    </x:row>
    <x:row r="666" spans="1:8">
      <x:c r="A666" s="0" t="s">
        <x:v>389</x:v>
      </x:c>
      <x:c r="B666" s="0" t="s">
        <x:v>390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56</x:v>
      </x:c>
    </x:row>
    <x:row r="667" spans="1:8">
      <x:c r="A667" s="0" t="s">
        <x:v>389</x:v>
      </x:c>
      <x:c r="B667" s="0" t="s">
        <x:v>390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29</x:v>
      </x:c>
    </x:row>
    <x:row r="668" spans="1:8">
      <x:c r="A668" s="0" t="s">
        <x:v>389</x:v>
      </x:c>
      <x:c r="B668" s="0" t="s">
        <x:v>390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27</x:v>
      </x:c>
    </x:row>
    <x:row r="669" spans="1:8">
      <x:c r="A669" s="0" t="s">
        <x:v>389</x:v>
      </x:c>
      <x:c r="B669" s="0" t="s">
        <x:v>390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31</x:v>
      </x:c>
    </x:row>
    <x:row r="670" spans="1:8">
      <x:c r="A670" s="0" t="s">
        <x:v>391</x:v>
      </x:c>
      <x:c r="B670" s="0" t="s">
        <x:v>392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26</x:v>
      </x:c>
    </x:row>
    <x:row r="671" spans="1:8">
      <x:c r="A671" s="0" t="s">
        <x:v>391</x:v>
      </x:c>
      <x:c r="B671" s="0" t="s">
        <x:v>392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14</x:v>
      </x:c>
    </x:row>
    <x:row r="672" spans="1:8">
      <x:c r="A672" s="0" t="s">
        <x:v>391</x:v>
      </x:c>
      <x:c r="B672" s="0" t="s">
        <x:v>392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12</x:v>
      </x:c>
    </x:row>
    <x:row r="673" spans="1:8">
      <x:c r="A673" s="0" t="s">
        <x:v>391</x:v>
      </x:c>
      <x:c r="B673" s="0" t="s">
        <x:v>392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58</x:v>
      </x:c>
      <x:c r="H673" s="0">
        <x:v>13.8</x:v>
      </x:c>
    </x:row>
    <x:row r="674" spans="1:8">
      <x:c r="A674" s="0" t="s">
        <x:v>393</x:v>
      </x:c>
      <x:c r="B674" s="0" t="s">
        <x:v>394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0</x:v>
      </x:c>
    </x:row>
    <x:row r="675" spans="1:8">
      <x:c r="A675" s="0" t="s">
        <x:v>393</x:v>
      </x:c>
      <x:c r="B675" s="0" t="s">
        <x:v>394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0</x:v>
      </x:c>
    </x:row>
    <x:row r="676" spans="1:8">
      <x:c r="A676" s="0" t="s">
        <x:v>393</x:v>
      </x:c>
      <x:c r="B676" s="0" t="s">
        <x:v>394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393</x:v>
      </x:c>
      <x:c r="B677" s="0" t="s">
        <x:v>394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0</x:v>
      </x:c>
    </x:row>
    <x:row r="678" spans="1:8">
      <x:c r="A678" s="0" t="s">
        <x:v>395</x:v>
      </x:c>
      <x:c r="B678" s="0" t="s">
        <x:v>396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395</x:v>
      </x:c>
      <x:c r="B679" s="0" t="s">
        <x:v>396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395</x:v>
      </x:c>
      <x:c r="B680" s="0" t="s">
        <x:v>396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395</x:v>
      </x:c>
      <x:c r="B681" s="0" t="s">
        <x:v>396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58</x:v>
      </x:c>
      <x:c r="H681" s="0">
        <x:v>0</x:v>
      </x:c>
    </x:row>
    <x:row r="682" spans="1:8">
      <x:c r="A682" s="0" t="s">
        <x:v>397</x:v>
      </x:c>
      <x:c r="B682" s="0" t="s">
        <x:v>398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397</x:v>
      </x:c>
      <x:c r="B683" s="0" t="s">
        <x:v>398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</x:v>
      </x:c>
    </x:row>
    <x:row r="684" spans="1:8">
      <x:c r="A684" s="0" t="s">
        <x:v>397</x:v>
      </x:c>
      <x:c r="B684" s="0" t="s">
        <x:v>398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397</x:v>
      </x:c>
      <x:c r="B685" s="0" t="s">
        <x:v>398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0</x:v>
      </x:c>
    </x:row>
    <x:row r="686" spans="1:8">
      <x:c r="A686" s="0" t="s">
        <x:v>399</x:v>
      </x:c>
      <x:c r="B686" s="0" t="s">
        <x:v>400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</x:v>
      </x:c>
    </x:row>
    <x:row r="687" spans="1:8">
      <x:c r="A687" s="0" t="s">
        <x:v>399</x:v>
      </x:c>
      <x:c r="B687" s="0" t="s">
        <x:v>400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3</x:v>
      </x:c>
    </x:row>
    <x:row r="688" spans="1:8">
      <x:c r="A688" s="0" t="s">
        <x:v>399</x:v>
      </x:c>
      <x:c r="B688" s="0" t="s">
        <x:v>400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2</x:v>
      </x:c>
    </x:row>
    <x:row r="689" spans="1:8">
      <x:c r="A689" s="0" t="s">
        <x:v>399</x:v>
      </x:c>
      <x:c r="B689" s="0" t="s">
        <x:v>400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58</x:v>
      </x:c>
      <x:c r="H689" s="0">
        <x:v>3</x:v>
      </x:c>
    </x:row>
    <x:row r="690" spans="1:8">
      <x:c r="A690" s="0" t="s">
        <x:v>401</x:v>
      </x:c>
      <x:c r="B690" s="0" t="s">
        <x:v>402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58</x:v>
      </x:c>
    </x:row>
    <x:row r="691" spans="1:8">
      <x:c r="A691" s="0" t="s">
        <x:v>401</x:v>
      </x:c>
      <x:c r="B691" s="0" t="s">
        <x:v>402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31</x:v>
      </x:c>
    </x:row>
    <x:row r="692" spans="1:8">
      <x:c r="A692" s="0" t="s">
        <x:v>401</x:v>
      </x:c>
      <x:c r="B692" s="0" t="s">
        <x:v>402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27</x:v>
      </x:c>
    </x:row>
    <x:row r="693" spans="1:8">
      <x:c r="A693" s="0" t="s">
        <x:v>401</x:v>
      </x:c>
      <x:c r="B693" s="0" t="s">
        <x:v>402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29.2</x:v>
      </x:c>
    </x:row>
    <x:row r="694" spans="1:8">
      <x:c r="A694" s="0" t="s">
        <x:v>403</x:v>
      </x:c>
      <x:c r="B694" s="0" t="s">
        <x:v>404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57</x:v>
      </x:c>
    </x:row>
    <x:row r="695" spans="1:8">
      <x:c r="A695" s="0" t="s">
        <x:v>403</x:v>
      </x:c>
      <x:c r="B695" s="0" t="s">
        <x:v>404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31</x:v>
      </x:c>
    </x:row>
    <x:row r="696" spans="1:8">
      <x:c r="A696" s="0" t="s">
        <x:v>403</x:v>
      </x:c>
      <x:c r="B696" s="0" t="s">
        <x:v>404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26</x:v>
      </x:c>
    </x:row>
    <x:row r="697" spans="1:8">
      <x:c r="A697" s="0" t="s">
        <x:v>403</x:v>
      </x:c>
      <x:c r="B697" s="0" t="s">
        <x:v>404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58</x:v>
      </x:c>
      <x:c r="H697" s="0">
        <x:v>27.5</x:v>
      </x:c>
    </x:row>
    <x:row r="698" spans="1:8">
      <x:c r="A698" s="0" t="s">
        <x:v>405</x:v>
      </x:c>
      <x:c r="B698" s="0" t="s">
        <x:v>406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0</x:v>
      </x:c>
    </x:row>
    <x:row r="699" spans="1:8">
      <x:c r="A699" s="0" t="s">
        <x:v>405</x:v>
      </x:c>
      <x:c r="B699" s="0" t="s">
        <x:v>406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0</x:v>
      </x:c>
    </x:row>
    <x:row r="700" spans="1:8">
      <x:c r="A700" s="0" t="s">
        <x:v>405</x:v>
      </x:c>
      <x:c r="B700" s="0" t="s">
        <x:v>406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405</x:v>
      </x:c>
      <x:c r="B701" s="0" t="s">
        <x:v>406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0</x:v>
      </x:c>
    </x:row>
    <x:row r="702" spans="1:8">
      <x:c r="A702" s="0" t="s">
        <x:v>407</x:v>
      </x:c>
      <x:c r="B702" s="0" t="s">
        <x:v>408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9</x:v>
      </x:c>
    </x:row>
    <x:row r="703" spans="1:8">
      <x:c r="A703" s="0" t="s">
        <x:v>407</x:v>
      </x:c>
      <x:c r="B703" s="0" t="s">
        <x:v>408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6</x:v>
      </x:c>
    </x:row>
    <x:row r="704" spans="1:8">
      <x:c r="A704" s="0" t="s">
        <x:v>407</x:v>
      </x:c>
      <x:c r="B704" s="0" t="s">
        <x:v>408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3</x:v>
      </x:c>
    </x:row>
    <x:row r="705" spans="1:8">
      <x:c r="A705" s="0" t="s">
        <x:v>407</x:v>
      </x:c>
      <x:c r="B705" s="0" t="s">
        <x:v>408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58</x:v>
      </x:c>
      <x:c r="H705" s="0">
        <x:v>4.9</x:v>
      </x:c>
    </x:row>
    <x:row r="706" spans="1:8">
      <x:c r="A706" s="0" t="s">
        <x:v>409</x:v>
      </x:c>
      <x:c r="B706" s="0" t="s">
        <x:v>410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2</x:v>
      </x:c>
    </x:row>
    <x:row r="707" spans="1:8">
      <x:c r="A707" s="0" t="s">
        <x:v>409</x:v>
      </x:c>
      <x:c r="B707" s="0" t="s">
        <x:v>410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2</x:v>
      </x:c>
    </x:row>
    <x:row r="708" spans="1:8">
      <x:c r="A708" s="0" t="s">
        <x:v>409</x:v>
      </x:c>
      <x:c r="B708" s="0" t="s">
        <x:v>410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409</x:v>
      </x:c>
      <x:c r="B709" s="0" t="s">
        <x:v>410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1.1</x:v>
      </x:c>
    </x:row>
    <x:row r="710" spans="1:8">
      <x:c r="A710" s="0" t="s">
        <x:v>411</x:v>
      </x:c>
      <x:c r="B710" s="0" t="s">
        <x:v>412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93</x:v>
      </x:c>
    </x:row>
    <x:row r="711" spans="1:8">
      <x:c r="A711" s="0" t="s">
        <x:v>411</x:v>
      </x:c>
      <x:c r="B711" s="0" t="s">
        <x:v>412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47</x:v>
      </x:c>
    </x:row>
    <x:row r="712" spans="1:8">
      <x:c r="A712" s="0" t="s">
        <x:v>411</x:v>
      </x:c>
      <x:c r="B712" s="0" t="s">
        <x:v>412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46</x:v>
      </x:c>
    </x:row>
    <x:row r="713" spans="1:8">
      <x:c r="A713" s="0" t="s">
        <x:v>411</x:v>
      </x:c>
      <x:c r="B713" s="0" t="s">
        <x:v>412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58</x:v>
      </x:c>
      <x:c r="H713" s="0">
        <x:v>52.4</x:v>
      </x:c>
    </x:row>
    <x:row r="714" spans="1:8">
      <x:c r="A714" s="0" t="s">
        <x:v>413</x:v>
      </x:c>
      <x:c r="B714" s="0" t="s">
        <x:v>414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11</x:v>
      </x:c>
    </x:row>
    <x:row r="715" spans="1:8">
      <x:c r="A715" s="0" t="s">
        <x:v>413</x:v>
      </x:c>
      <x:c r="B715" s="0" t="s">
        <x:v>414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</x:v>
      </x:c>
    </x:row>
    <x:row r="716" spans="1:8">
      <x:c r="A716" s="0" t="s">
        <x:v>413</x:v>
      </x:c>
      <x:c r="B716" s="0" t="s">
        <x:v>414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7</x:v>
      </x:c>
    </x:row>
    <x:row r="717" spans="1:8">
      <x:c r="A717" s="0" t="s">
        <x:v>413</x:v>
      </x:c>
      <x:c r="B717" s="0" t="s">
        <x:v>414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6.8</x:v>
      </x:c>
    </x:row>
    <x:row r="718" spans="1:8">
      <x:c r="A718" s="0" t="s">
        <x:v>415</x:v>
      </x:c>
      <x:c r="B718" s="0" t="s">
        <x:v>416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45</x:v>
      </x:c>
    </x:row>
    <x:row r="719" spans="1:8">
      <x:c r="A719" s="0" t="s">
        <x:v>415</x:v>
      </x:c>
      <x:c r="B719" s="0" t="s">
        <x:v>416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51</x:v>
      </x:c>
      <x:c r="H719" s="0">
        <x:v>17</x:v>
      </x:c>
    </x:row>
    <x:row r="720" spans="1:8">
      <x:c r="A720" s="0" t="s">
        <x:v>415</x:v>
      </x:c>
      <x:c r="B720" s="0" t="s">
        <x:v>416</x:v>
      </x:c>
      <x:c r="C720" s="0" t="s">
        <x:v>48</x:v>
      </x:c>
      <x:c r="D720" s="0" t="s">
        <x:v>48</x:v>
      </x:c>
      <x:c r="E720" s="0" t="s">
        <x:v>54</x:v>
      </x:c>
      <x:c r="F720" s="0" t="s">
        <x:v>55</x:v>
      </x:c>
      <x:c r="G720" s="0" t="s">
        <x:v>51</x:v>
      </x:c>
      <x:c r="H720" s="0">
        <x:v>28</x:v>
      </x:c>
    </x:row>
    <x:row r="721" spans="1:8">
      <x:c r="A721" s="0" t="s">
        <x:v>415</x:v>
      </x:c>
      <x:c r="B721" s="0" t="s">
        <x:v>416</x:v>
      </x:c>
      <x:c r="C721" s="0" t="s">
        <x:v>48</x:v>
      </x:c>
      <x:c r="D721" s="0" t="s">
        <x:v>48</x:v>
      </x:c>
      <x:c r="E721" s="0" t="s">
        <x:v>56</x:v>
      </x:c>
      <x:c r="F721" s="0" t="s">
        <x:v>57</x:v>
      </x:c>
      <x:c r="G721" s="0" t="s">
        <x:v>58</x:v>
      </x:c>
      <x:c r="H721" s="0">
        <x:v>25.6</x:v>
      </x:c>
    </x:row>
    <x:row r="722" spans="1:8">
      <x:c r="A722" s="0" t="s">
        <x:v>417</x:v>
      </x:c>
      <x:c r="B722" s="0" t="s">
        <x:v>418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</x:v>
      </x:c>
    </x:row>
    <x:row r="723" spans="1:8">
      <x:c r="A723" s="0" t="s">
        <x:v>417</x:v>
      </x:c>
      <x:c r="B723" s="0" t="s">
        <x:v>418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53</x:v>
      </x:c>
    </x:row>
    <x:row r="724" spans="1:8">
      <x:c r="A724" s="0" t="s">
        <x:v>417</x:v>
      </x:c>
      <x:c r="B724" s="0" t="s">
        <x:v>418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55</x:v>
      </x:c>
    </x:row>
    <x:row r="725" spans="1:8">
      <x:c r="A725" s="0" t="s">
        <x:v>417</x:v>
      </x:c>
      <x:c r="B725" s="0" t="s">
        <x:v>418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64.7</x:v>
      </x:c>
    </x:row>
    <x:row r="726" spans="1:8">
      <x:c r="A726" s="0" t="s">
        <x:v>419</x:v>
      </x:c>
      <x:c r="B726" s="0" t="s">
        <x:v>420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1</x:v>
      </x:c>
    </x:row>
    <x:row r="727" spans="1:8">
      <x:c r="A727" s="0" t="s">
        <x:v>419</x:v>
      </x:c>
      <x:c r="B727" s="0" t="s">
        <x:v>420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51</x:v>
      </x:c>
      <x:c r="H727" s="0">
        <x:v>1</x:v>
      </x:c>
    </x:row>
    <x:row r="728" spans="1:8">
      <x:c r="A728" s="0" t="s">
        <x:v>419</x:v>
      </x:c>
      <x:c r="B728" s="0" t="s">
        <x:v>420</x:v>
      </x:c>
      <x:c r="C728" s="0" t="s">
        <x:v>48</x:v>
      </x:c>
      <x:c r="D728" s="0" t="s">
        <x:v>48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419</x:v>
      </x:c>
      <x:c r="B729" s="0" t="s">
        <x:v>420</x:v>
      </x:c>
      <x:c r="C729" s="0" t="s">
        <x:v>48</x:v>
      </x:c>
      <x:c r="D729" s="0" t="s">
        <x:v>48</x:v>
      </x:c>
      <x:c r="E729" s="0" t="s">
        <x:v>56</x:v>
      </x:c>
      <x:c r="F729" s="0" t="s">
        <x:v>57</x:v>
      </x:c>
      <x:c r="G729" s="0" t="s">
        <x:v>58</x:v>
      </x:c>
      <x:c r="H729" s="0">
        <x:v>0.6</x:v>
      </x:c>
    </x:row>
    <x:row r="730" spans="1:8">
      <x:c r="A730" s="0" t="s">
        <x:v>421</x:v>
      </x:c>
      <x:c r="B730" s="0" t="s">
        <x:v>422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</x:v>
      </x:c>
    </x:row>
    <x:row r="731" spans="1:8">
      <x:c r="A731" s="0" t="s">
        <x:v>421</x:v>
      </x:c>
      <x:c r="B731" s="0" t="s">
        <x:v>422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5</x:v>
      </x:c>
    </x:row>
    <x:row r="732" spans="1:8">
      <x:c r="A732" s="0" t="s">
        <x:v>421</x:v>
      </x:c>
      <x:c r="B732" s="0" t="s">
        <x:v>422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5</x:v>
      </x:c>
    </x:row>
    <x:row r="733" spans="1:8">
      <x:c r="A733" s="0" t="s">
        <x:v>421</x:v>
      </x:c>
      <x:c r="B733" s="0" t="s">
        <x:v>422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6</x:v>
      </x:c>
    </x:row>
    <x:row r="734" spans="1:8">
      <x:c r="A734" s="0" t="s">
        <x:v>423</x:v>
      </x:c>
      <x:c r="B734" s="0" t="s">
        <x:v>424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9</x:v>
      </x:c>
    </x:row>
    <x:row r="735" spans="1:8">
      <x:c r="A735" s="0" t="s">
        <x:v>423</x:v>
      </x:c>
      <x:c r="B735" s="0" t="s">
        <x:v>424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4</x:v>
      </x:c>
    </x:row>
    <x:row r="736" spans="1:8">
      <x:c r="A736" s="0" t="s">
        <x:v>423</x:v>
      </x:c>
      <x:c r="B736" s="0" t="s">
        <x:v>424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</x:v>
      </x:c>
    </x:row>
    <x:row r="737" spans="1:8">
      <x:c r="A737" s="0" t="s">
        <x:v>423</x:v>
      </x:c>
      <x:c r="B737" s="0" t="s">
        <x:v>424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58</x:v>
      </x:c>
      <x:c r="H737" s="0">
        <x:v>5.4</x:v>
      </x:c>
    </x:row>
    <x:row r="738" spans="1:8">
      <x:c r="A738" s="0" t="s">
        <x:v>425</x:v>
      </x:c>
      <x:c r="B738" s="0" t="s">
        <x:v>426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0</x:v>
      </x:c>
    </x:row>
    <x:row r="739" spans="1:8">
      <x:c r="A739" s="0" t="s">
        <x:v>425</x:v>
      </x:c>
      <x:c r="B739" s="0" t="s">
        <x:v>426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425</x:v>
      </x:c>
      <x:c r="B740" s="0" t="s">
        <x:v>426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425</x:v>
      </x:c>
      <x:c r="B741" s="0" t="s">
        <x:v>426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0</x:v>
      </x:c>
    </x:row>
    <x:row r="742" spans="1:8">
      <x:c r="A742" s="0" t="s">
        <x:v>427</x:v>
      </x:c>
      <x:c r="B742" s="0" t="s">
        <x:v>428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51</x:v>
      </x:c>
    </x:row>
    <x:row r="743" spans="1:8">
      <x:c r="A743" s="0" t="s">
        <x:v>427</x:v>
      </x:c>
      <x:c r="B743" s="0" t="s">
        <x:v>428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51</x:v>
      </x:c>
      <x:c r="H743" s="0">
        <x:v>27</x:v>
      </x:c>
    </x:row>
    <x:row r="744" spans="1:8">
      <x:c r="A744" s="0" t="s">
        <x:v>427</x:v>
      </x:c>
      <x:c r="B744" s="0" t="s">
        <x:v>428</x:v>
      </x:c>
      <x:c r="C744" s="0" t="s">
        <x:v>48</x:v>
      </x:c>
      <x:c r="D744" s="0" t="s">
        <x:v>48</x:v>
      </x:c>
      <x:c r="E744" s="0" t="s">
        <x:v>54</x:v>
      </x:c>
      <x:c r="F744" s="0" t="s">
        <x:v>55</x:v>
      </x:c>
      <x:c r="G744" s="0" t="s">
        <x:v>51</x:v>
      </x:c>
      <x:c r="H744" s="0">
        <x:v>24</x:v>
      </x:c>
    </x:row>
    <x:row r="745" spans="1:8">
      <x:c r="A745" s="0" t="s">
        <x:v>427</x:v>
      </x:c>
      <x:c r="B745" s="0" t="s">
        <x:v>428</x:v>
      </x:c>
      <x:c r="C745" s="0" t="s">
        <x:v>48</x:v>
      </x:c>
      <x:c r="D745" s="0" t="s">
        <x:v>48</x:v>
      </x:c>
      <x:c r="E745" s="0" t="s">
        <x:v>56</x:v>
      </x:c>
      <x:c r="F745" s="0" t="s">
        <x:v>57</x:v>
      </x:c>
      <x:c r="G745" s="0" t="s">
        <x:v>58</x:v>
      </x:c>
      <x:c r="H745" s="0">
        <x:v>27.2</x:v>
      </x:c>
    </x:row>
    <x:row r="746" spans="1:8">
      <x:c r="A746" s="0" t="s">
        <x:v>429</x:v>
      </x:c>
      <x:c r="B746" s="0" t="s">
        <x:v>430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</x:v>
      </x:c>
    </x:row>
    <x:row r="747" spans="1:8">
      <x:c r="A747" s="0" t="s">
        <x:v>429</x:v>
      </x:c>
      <x:c r="B747" s="0" t="s">
        <x:v>430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</x:v>
      </x:c>
    </x:row>
    <x:row r="748" spans="1:8">
      <x:c r="A748" s="0" t="s">
        <x:v>429</x:v>
      </x:c>
      <x:c r="B748" s="0" t="s">
        <x:v>430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429</x:v>
      </x:c>
      <x:c r="B749" s="0" t="s">
        <x:v>430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0.6</x:v>
      </x:c>
    </x:row>
    <x:row r="750" spans="1:8">
      <x:c r="A750" s="0" t="s">
        <x:v>431</x:v>
      </x:c>
      <x:c r="B750" s="0" t="s">
        <x:v>432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0</x:v>
      </x:c>
    </x:row>
    <x:row r="751" spans="1:8">
      <x:c r="A751" s="0" t="s">
        <x:v>431</x:v>
      </x:c>
      <x:c r="B751" s="0" t="s">
        <x:v>432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431</x:v>
      </x:c>
      <x:c r="B752" s="0" t="s">
        <x:v>432</x:v>
      </x:c>
      <x:c r="C752" s="0" t="s">
        <x:v>48</x:v>
      </x:c>
      <x:c r="D752" s="0" t="s">
        <x:v>48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431</x:v>
      </x:c>
      <x:c r="B753" s="0" t="s">
        <x:v>432</x:v>
      </x:c>
      <x:c r="C753" s="0" t="s">
        <x:v>48</x:v>
      </x:c>
      <x:c r="D753" s="0" t="s">
        <x:v>48</x:v>
      </x:c>
      <x:c r="E753" s="0" t="s">
        <x:v>56</x:v>
      </x:c>
      <x:c r="F753" s="0" t="s">
        <x:v>57</x:v>
      </x:c>
      <x:c r="G753" s="0" t="s">
        <x:v>58</x:v>
      </x:c>
      <x:c r="H753" s="0">
        <x:v>0</x:v>
      </x:c>
    </x:row>
    <x:row r="754" spans="1:8">
      <x:c r="A754" s="0" t="s">
        <x:v>433</x:v>
      </x:c>
      <x:c r="B754" s="0" t="s">
        <x:v>434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6</x:v>
      </x:c>
    </x:row>
    <x:row r="755" spans="1:8">
      <x:c r="A755" s="0" t="s">
        <x:v>433</x:v>
      </x:c>
      <x:c r="B755" s="0" t="s">
        <x:v>434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</x:v>
      </x:c>
    </x:row>
    <x:row r="756" spans="1:8">
      <x:c r="A756" s="0" t="s">
        <x:v>433</x:v>
      </x:c>
      <x:c r="B756" s="0" t="s">
        <x:v>434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3</x:v>
      </x:c>
    </x:row>
    <x:row r="757" spans="1:8">
      <x:c r="A757" s="0" t="s">
        <x:v>433</x:v>
      </x:c>
      <x:c r="B757" s="0" t="s">
        <x:v>434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3.5</x:v>
      </x:c>
    </x:row>
    <x:row r="758" spans="1:8">
      <x:c r="A758" s="0" t="s">
        <x:v>435</x:v>
      </x:c>
      <x:c r="B758" s="0" t="s">
        <x:v>436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4</x:v>
      </x:c>
    </x:row>
    <x:row r="759" spans="1:8">
      <x:c r="A759" s="0" t="s">
        <x:v>435</x:v>
      </x:c>
      <x:c r="B759" s="0" t="s">
        <x:v>436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435</x:v>
      </x:c>
      <x:c r="B760" s="0" t="s">
        <x:v>436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4</x:v>
      </x:c>
    </x:row>
    <x:row r="761" spans="1:8">
      <x:c r="A761" s="0" t="s">
        <x:v>435</x:v>
      </x:c>
      <x:c r="B761" s="0" t="s">
        <x:v>436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58</x:v>
      </x:c>
      <x:c r="H761" s="0">
        <x:v>2.5</x:v>
      </x:c>
    </x:row>
    <x:row r="762" spans="1:8">
      <x:c r="A762" s="0" t="s">
        <x:v>437</x:v>
      </x:c>
      <x:c r="B762" s="0" t="s">
        <x:v>438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</x:v>
      </x:c>
    </x:row>
    <x:row r="763" spans="1:8">
      <x:c r="A763" s="0" t="s">
        <x:v>437</x:v>
      </x:c>
      <x:c r="B763" s="0" t="s">
        <x:v>438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</x:v>
      </x:c>
    </x:row>
    <x:row r="764" spans="1:8">
      <x:c r="A764" s="0" t="s">
        <x:v>437</x:v>
      </x:c>
      <x:c r="B764" s="0" t="s">
        <x:v>438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437</x:v>
      </x:c>
      <x:c r="B765" s="0" t="s">
        <x:v>438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0.6</x:v>
      </x:c>
    </x:row>
    <x:row r="766" spans="1:8">
      <x:c r="A766" s="0" t="s">
        <x:v>439</x:v>
      </x:c>
      <x:c r="B766" s="0" t="s">
        <x:v>440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25</x:v>
      </x:c>
    </x:row>
    <x:row r="767" spans="1:8">
      <x:c r="A767" s="0" t="s">
        <x:v>439</x:v>
      </x:c>
      <x:c r="B767" s="0" t="s">
        <x:v>440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51</x:v>
      </x:c>
      <x:c r="H767" s="0">
        <x:v>13</x:v>
      </x:c>
    </x:row>
    <x:row r="768" spans="1:8">
      <x:c r="A768" s="0" t="s">
        <x:v>439</x:v>
      </x:c>
      <x:c r="B768" s="0" t="s">
        <x:v>440</x:v>
      </x:c>
      <x:c r="C768" s="0" t="s">
        <x:v>48</x:v>
      </x:c>
      <x:c r="D768" s="0" t="s">
        <x:v>48</x:v>
      </x:c>
      <x:c r="E768" s="0" t="s">
        <x:v>54</x:v>
      </x:c>
      <x:c r="F768" s="0" t="s">
        <x:v>55</x:v>
      </x:c>
      <x:c r="G768" s="0" t="s">
        <x:v>51</x:v>
      </x:c>
      <x:c r="H768" s="0">
        <x:v>12</x:v>
      </x:c>
    </x:row>
    <x:row r="769" spans="1:8">
      <x:c r="A769" s="0" t="s">
        <x:v>439</x:v>
      </x:c>
      <x:c r="B769" s="0" t="s">
        <x:v>440</x:v>
      </x:c>
      <x:c r="C769" s="0" t="s">
        <x:v>48</x:v>
      </x:c>
      <x:c r="D769" s="0" t="s">
        <x:v>48</x:v>
      </x:c>
      <x:c r="E769" s="0" t="s">
        <x:v>56</x:v>
      </x:c>
      <x:c r="F769" s="0" t="s">
        <x:v>57</x:v>
      </x:c>
      <x:c r="G769" s="0" t="s">
        <x:v>58</x:v>
      </x:c>
      <x:c r="H769" s="0">
        <x:v>16.2</x:v>
      </x:c>
    </x:row>
    <x:row r="770" spans="1:8">
      <x:c r="A770" s="0" t="s">
        <x:v>441</x:v>
      </x:c>
      <x:c r="B770" s="0" t="s">
        <x:v>442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14</x:v>
      </x:c>
    </x:row>
    <x:row r="771" spans="1:8">
      <x:c r="A771" s="0" t="s">
        <x:v>441</x:v>
      </x:c>
      <x:c r="B771" s="0" t="s">
        <x:v>442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4</x:v>
      </x:c>
    </x:row>
    <x:row r="772" spans="1:8">
      <x:c r="A772" s="0" t="s">
        <x:v>441</x:v>
      </x:c>
      <x:c r="B772" s="0" t="s">
        <x:v>442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10</x:v>
      </x:c>
    </x:row>
    <x:row r="773" spans="1:8">
      <x:c r="A773" s="0" t="s">
        <x:v>441</x:v>
      </x:c>
      <x:c r="B773" s="0" t="s">
        <x:v>442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9</x:v>
      </x:c>
    </x:row>
    <x:row r="774" spans="1:8">
      <x:c r="A774" s="0" t="s">
        <x:v>443</x:v>
      </x:c>
      <x:c r="B774" s="0" t="s">
        <x:v>444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4</x:v>
      </x:c>
    </x:row>
    <x:row r="775" spans="1:8">
      <x:c r="A775" s="0" t="s">
        <x:v>443</x:v>
      </x:c>
      <x:c r="B775" s="0" t="s">
        <x:v>444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51</x:v>
      </x:c>
      <x:c r="H775" s="0">
        <x:v>2</x:v>
      </x:c>
    </x:row>
    <x:row r="776" spans="1:8">
      <x:c r="A776" s="0" t="s">
        <x:v>443</x:v>
      </x:c>
      <x:c r="B776" s="0" t="s">
        <x:v>444</x:v>
      </x:c>
      <x:c r="C776" s="0" t="s">
        <x:v>48</x:v>
      </x:c>
      <x:c r="D776" s="0" t="s">
        <x:v>48</x:v>
      </x:c>
      <x:c r="E776" s="0" t="s">
        <x:v>54</x:v>
      </x:c>
      <x:c r="F776" s="0" t="s">
        <x:v>55</x:v>
      </x:c>
      <x:c r="G776" s="0" t="s">
        <x:v>51</x:v>
      </x:c>
      <x:c r="H776" s="0">
        <x:v>2</x:v>
      </x:c>
    </x:row>
    <x:row r="777" spans="1:8">
      <x:c r="A777" s="0" t="s">
        <x:v>443</x:v>
      </x:c>
      <x:c r="B777" s="0" t="s">
        <x:v>444</x:v>
      </x:c>
      <x:c r="C777" s="0" t="s">
        <x:v>48</x:v>
      </x:c>
      <x:c r="D777" s="0" t="s">
        <x:v>48</x:v>
      </x:c>
      <x:c r="E777" s="0" t="s">
        <x:v>56</x:v>
      </x:c>
      <x:c r="F777" s="0" t="s">
        <x:v>57</x:v>
      </x:c>
      <x:c r="G777" s="0" t="s">
        <x:v>58</x:v>
      </x:c>
      <x:c r="H777" s="0">
        <x:v>2.3</x:v>
      </x:c>
    </x:row>
    <x:row r="778" spans="1:8">
      <x:c r="A778" s="0" t="s">
        <x:v>445</x:v>
      </x:c>
      <x:c r="B778" s="0" t="s">
        <x:v>446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821</x:v>
      </x:c>
    </x:row>
    <x:row r="779" spans="1:8">
      <x:c r="A779" s="0" t="s">
        <x:v>445</x:v>
      </x:c>
      <x:c r="B779" s="0" t="s">
        <x:v>446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368</x:v>
      </x:c>
    </x:row>
    <x:row r="780" spans="1:8">
      <x:c r="A780" s="0" t="s">
        <x:v>445</x:v>
      </x:c>
      <x:c r="B780" s="0" t="s">
        <x:v>446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453</x:v>
      </x:c>
    </x:row>
    <x:row r="781" spans="1:8">
      <x:c r="A781" s="0" t="s">
        <x:v>445</x:v>
      </x:c>
      <x:c r="B781" s="0" t="s">
        <x:v>446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8.6</x:v>
      </x:c>
    </x:row>
    <x:row r="782" spans="1:8">
      <x:c r="A782" s="0" t="s">
        <x:v>447</x:v>
      </x:c>
      <x:c r="B782" s="0" t="s">
        <x:v>448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855</x:v>
      </x:c>
    </x:row>
    <x:row r="783" spans="1:8">
      <x:c r="A783" s="0" t="s">
        <x:v>447</x:v>
      </x:c>
      <x:c r="B783" s="0" t="s">
        <x:v>448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399</x:v>
      </x:c>
    </x:row>
    <x:row r="784" spans="1:8">
      <x:c r="A784" s="0" t="s">
        <x:v>447</x:v>
      </x:c>
      <x:c r="B784" s="0" t="s">
        <x:v>448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456</x:v>
      </x:c>
    </x:row>
    <x:row r="785" spans="1:8">
      <x:c r="A785" s="0" t="s">
        <x:v>447</x:v>
      </x:c>
      <x:c r="B785" s="0" t="s">
        <x:v>448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58</x:v>
      </x:c>
      <x:c r="H785" s="0">
        <x:v>6.5</x:v>
      </x:c>
    </x:row>
    <x:row r="786" spans="1:8">
      <x:c r="A786" s="0" t="s">
        <x:v>449</x:v>
      </x:c>
      <x:c r="B786" s="0" t="s">
        <x:v>450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470</x:v>
      </x:c>
    </x:row>
    <x:row r="787" spans="1:8">
      <x:c r="A787" s="0" t="s">
        <x:v>449</x:v>
      </x:c>
      <x:c r="B787" s="0" t="s">
        <x:v>450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232</x:v>
      </x:c>
    </x:row>
    <x:row r="788" spans="1:8">
      <x:c r="A788" s="0" t="s">
        <x:v>449</x:v>
      </x:c>
      <x:c r="B788" s="0" t="s">
        <x:v>450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238</x:v>
      </x:c>
    </x:row>
    <x:row r="789" spans="1:8">
      <x:c r="A789" s="0" t="s">
        <x:v>449</x:v>
      </x:c>
      <x:c r="B789" s="0" t="s">
        <x:v>450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</x:v>
      </x:c>
    </x:row>
    <x:row r="790" spans="1:8">
      <x:c r="A790" s="0" t="s">
        <x:v>451</x:v>
      </x:c>
      <x:c r="B790" s="0" t="s">
        <x:v>452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4508</x:v>
      </x:c>
    </x:row>
    <x:row r="791" spans="1:8">
      <x:c r="A791" s="0" t="s">
        <x:v>451</x:v>
      </x:c>
      <x:c r="B791" s="0" t="s">
        <x:v>452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51</x:v>
      </x:c>
      <x:c r="H791" s="0">
        <x:v>2349</x:v>
      </x:c>
    </x:row>
    <x:row r="792" spans="1:8">
      <x:c r="A792" s="0" t="s">
        <x:v>451</x:v>
      </x:c>
      <x:c r="B792" s="0" t="s">
        <x:v>452</x:v>
      </x:c>
      <x:c r="C792" s="0" t="s">
        <x:v>48</x:v>
      </x:c>
      <x:c r="D792" s="0" t="s">
        <x:v>48</x:v>
      </x:c>
      <x:c r="E792" s="0" t="s">
        <x:v>54</x:v>
      </x:c>
      <x:c r="F792" s="0" t="s">
        <x:v>55</x:v>
      </x:c>
      <x:c r="G792" s="0" t="s">
        <x:v>51</x:v>
      </x:c>
      <x:c r="H792" s="0">
        <x:v>2159</x:v>
      </x:c>
    </x:row>
    <x:row r="793" spans="1:8">
      <x:c r="A793" s="0" t="s">
        <x:v>451</x:v>
      </x:c>
      <x:c r="B793" s="0" t="s">
        <x:v>452</x:v>
      </x:c>
      <x:c r="C793" s="0" t="s">
        <x:v>48</x:v>
      </x:c>
      <x:c r="D793" s="0" t="s">
        <x:v>48</x:v>
      </x:c>
      <x:c r="E793" s="0" t="s">
        <x:v>56</x:v>
      </x:c>
      <x:c r="F793" s="0" t="s">
        <x:v>57</x:v>
      </x:c>
      <x:c r="G793" s="0" t="s">
        <x:v>58</x:v>
      </x:c>
      <x:c r="H793" s="0">
        <x:v>3.1</x:v>
      </x:c>
    </x:row>
    <x:row r="794" spans="1:8">
      <x:c r="A794" s="0" t="s">
        <x:v>453</x:v>
      </x:c>
      <x:c r="B794" s="0" t="s">
        <x:v>454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10</x:v>
      </x:c>
    </x:row>
    <x:row r="795" spans="1:8">
      <x:c r="A795" s="0" t="s">
        <x:v>453</x:v>
      </x:c>
      <x:c r="B795" s="0" t="s">
        <x:v>454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453</x:v>
      </x:c>
      <x:c r="B796" s="0" t="s">
        <x:v>454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5</x:v>
      </x:c>
    </x:row>
    <x:row r="797" spans="1:8">
      <x:c r="A797" s="0" t="s">
        <x:v>453</x:v>
      </x:c>
      <x:c r="B797" s="0" t="s">
        <x:v>454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6.2</x:v>
      </x:c>
    </x:row>
    <x:row r="798" spans="1:8">
      <x:c r="A798" s="0" t="s">
        <x:v>455</x:v>
      </x:c>
      <x:c r="B798" s="0" t="s">
        <x:v>456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4</x:v>
      </x:c>
    </x:row>
    <x:row r="799" spans="1:8">
      <x:c r="A799" s="0" t="s">
        <x:v>455</x:v>
      </x:c>
      <x:c r="B799" s="0" t="s">
        <x:v>456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51</x:v>
      </x:c>
      <x:c r="H799" s="0">
        <x:v>2</x:v>
      </x:c>
    </x:row>
    <x:row r="800" spans="1:8">
      <x:c r="A800" s="0" t="s">
        <x:v>455</x:v>
      </x:c>
      <x:c r="B800" s="0" t="s">
        <x:v>456</x:v>
      </x:c>
      <x:c r="C800" s="0" t="s">
        <x:v>48</x:v>
      </x:c>
      <x:c r="D800" s="0" t="s">
        <x:v>48</x:v>
      </x:c>
      <x:c r="E800" s="0" t="s">
        <x:v>54</x:v>
      </x:c>
      <x:c r="F800" s="0" t="s">
        <x:v>55</x:v>
      </x:c>
      <x:c r="G800" s="0" t="s">
        <x:v>51</x:v>
      </x:c>
      <x:c r="H800" s="0">
        <x:v>2</x:v>
      </x:c>
    </x:row>
    <x:row r="801" spans="1:8">
      <x:c r="A801" s="0" t="s">
        <x:v>455</x:v>
      </x:c>
      <x:c r="B801" s="0" t="s">
        <x:v>456</x:v>
      </x:c>
      <x:c r="C801" s="0" t="s">
        <x:v>48</x:v>
      </x:c>
      <x:c r="D801" s="0" t="s">
        <x:v>48</x:v>
      </x:c>
      <x:c r="E801" s="0" t="s">
        <x:v>56</x:v>
      </x:c>
      <x:c r="F801" s="0" t="s">
        <x:v>57</x:v>
      </x:c>
      <x:c r="G801" s="0" t="s">
        <x:v>58</x:v>
      </x:c>
      <x:c r="H801" s="0">
        <x:v>2.5</x:v>
      </x:c>
    </x:row>
    <x:row r="802" spans="1:8">
      <x:c r="A802" s="0" t="s">
        <x:v>457</x:v>
      </x:c>
      <x:c r="B802" s="0" t="s">
        <x:v>458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</x:v>
      </x:c>
    </x:row>
    <x:row r="803" spans="1:8">
      <x:c r="A803" s="0" t="s">
        <x:v>457</x:v>
      </x:c>
      <x:c r="B803" s="0" t="s">
        <x:v>458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6</x:v>
      </x:c>
    </x:row>
    <x:row r="804" spans="1:8">
      <x:c r="A804" s="0" t="s">
        <x:v>457</x:v>
      </x:c>
      <x:c r="B804" s="0" t="s">
        <x:v>458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</x:v>
      </x:c>
    </x:row>
    <x:row r="805" spans="1:8">
      <x:c r="A805" s="0" t="s">
        <x:v>457</x:v>
      </x:c>
      <x:c r="B805" s="0" t="s">
        <x:v>458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7.1</x:v>
      </x:c>
    </x:row>
    <x:row r="806" spans="1:8">
      <x:c r="A806" s="0" t="s">
        <x:v>459</x:v>
      </x:c>
      <x:c r="B806" s="0" t="s">
        <x:v>460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459</x:v>
      </x:c>
      <x:c r="B807" s="0" t="s">
        <x:v>460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459</x:v>
      </x:c>
      <x:c r="B808" s="0" t="s">
        <x:v>460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0</x:v>
      </x:c>
    </x:row>
    <x:row r="809" spans="1:8">
      <x:c r="A809" s="0" t="s">
        <x:v>459</x:v>
      </x:c>
      <x:c r="B809" s="0" t="s">
        <x:v>460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58</x:v>
      </x:c>
      <x:c r="H809" s="0">
        <x:v>0</x:v>
      </x:c>
    </x:row>
    <x:row r="810" spans="1:8">
      <x:c r="A810" s="0" t="s">
        <x:v>461</x:v>
      </x:c>
      <x:c r="B810" s="0" t="s">
        <x:v>462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2</x:v>
      </x:c>
    </x:row>
    <x:row r="811" spans="1:8">
      <x:c r="A811" s="0" t="s">
        <x:v>461</x:v>
      </x:c>
      <x:c r="B811" s="0" t="s">
        <x:v>462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461</x:v>
      </x:c>
      <x:c r="B812" s="0" t="s">
        <x:v>462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2</x:v>
      </x:c>
    </x:row>
    <x:row r="813" spans="1:8">
      <x:c r="A813" s="0" t="s">
        <x:v>461</x:v>
      </x:c>
      <x:c r="B813" s="0" t="s">
        <x:v>462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1.3</x:v>
      </x:c>
    </x:row>
    <x:row r="814" spans="1:8">
      <x:c r="A814" s="0" t="s">
        <x:v>463</x:v>
      </x:c>
      <x:c r="B814" s="0" t="s">
        <x:v>464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5</x:v>
      </x:c>
    </x:row>
    <x:row r="815" spans="1:8">
      <x:c r="A815" s="0" t="s">
        <x:v>463</x:v>
      </x:c>
      <x:c r="B815" s="0" t="s">
        <x:v>464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</x:v>
      </x:c>
    </x:row>
    <x:row r="816" spans="1:8">
      <x:c r="A816" s="0" t="s">
        <x:v>463</x:v>
      </x:c>
      <x:c r="B816" s="0" t="s">
        <x:v>464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2</x:v>
      </x:c>
    </x:row>
    <x:row r="817" spans="1:8">
      <x:c r="A817" s="0" t="s">
        <x:v>463</x:v>
      </x:c>
      <x:c r="B817" s="0" t="s">
        <x:v>464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58</x:v>
      </x:c>
      <x:c r="H817" s="0">
        <x:v>3.3</x:v>
      </x:c>
    </x:row>
    <x:row r="818" spans="1:8">
      <x:c r="A818" s="0" t="s">
        <x:v>465</x:v>
      </x:c>
      <x:c r="B818" s="0" t="s">
        <x:v>466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</x:v>
      </x:c>
    </x:row>
    <x:row r="819" spans="1:8">
      <x:c r="A819" s="0" t="s">
        <x:v>465</x:v>
      </x:c>
      <x:c r="B819" s="0" t="s">
        <x:v>466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</x:v>
      </x:c>
    </x:row>
    <x:row r="820" spans="1:8">
      <x:c r="A820" s="0" t="s">
        <x:v>465</x:v>
      </x:c>
      <x:c r="B820" s="0" t="s">
        <x:v>466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</x:v>
      </x:c>
    </x:row>
    <x:row r="821" spans="1:8">
      <x:c r="A821" s="0" t="s">
        <x:v>465</x:v>
      </x:c>
      <x:c r="B821" s="0" t="s">
        <x:v>466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18C01"/>
        <x:s v="E8018C02"/>
        <x:s v="E8018C03"/>
        <x:s v="E8018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31075" count="299">
        <x:n v="31075"/>
        <x:n v="15422"/>
        <x:n v="15653"/>
        <x:n v="6.5"/>
        <x:n v="5103"/>
        <x:n v="2532"/>
        <x:n v="2571"/>
        <x:n v="4.3"/>
        <x:n v="1241"/>
        <x:n v="615"/>
        <x:n v="626"/>
        <x:n v="5.9"/>
        <x:n v="513"/>
        <x:n v="252"/>
        <x:n v="261"/>
        <x:n v="5.4"/>
        <x:n v="1610"/>
        <x:n v="790"/>
        <x:n v="820"/>
        <x:n v="20.1"/>
        <x:n v="365"/>
        <x:n v="170"/>
        <x:n v="195"/>
        <x:n v="6.8"/>
        <x:n v="152"/>
        <x:n v="73"/>
        <x:n v="79"/>
        <x:n v="3.7"/>
        <x:n v="538"/>
        <x:n v="262"/>
        <x:n v="276"/>
        <x:n v="13.8"/>
        <x:n v="80"/>
        <x:n v="36"/>
        <x:n v="44"/>
        <x:n v="2"/>
        <x:n v="181"/>
        <x:n v="86"/>
        <x:n v="95"/>
        <x:n v="5.6"/>
        <x:n v="664"/>
        <x:n v="340"/>
        <x:n v="324"/>
        <x:n v="22"/>
        <x:n v="490"/>
        <x:n v="253"/>
        <x:n v="237"/>
        <x:n v="19.4"/>
        <x:n v="294"/>
        <x:n v="157"/>
        <x:n v="137"/>
        <x:n v="11.1"/>
        <x:n v="418"/>
        <x:n v="193"/>
        <x:n v="225"/>
        <x:n v="17.6"/>
        <x:n v="331"/>
        <x:n v="165"/>
        <x:n v="166"/>
        <x:n v="13.6"/>
        <x:n v="136"/>
        <x:n v="62"/>
        <x:n v="74"/>
        <x:n v="6"/>
        <x:n v="39"/>
        <x:n v="16"/>
        <x:n v="23"/>
        <x:n v="1.8"/>
        <x:n v="313"/>
        <x:n v="159"/>
        <x:n v="154"/>
        <x:n v="14.7"/>
        <x:n v="309"/>
        <x:n v="144"/>
        <x:n v="14"/>
        <x:n v="571"/>
        <x:n v="292"/>
        <x:n v="279"/>
        <x:n v="27.3"/>
        <x:n v="118"/>
        <x:n v="43"/>
        <x:n v="75"/>
        <x:n v="5.8"/>
        <x:n v="179"/>
        <x:n v="94"/>
        <x:n v="85"/>
        <x:n v="8.2"/>
        <x:n v="271"/>
        <x:n v="132"/>
        <x:n v="139"/>
        <x:n v="14.1"/>
        <x:n v="55"/>
        <x:n v="25"/>
        <x:n v="30"/>
        <x:n v="2.7"/>
        <x:n v="169"/>
        <x:n v="90"/>
        <x:n v="8.8"/>
        <x:n v="148"/>
        <x:n v="8.6"/>
        <x:n v="24"/>
        <x:n v="12"/>
        <x:n v="1.3"/>
        <x:n v="8"/>
        <x:n v="5"/>
        <x:n v="3"/>
        <x:n v="0.5"/>
        <x:n v="58"/>
        <x:n v="28"/>
        <x:n v="1"/>
        <x:n v="0.2"/>
        <x:n v="409"/>
        <x:n v="199"/>
        <x:n v="210"/>
        <x:n v="282"/>
        <x:n v="150"/>
        <x:n v="51"/>
        <x:n v="26"/>
        <x:n v="3.9"/>
        <x:n v="49"/>
        <x:n v="37"/>
        <x:n v="32"/>
        <x:n v="17"/>
        <x:n v="15"/>
        <x:n v="2.5"/>
        <x:n v="307"/>
        <x:n v="171"/>
        <x:n v="25.4"/>
        <x:n v="46"/>
        <x:n v="128"/>
        <x:n v="57"/>
        <x:n v="71"/>
        <x:n v="10.3"/>
        <x:n v="9"/>
        <x:n v="7"/>
        <x:n v="0.7"/>
        <x:n v="400"/>
        <x:n v="191"/>
        <x:n v="209"/>
        <x:n v="39.3"/>
        <x:n v="0"/>
        <x:n v="135"/>
        <x:n v="141"/>
        <x:n v="24.3"/>
        <x:n v="133"/>
        <x:n v="76"/>
        <x:n v="12.6"/>
        <x:n v="21"/>
        <x:n v="272"/>
        <x:n v="24.9"/>
        <x:n v="92"/>
        <x:n v="48"/>
        <x:n v="9.5"/>
        <x:n v="65"/>
        <x:n v="6.7"/>
        <x:n v="729"/>
        <x:n v="371"/>
        <x:n v="358"/>
        <x:n v="72.8"/>
        <x:n v="78"/>
        <x:n v="34"/>
        <x:n v="8.5"/>
        <x:n v="27"/>
        <x:n v="13"/>
        <x:n v="2.9"/>
        <x:n v="18"/>
        <x:n v="31"/>
        <x:n v="6.3"/>
        <x:n v="4"/>
        <x:n v="0.9"/>
        <x:n v="54"/>
        <x:n v="105"/>
        <x:n v="11.4"/>
        <x:n v="725"/>
        <x:n v="356"/>
        <x:n v="369"/>
        <x:n v="82.7"/>
        <x:n v="131"/>
        <x:n v="151"/>
        <x:n v="35.1"/>
        <x:n v="35"/>
        <x:n v="4.1"/>
        <x:n v="98"/>
        <x:n v="47"/>
        <x:n v="12.3"/>
        <x:n v="0.3"/>
        <x:n v="33"/>
        <x:n v="9.6"/>
        <x:n v="82"/>
        <x:n v="69"/>
        <x:n v="19.7"/>
        <x:n v="1.7"/>
        <x:n v="4.2"/>
        <x:n v="1.2"/>
        <x:n v="1.1"/>
        <x:n v="245"/>
        <x:n v="268"/>
        <x:n v="77"/>
        <x:n v="3.6"/>
        <x:n v="40"/>
        <x:n v="11.5"/>
        <x:n v="30.1"/>
        <x:n v="10"/>
        <x:n v="1.6"/>
        <x:n v="2.1"/>
        <x:n v="177"/>
        <x:n v="97"/>
        <x:n v="40.5"/>
        <x:n v="110"/>
        <x:n v="20.2"/>
        <x:n v="15.7"/>
        <x:n v="4.6"/>
        <x:n v="223"/>
        <x:n v="102"/>
        <x:n v="121"/>
        <x:n v="40.1"/>
        <x:n v="11"/>
        <x:n v="2.8"/>
        <x:n v="19"/>
        <x:n v="3.8"/>
        <x:n v="0.8"/>
        <x:n v="88"/>
        <x:n v="38"/>
        <x:n v="50"/>
        <x:n v="18.3"/>
        <x:n v="28.3"/>
        <x:n v="3.1"/>
        <x:n v="10.1"/>
        <x:n v="156"/>
        <x:n v="89"/>
        <x:n v="67"/>
        <x:n v="38.4"/>
        <x:n v="41"/>
        <x:n v="15.6"/>
        <x:n v="3.2"/>
        <x:n v="1.4"/>
        <x:n v="87"/>
        <x:n v="84"/>
        <x:n v="43.6"/>
        <x:n v="29"/>
        <x:n v="20"/>
        <x:n v="14.2"/>
        <x:n v="10.6"/>
        <x:n v="59"/>
        <x:n v="5.7"/>
        <x:n v="5.3"/>
        <x:n v="106"/>
        <x:n v="11.8"/>
        <x:n v="63"/>
        <x:n v="2.3"/>
        <x:n v="23.5"/>
        <x:n v="17.7"/>
        <x:n v="8.4"/>
        <x:n v="10.4"/>
        <x:n v="2.4"/>
        <x:n v="7.3"/>
        <x:n v="65.1"/>
        <x:n v="9.9"/>
        <x:n v="14.3"/>
        <x:n v="7.6"/>
        <x:n v="0.4"/>
        <x:n v="13.4"/>
        <x:n v="218"/>
        <x:n v="108"/>
        <x:n v="109.9"/>
        <x:n v="215"/>
        <x:n v="104"/>
        <x:n v="111"/>
        <x:n v="106.3"/>
        <x:n v="18.1"/>
        <x:n v="56"/>
        <x:n v="29.2"/>
        <x:n v="27.5"/>
        <x:n v="4.9"/>
        <x:n v="93"/>
        <x:n v="52.4"/>
        <x:n v="45"/>
        <x:n v="25.6"/>
        <x:n v="53"/>
        <x:n v="64.7"/>
        <x:n v="0.6"/>
        <x:n v="27.2"/>
        <x:n v="3.5"/>
        <x:n v="16.2"/>
        <x:n v="821"/>
        <x:n v="368"/>
        <x:n v="453"/>
        <x:n v="855"/>
        <x:n v="399"/>
        <x:n v="456"/>
        <x:n v="470"/>
        <x:n v="232"/>
        <x:n v="238"/>
        <x:n v="4508"/>
        <x:n v="2349"/>
        <x:n v="2159"/>
        <x:n v="6.2"/>
        <x:n v="7.1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8018C01"/>
    <s v="Persons"/>
    <s v="Number"/>
    <n v="31075"/>
  </r>
  <r>
    <s v="-"/>
    <s v="State"/>
    <s v="2016"/>
    <s v="2016"/>
    <s v="E8018C02"/>
    <s v="Males"/>
    <s v="Number"/>
    <n v="15422"/>
  </r>
  <r>
    <s v="-"/>
    <s v="State"/>
    <s v="2016"/>
    <s v="2016"/>
    <s v="E8018C03"/>
    <s v="Females"/>
    <s v="Number"/>
    <n v="15653"/>
  </r>
  <r>
    <s v="-"/>
    <s v="State"/>
    <s v="2016"/>
    <s v="2016"/>
    <s v="E8018C04"/>
    <s v="Travellers per 1,000 total population"/>
    <s v="Rate"/>
    <n v="6.5"/>
  </r>
  <r>
    <s v="100100"/>
    <s v="Dublin City and suburbs"/>
    <s v="2016"/>
    <s v="2016"/>
    <s v="E8018C01"/>
    <s v="Persons"/>
    <s v="Number"/>
    <n v="5103"/>
  </r>
  <r>
    <s v="100100"/>
    <s v="Dublin City and suburbs"/>
    <s v="2016"/>
    <s v="2016"/>
    <s v="E8018C02"/>
    <s v="Males"/>
    <s v="Number"/>
    <n v="2532"/>
  </r>
  <r>
    <s v="100100"/>
    <s v="Dublin City and suburbs"/>
    <s v="2016"/>
    <s v="2016"/>
    <s v="E8018C03"/>
    <s v="Females"/>
    <s v="Number"/>
    <n v="2571"/>
  </r>
  <r>
    <s v="100100"/>
    <s v="Dublin City and suburbs"/>
    <s v="2016"/>
    <s v="2016"/>
    <s v="E8018C04"/>
    <s v="Travellers per 1,000 total population"/>
    <s v="Rate"/>
    <n v="4.3"/>
  </r>
  <r>
    <s v="100300"/>
    <s v="Cork City and suburbs"/>
    <s v="2016"/>
    <s v="2016"/>
    <s v="E8018C01"/>
    <s v="Persons"/>
    <s v="Number"/>
    <n v="1241"/>
  </r>
  <r>
    <s v="100300"/>
    <s v="Cork City and suburbs"/>
    <s v="2016"/>
    <s v="2016"/>
    <s v="E8018C02"/>
    <s v="Males"/>
    <s v="Number"/>
    <n v="615"/>
  </r>
  <r>
    <s v="100300"/>
    <s v="Cork City and suburbs"/>
    <s v="2016"/>
    <s v="2016"/>
    <s v="E8018C03"/>
    <s v="Females"/>
    <s v="Number"/>
    <n v="626"/>
  </r>
  <r>
    <s v="100300"/>
    <s v="Cork City and suburbs"/>
    <s v="2016"/>
    <s v="2016"/>
    <s v="E8018C04"/>
    <s v="Travellers per 1,000 total population"/>
    <s v="Rate"/>
    <n v="5.9"/>
  </r>
  <r>
    <s v="100400"/>
    <s v="Limerick City and suburbs"/>
    <s v="2016"/>
    <s v="2016"/>
    <s v="E8018C01"/>
    <s v="Persons"/>
    <s v="Number"/>
    <n v="513"/>
  </r>
  <r>
    <s v="100400"/>
    <s v="Limerick City and suburbs"/>
    <s v="2016"/>
    <s v="2016"/>
    <s v="E8018C02"/>
    <s v="Males"/>
    <s v="Number"/>
    <n v="252"/>
  </r>
  <r>
    <s v="100400"/>
    <s v="Limerick City and suburbs"/>
    <s v="2016"/>
    <s v="2016"/>
    <s v="E8018C03"/>
    <s v="Females"/>
    <s v="Number"/>
    <n v="261"/>
  </r>
  <r>
    <s v="100400"/>
    <s v="Limerick City and suburbs"/>
    <s v="2016"/>
    <s v="2016"/>
    <s v="E8018C04"/>
    <s v="Travellers per 1,000 total population"/>
    <s v="Rate"/>
    <n v="5.4"/>
  </r>
  <r>
    <s v="100500"/>
    <s v="Galway City and suburbs"/>
    <s v="2016"/>
    <s v="2016"/>
    <s v="E8018C01"/>
    <s v="Persons"/>
    <s v="Number"/>
    <n v="1610"/>
  </r>
  <r>
    <s v="100500"/>
    <s v="Galway City and suburbs"/>
    <s v="2016"/>
    <s v="2016"/>
    <s v="E8018C02"/>
    <s v="Males"/>
    <s v="Number"/>
    <n v="790"/>
  </r>
  <r>
    <s v="100500"/>
    <s v="Galway City and suburbs"/>
    <s v="2016"/>
    <s v="2016"/>
    <s v="E8018C03"/>
    <s v="Females"/>
    <s v="Number"/>
    <n v="820"/>
  </r>
  <r>
    <s v="100500"/>
    <s v="Galway City and suburbs"/>
    <s v="2016"/>
    <s v="2016"/>
    <s v="E8018C04"/>
    <s v="Travellers per 1,000 total population"/>
    <s v="Rate"/>
    <n v="20.1"/>
  </r>
  <r>
    <s v="100600"/>
    <s v="Waterford City and suburbs"/>
    <s v="2016"/>
    <s v="2016"/>
    <s v="E8018C01"/>
    <s v="Persons"/>
    <s v="Number"/>
    <n v="365"/>
  </r>
  <r>
    <s v="100600"/>
    <s v="Waterford City and suburbs"/>
    <s v="2016"/>
    <s v="2016"/>
    <s v="E8018C02"/>
    <s v="Males"/>
    <s v="Number"/>
    <n v="170"/>
  </r>
  <r>
    <s v="100600"/>
    <s v="Waterford City and suburbs"/>
    <s v="2016"/>
    <s v="2016"/>
    <s v="E8018C03"/>
    <s v="Females"/>
    <s v="Number"/>
    <n v="195"/>
  </r>
  <r>
    <s v="100600"/>
    <s v="Waterford City and suburbs"/>
    <s v="2016"/>
    <s v="2016"/>
    <s v="E8018C04"/>
    <s v="Travellers per 1,000 total population"/>
    <s v="Rate"/>
    <n v="6.8"/>
  </r>
  <r>
    <s v="100800"/>
    <s v="Drogheda"/>
    <s v="2016"/>
    <s v="2016"/>
    <s v="E8018C01"/>
    <s v="Persons"/>
    <s v="Number"/>
    <n v="152"/>
  </r>
  <r>
    <s v="100800"/>
    <s v="Drogheda"/>
    <s v="2016"/>
    <s v="2016"/>
    <s v="E8018C02"/>
    <s v="Males"/>
    <s v="Number"/>
    <n v="73"/>
  </r>
  <r>
    <s v="100800"/>
    <s v="Drogheda"/>
    <s v="2016"/>
    <s v="2016"/>
    <s v="E8018C03"/>
    <s v="Females"/>
    <s v="Number"/>
    <n v="79"/>
  </r>
  <r>
    <s v="100800"/>
    <s v="Drogheda"/>
    <s v="2016"/>
    <s v="2016"/>
    <s v="E8018C04"/>
    <s v="Travellers per 1,000 total population"/>
    <s v="Rate"/>
    <n v="3.7"/>
  </r>
  <r>
    <s v="100900"/>
    <s v="Dundalk"/>
    <s v="2016"/>
    <s v="2016"/>
    <s v="E8018C01"/>
    <s v="Persons"/>
    <s v="Number"/>
    <n v="538"/>
  </r>
  <r>
    <s v="100900"/>
    <s v="Dundalk"/>
    <s v="2016"/>
    <s v="2016"/>
    <s v="E8018C02"/>
    <s v="Males"/>
    <s v="Number"/>
    <n v="262"/>
  </r>
  <r>
    <s v="100900"/>
    <s v="Dundalk"/>
    <s v="2016"/>
    <s v="2016"/>
    <s v="E8018C03"/>
    <s v="Females"/>
    <s v="Number"/>
    <n v="276"/>
  </r>
  <r>
    <s v="100900"/>
    <s v="Dundalk"/>
    <s v="2016"/>
    <s v="2016"/>
    <s v="E8018C04"/>
    <s v="Travellers per 1,000 total population"/>
    <s v="Rate"/>
    <n v="13.8"/>
  </r>
  <r>
    <s v="101000"/>
    <s v="Swords"/>
    <s v="2016"/>
    <s v="2016"/>
    <s v="E8018C01"/>
    <s v="Persons"/>
    <s v="Number"/>
    <n v="80"/>
  </r>
  <r>
    <s v="101000"/>
    <s v="Swords"/>
    <s v="2016"/>
    <s v="2016"/>
    <s v="E8018C02"/>
    <s v="Males"/>
    <s v="Number"/>
    <n v="36"/>
  </r>
  <r>
    <s v="101000"/>
    <s v="Swords"/>
    <s v="2016"/>
    <s v="2016"/>
    <s v="E8018C03"/>
    <s v="Females"/>
    <s v="Number"/>
    <n v="44"/>
  </r>
  <r>
    <s v="101000"/>
    <s v="Swords"/>
    <s v="2016"/>
    <s v="2016"/>
    <s v="E8018C04"/>
    <s v="Travellers per 1,000 total population"/>
    <s v="Rate"/>
    <n v="2"/>
  </r>
  <r>
    <s v="101100"/>
    <s v="Bray"/>
    <s v="2016"/>
    <s v="2016"/>
    <s v="E8018C01"/>
    <s v="Persons"/>
    <s v="Number"/>
    <n v="181"/>
  </r>
  <r>
    <s v="101100"/>
    <s v="Bray"/>
    <s v="2016"/>
    <s v="2016"/>
    <s v="E8018C02"/>
    <s v="Males"/>
    <s v="Number"/>
    <n v="86"/>
  </r>
  <r>
    <s v="101100"/>
    <s v="Bray"/>
    <s v="2016"/>
    <s v="2016"/>
    <s v="E8018C03"/>
    <s v="Females"/>
    <s v="Number"/>
    <n v="95"/>
  </r>
  <r>
    <s v="101100"/>
    <s v="Bray"/>
    <s v="2016"/>
    <s v="2016"/>
    <s v="E8018C04"/>
    <s v="Travellers per 1,000 total population"/>
    <s v="Rate"/>
    <n v="5.6"/>
  </r>
  <r>
    <s v="101200"/>
    <s v="Navan (An Uaimh)"/>
    <s v="2016"/>
    <s v="2016"/>
    <s v="E8018C01"/>
    <s v="Persons"/>
    <s v="Number"/>
    <n v="664"/>
  </r>
  <r>
    <s v="101200"/>
    <s v="Navan (An Uaimh)"/>
    <s v="2016"/>
    <s v="2016"/>
    <s v="E8018C02"/>
    <s v="Males"/>
    <s v="Number"/>
    <n v="340"/>
  </r>
  <r>
    <s v="101200"/>
    <s v="Navan (An Uaimh)"/>
    <s v="2016"/>
    <s v="2016"/>
    <s v="E8018C03"/>
    <s v="Females"/>
    <s v="Number"/>
    <n v="324"/>
  </r>
  <r>
    <s v="101200"/>
    <s v="Navan (An Uaimh)"/>
    <s v="2016"/>
    <s v="2016"/>
    <s v="E8018C04"/>
    <s v="Travellers per 1,000 total population"/>
    <s v="Rate"/>
    <n v="22"/>
  </r>
  <r>
    <s v="101300"/>
    <s v="Ennis"/>
    <s v="2016"/>
    <s v="2016"/>
    <s v="E8018C01"/>
    <s v="Persons"/>
    <s v="Number"/>
    <n v="490"/>
  </r>
  <r>
    <s v="101300"/>
    <s v="Ennis"/>
    <s v="2016"/>
    <s v="2016"/>
    <s v="E8018C02"/>
    <s v="Males"/>
    <s v="Number"/>
    <n v="253"/>
  </r>
  <r>
    <s v="101300"/>
    <s v="Ennis"/>
    <s v="2016"/>
    <s v="2016"/>
    <s v="E8018C03"/>
    <s v="Females"/>
    <s v="Number"/>
    <n v="237"/>
  </r>
  <r>
    <s v="101300"/>
    <s v="Ennis"/>
    <s v="2016"/>
    <s v="2016"/>
    <s v="E8018C04"/>
    <s v="Travellers per 1,000 total population"/>
    <s v="Rate"/>
    <n v="19.4"/>
  </r>
  <r>
    <s v="101400"/>
    <s v="Kilkenny"/>
    <s v="2016"/>
    <s v="2016"/>
    <s v="E8018C01"/>
    <s v="Persons"/>
    <s v="Number"/>
    <n v="294"/>
  </r>
  <r>
    <s v="101400"/>
    <s v="Kilkenny"/>
    <s v="2016"/>
    <s v="2016"/>
    <s v="E8018C02"/>
    <s v="Males"/>
    <s v="Number"/>
    <n v="157"/>
  </r>
  <r>
    <s v="101400"/>
    <s v="Kilkenny"/>
    <s v="2016"/>
    <s v="2016"/>
    <s v="E8018C03"/>
    <s v="Females"/>
    <s v="Number"/>
    <n v="137"/>
  </r>
  <r>
    <s v="101400"/>
    <s v="Kilkenny"/>
    <s v="2016"/>
    <s v="2016"/>
    <s v="E8018C04"/>
    <s v="Travellers per 1,000 total population"/>
    <s v="Rate"/>
    <n v="11.1"/>
  </r>
  <r>
    <s v="101500"/>
    <s v="Tralee"/>
    <s v="2016"/>
    <s v="2016"/>
    <s v="E8018C01"/>
    <s v="Persons"/>
    <s v="Number"/>
    <n v="418"/>
  </r>
  <r>
    <s v="101500"/>
    <s v="Tralee"/>
    <s v="2016"/>
    <s v="2016"/>
    <s v="E8018C02"/>
    <s v="Males"/>
    <s v="Number"/>
    <n v="193"/>
  </r>
  <r>
    <s v="101500"/>
    <s v="Tralee"/>
    <s v="2016"/>
    <s v="2016"/>
    <s v="E8018C03"/>
    <s v="Females"/>
    <s v="Number"/>
    <n v="225"/>
  </r>
  <r>
    <s v="101500"/>
    <s v="Tralee"/>
    <s v="2016"/>
    <s v="2016"/>
    <s v="E8018C04"/>
    <s v="Travellers per 1,000 total population"/>
    <s v="Rate"/>
    <n v="17.6"/>
  </r>
  <r>
    <s v="101600"/>
    <s v="Carlow"/>
    <s v="2016"/>
    <s v="2016"/>
    <s v="E8018C01"/>
    <s v="Persons"/>
    <s v="Number"/>
    <n v="331"/>
  </r>
  <r>
    <s v="101600"/>
    <s v="Carlow"/>
    <s v="2016"/>
    <s v="2016"/>
    <s v="E8018C02"/>
    <s v="Males"/>
    <s v="Number"/>
    <n v="165"/>
  </r>
  <r>
    <s v="101600"/>
    <s v="Carlow"/>
    <s v="2016"/>
    <s v="2016"/>
    <s v="E8018C03"/>
    <s v="Females"/>
    <s v="Number"/>
    <n v="166"/>
  </r>
  <r>
    <s v="101600"/>
    <s v="Carlow"/>
    <s v="2016"/>
    <s v="2016"/>
    <s v="E8018C04"/>
    <s v="Travellers per 1,000 total population"/>
    <s v="Rate"/>
    <n v="13.6"/>
  </r>
  <r>
    <s v="101700"/>
    <s v="Droichead Nua"/>
    <s v="2016"/>
    <s v="2016"/>
    <s v="E8018C01"/>
    <s v="Persons"/>
    <s v="Number"/>
    <n v="136"/>
  </r>
  <r>
    <s v="101700"/>
    <s v="Droichead Nua"/>
    <s v="2016"/>
    <s v="2016"/>
    <s v="E8018C02"/>
    <s v="Males"/>
    <s v="Number"/>
    <n v="62"/>
  </r>
  <r>
    <s v="101700"/>
    <s v="Droichead Nua"/>
    <s v="2016"/>
    <s v="2016"/>
    <s v="E8018C03"/>
    <s v="Females"/>
    <s v="Number"/>
    <n v="74"/>
  </r>
  <r>
    <s v="101700"/>
    <s v="Droichead Nua"/>
    <s v="2016"/>
    <s v="2016"/>
    <s v="E8018C04"/>
    <s v="Travellers per 1,000 total population"/>
    <s v="Rate"/>
    <n v="6"/>
  </r>
  <r>
    <s v="101800"/>
    <s v="Naas"/>
    <s v="2016"/>
    <s v="2016"/>
    <s v="E8018C01"/>
    <s v="Persons"/>
    <s v="Number"/>
    <n v="39"/>
  </r>
  <r>
    <s v="101800"/>
    <s v="Naas"/>
    <s v="2016"/>
    <s v="2016"/>
    <s v="E8018C02"/>
    <s v="Males"/>
    <s v="Number"/>
    <n v="16"/>
  </r>
  <r>
    <s v="101800"/>
    <s v="Naas"/>
    <s v="2016"/>
    <s v="2016"/>
    <s v="E8018C03"/>
    <s v="Females"/>
    <s v="Number"/>
    <n v="23"/>
  </r>
  <r>
    <s v="101800"/>
    <s v="Naas"/>
    <s v="2016"/>
    <s v="2016"/>
    <s v="E8018C04"/>
    <s v="Travellers per 1,000 total population"/>
    <s v="Rate"/>
    <n v="1.8"/>
  </r>
  <r>
    <s v="101900"/>
    <s v="Athlone"/>
    <s v="2016"/>
    <s v="2016"/>
    <s v="E8018C01"/>
    <s v="Persons"/>
    <s v="Number"/>
    <n v="313"/>
  </r>
  <r>
    <s v="101900"/>
    <s v="Athlone"/>
    <s v="2016"/>
    <s v="2016"/>
    <s v="E8018C02"/>
    <s v="Males"/>
    <s v="Number"/>
    <n v="159"/>
  </r>
  <r>
    <s v="101900"/>
    <s v="Athlone"/>
    <s v="2016"/>
    <s v="2016"/>
    <s v="E8018C03"/>
    <s v="Females"/>
    <s v="Number"/>
    <n v="154"/>
  </r>
  <r>
    <s v="101900"/>
    <s v="Athlone"/>
    <s v="2016"/>
    <s v="2016"/>
    <s v="E8018C04"/>
    <s v="Travellers per 1,000 total population"/>
    <s v="Rate"/>
    <n v="14.7"/>
  </r>
  <r>
    <s v="102000"/>
    <s v="Portlaoise"/>
    <s v="2016"/>
    <s v="2016"/>
    <s v="E8018C01"/>
    <s v="Persons"/>
    <s v="Number"/>
    <n v="309"/>
  </r>
  <r>
    <s v="102000"/>
    <s v="Portlaoise"/>
    <s v="2016"/>
    <s v="2016"/>
    <s v="E8018C02"/>
    <s v="Males"/>
    <s v="Number"/>
    <n v="165"/>
  </r>
  <r>
    <s v="102000"/>
    <s v="Portlaoise"/>
    <s v="2016"/>
    <s v="2016"/>
    <s v="E8018C03"/>
    <s v="Females"/>
    <s v="Number"/>
    <n v="144"/>
  </r>
  <r>
    <s v="102000"/>
    <s v="Portlaoise"/>
    <s v="2016"/>
    <s v="2016"/>
    <s v="E8018C04"/>
    <s v="Travellers per 1,000 total population"/>
    <s v="Rate"/>
    <n v="14"/>
  </r>
  <r>
    <s v="102100"/>
    <s v="Mullingar"/>
    <s v="2016"/>
    <s v="2016"/>
    <s v="E8018C01"/>
    <s v="Persons"/>
    <s v="Number"/>
    <n v="571"/>
  </r>
  <r>
    <s v="102100"/>
    <s v="Mullingar"/>
    <s v="2016"/>
    <s v="2016"/>
    <s v="E8018C02"/>
    <s v="Males"/>
    <s v="Number"/>
    <n v="292"/>
  </r>
  <r>
    <s v="102100"/>
    <s v="Mullingar"/>
    <s v="2016"/>
    <s v="2016"/>
    <s v="E8018C03"/>
    <s v="Females"/>
    <s v="Number"/>
    <n v="279"/>
  </r>
  <r>
    <s v="102100"/>
    <s v="Mullingar"/>
    <s v="2016"/>
    <s v="2016"/>
    <s v="E8018C04"/>
    <s v="Travellers per 1,000 total population"/>
    <s v="Rate"/>
    <n v="27.3"/>
  </r>
  <r>
    <s v="102200"/>
    <s v="Wexford"/>
    <s v="2016"/>
    <s v="2016"/>
    <s v="E8018C01"/>
    <s v="Persons"/>
    <s v="Number"/>
    <n v="118"/>
  </r>
  <r>
    <s v="102200"/>
    <s v="Wexford"/>
    <s v="2016"/>
    <s v="2016"/>
    <s v="E8018C02"/>
    <s v="Males"/>
    <s v="Number"/>
    <n v="43"/>
  </r>
  <r>
    <s v="102200"/>
    <s v="Wexford"/>
    <s v="2016"/>
    <s v="2016"/>
    <s v="E8018C03"/>
    <s v="Females"/>
    <s v="Number"/>
    <n v="75"/>
  </r>
  <r>
    <s v="102200"/>
    <s v="Wexford"/>
    <s v="2016"/>
    <s v="2016"/>
    <s v="E8018C04"/>
    <s v="Travellers per 1,000 total population"/>
    <s v="Rate"/>
    <n v="5.8"/>
  </r>
  <r>
    <s v="102300"/>
    <s v="Balbriggan"/>
    <s v="2016"/>
    <s v="2016"/>
    <s v="E8018C01"/>
    <s v="Persons"/>
    <s v="Number"/>
    <n v="179"/>
  </r>
  <r>
    <s v="102300"/>
    <s v="Balbriggan"/>
    <s v="2016"/>
    <s v="2016"/>
    <s v="E8018C02"/>
    <s v="Males"/>
    <s v="Number"/>
    <n v="94"/>
  </r>
  <r>
    <s v="102300"/>
    <s v="Balbriggan"/>
    <s v="2016"/>
    <s v="2016"/>
    <s v="E8018C03"/>
    <s v="Females"/>
    <s v="Number"/>
    <n v="85"/>
  </r>
  <r>
    <s v="102300"/>
    <s v="Balbriggan"/>
    <s v="2016"/>
    <s v="2016"/>
    <s v="E8018C04"/>
    <s v="Travellers per 1,000 total population"/>
    <s v="Rate"/>
    <n v="8.2"/>
  </r>
  <r>
    <s v="102400"/>
    <s v="Letterkenny"/>
    <s v="2016"/>
    <s v="2016"/>
    <s v="E8018C01"/>
    <s v="Persons"/>
    <s v="Number"/>
    <n v="271"/>
  </r>
  <r>
    <s v="102400"/>
    <s v="Letterkenny"/>
    <s v="2016"/>
    <s v="2016"/>
    <s v="E8018C02"/>
    <s v="Males"/>
    <s v="Number"/>
    <n v="132"/>
  </r>
  <r>
    <s v="102400"/>
    <s v="Letterkenny"/>
    <s v="2016"/>
    <s v="2016"/>
    <s v="E8018C03"/>
    <s v="Females"/>
    <s v="Number"/>
    <n v="139"/>
  </r>
  <r>
    <s v="102400"/>
    <s v="Letterkenny"/>
    <s v="2016"/>
    <s v="2016"/>
    <s v="E8018C04"/>
    <s v="Travellers per 1,000 total population"/>
    <s v="Rate"/>
    <n v="14.1"/>
  </r>
  <r>
    <s v="102500"/>
    <s v="Celbridge"/>
    <s v="2016"/>
    <s v="2016"/>
    <s v="E8018C01"/>
    <s v="Persons"/>
    <s v="Number"/>
    <n v="55"/>
  </r>
  <r>
    <s v="102500"/>
    <s v="Celbridge"/>
    <s v="2016"/>
    <s v="2016"/>
    <s v="E8018C02"/>
    <s v="Males"/>
    <s v="Number"/>
    <n v="25"/>
  </r>
  <r>
    <s v="102500"/>
    <s v="Celbridge"/>
    <s v="2016"/>
    <s v="2016"/>
    <s v="E8018C03"/>
    <s v="Females"/>
    <s v="Number"/>
    <n v="30"/>
  </r>
  <r>
    <s v="102500"/>
    <s v="Celbridge"/>
    <s v="2016"/>
    <s v="2016"/>
    <s v="E8018C04"/>
    <s v="Travellers per 1,000 total population"/>
    <s v="Rate"/>
    <n v="2.7"/>
  </r>
  <r>
    <s v="102600"/>
    <s v="Sligo"/>
    <s v="2016"/>
    <s v="2016"/>
    <s v="E8018C01"/>
    <s v="Persons"/>
    <s v="Number"/>
    <n v="169"/>
  </r>
  <r>
    <s v="102600"/>
    <s v="Sligo"/>
    <s v="2016"/>
    <s v="2016"/>
    <s v="E8018C02"/>
    <s v="Males"/>
    <s v="Number"/>
    <n v="79"/>
  </r>
  <r>
    <s v="102600"/>
    <s v="Sligo"/>
    <s v="2016"/>
    <s v="2016"/>
    <s v="E8018C03"/>
    <s v="Females"/>
    <s v="Number"/>
    <n v="90"/>
  </r>
  <r>
    <s v="102600"/>
    <s v="Sligo"/>
    <s v="2016"/>
    <s v="2016"/>
    <s v="E8018C04"/>
    <s v="Travellers per 1,000 total population"/>
    <s v="Rate"/>
    <n v="8.8"/>
  </r>
  <r>
    <s v="102700"/>
    <s v="Clonmel"/>
    <s v="2016"/>
    <s v="2016"/>
    <s v="E8018C01"/>
    <s v="Persons"/>
    <s v="Number"/>
    <n v="148"/>
  </r>
  <r>
    <s v="102700"/>
    <s v="Clonmel"/>
    <s v="2016"/>
    <s v="2016"/>
    <s v="E8018C02"/>
    <s v="Males"/>
    <s v="Number"/>
    <n v="75"/>
  </r>
  <r>
    <s v="102700"/>
    <s v="Clonmel"/>
    <s v="2016"/>
    <s v="2016"/>
    <s v="E8018C03"/>
    <s v="Females"/>
    <s v="Number"/>
    <n v="73"/>
  </r>
  <r>
    <s v="102700"/>
    <s v="Clonmel"/>
    <s v="2016"/>
    <s v="2016"/>
    <s v="E8018C04"/>
    <s v="Travellers per 1,000 total population"/>
    <s v="Rate"/>
    <n v="8.6"/>
  </r>
  <r>
    <s v="102800"/>
    <s v="Greystones"/>
    <s v="2016"/>
    <s v="2016"/>
    <s v="E8018C01"/>
    <s v="Persons"/>
    <s v="Number"/>
    <n v="24"/>
  </r>
  <r>
    <s v="102800"/>
    <s v="Greystones"/>
    <s v="2016"/>
    <s v="2016"/>
    <s v="E8018C02"/>
    <s v="Males"/>
    <s v="Number"/>
    <n v="12"/>
  </r>
  <r>
    <s v="102800"/>
    <s v="Greystones"/>
    <s v="2016"/>
    <s v="2016"/>
    <s v="E8018C03"/>
    <s v="Females"/>
    <s v="Number"/>
    <n v="12"/>
  </r>
  <r>
    <s v="102800"/>
    <s v="Greystones"/>
    <s v="2016"/>
    <s v="2016"/>
    <s v="E8018C04"/>
    <s v="Travellers per 1,000 total population"/>
    <s v="Rate"/>
    <n v="1.3"/>
  </r>
  <r>
    <s v="102900"/>
    <s v="Malahide"/>
    <s v="2016"/>
    <s v="2016"/>
    <s v="E8018C01"/>
    <s v="Persons"/>
    <s v="Number"/>
    <n v="8"/>
  </r>
  <r>
    <s v="102900"/>
    <s v="Malahide"/>
    <s v="2016"/>
    <s v="2016"/>
    <s v="E8018C02"/>
    <s v="Males"/>
    <s v="Number"/>
    <n v="5"/>
  </r>
  <r>
    <s v="102900"/>
    <s v="Malahide"/>
    <s v="2016"/>
    <s v="2016"/>
    <s v="E8018C03"/>
    <s v="Females"/>
    <s v="Number"/>
    <n v="3"/>
  </r>
  <r>
    <s v="102900"/>
    <s v="Malahide"/>
    <s v="2016"/>
    <s v="2016"/>
    <s v="E8018C04"/>
    <s v="Travellers per 1,000 total population"/>
    <s v="Rate"/>
    <n v="0.5"/>
  </r>
  <r>
    <s v="103000"/>
    <s v="Leixlip"/>
    <s v="2016"/>
    <s v="2016"/>
    <s v="E8018C01"/>
    <s v="Persons"/>
    <s v="Number"/>
    <n v="58"/>
  </r>
  <r>
    <s v="103000"/>
    <s v="Leixlip"/>
    <s v="2016"/>
    <s v="2016"/>
    <s v="E8018C02"/>
    <s v="Males"/>
    <s v="Number"/>
    <n v="28"/>
  </r>
  <r>
    <s v="103000"/>
    <s v="Leixlip"/>
    <s v="2016"/>
    <s v="2016"/>
    <s v="E8018C03"/>
    <s v="Females"/>
    <s v="Number"/>
    <n v="30"/>
  </r>
  <r>
    <s v="103000"/>
    <s v="Leixlip"/>
    <s v="2016"/>
    <s v="2016"/>
    <s v="E8018C04"/>
    <s v="Travellers per 1,000 total population"/>
    <s v="Rate"/>
    <n v="3.7"/>
  </r>
  <r>
    <s v="103100"/>
    <s v="Carrigaline"/>
    <s v="2016"/>
    <s v="2016"/>
    <s v="E8018C01"/>
    <s v="Persons"/>
    <s v="Number"/>
    <n v="3"/>
  </r>
  <r>
    <s v="103100"/>
    <s v="Carrigaline"/>
    <s v="2016"/>
    <s v="2016"/>
    <s v="E8018C02"/>
    <s v="Males"/>
    <s v="Number"/>
    <n v="1"/>
  </r>
  <r>
    <s v="103100"/>
    <s v="Carrigaline"/>
    <s v="2016"/>
    <s v="2016"/>
    <s v="E8018C03"/>
    <s v="Females"/>
    <s v="Number"/>
    <n v="2"/>
  </r>
  <r>
    <s v="103100"/>
    <s v="Carrigaline"/>
    <s v="2016"/>
    <s v="2016"/>
    <s v="E8018C04"/>
    <s v="Travellers per 1,000 total population"/>
    <s v="Rate"/>
    <n v="0.2"/>
  </r>
  <r>
    <s v="103200"/>
    <s v="Tullamore"/>
    <s v="2016"/>
    <s v="2016"/>
    <s v="E8018C01"/>
    <s v="Persons"/>
    <s v="Number"/>
    <n v="409"/>
  </r>
  <r>
    <s v="103200"/>
    <s v="Tullamore"/>
    <s v="2016"/>
    <s v="2016"/>
    <s v="E8018C02"/>
    <s v="Males"/>
    <s v="Number"/>
    <n v="199"/>
  </r>
  <r>
    <s v="103200"/>
    <s v="Tullamore"/>
    <s v="2016"/>
    <s v="2016"/>
    <s v="E8018C03"/>
    <s v="Females"/>
    <s v="Number"/>
    <n v="210"/>
  </r>
  <r>
    <s v="103200"/>
    <s v="Tullamore"/>
    <s v="2016"/>
    <s v="2016"/>
    <s v="E8018C04"/>
    <s v="Travellers per 1,000 total population"/>
    <s v="Rate"/>
    <n v="28"/>
  </r>
  <r>
    <s v="103300"/>
    <s v="Killarney"/>
    <s v="2016"/>
    <s v="2016"/>
    <s v="E8018C01"/>
    <s v="Persons"/>
    <s v="Number"/>
    <n v="282"/>
  </r>
  <r>
    <s v="103300"/>
    <s v="Killarney"/>
    <s v="2016"/>
    <s v="2016"/>
    <s v="E8018C02"/>
    <s v="Males"/>
    <s v="Number"/>
    <n v="132"/>
  </r>
  <r>
    <s v="103300"/>
    <s v="Killarney"/>
    <s v="2016"/>
    <s v="2016"/>
    <s v="E8018C03"/>
    <s v="Females"/>
    <s v="Number"/>
    <n v="150"/>
  </r>
  <r>
    <s v="103300"/>
    <s v="Killarney"/>
    <s v="2016"/>
    <s v="2016"/>
    <s v="E8018C04"/>
    <s v="Travellers per 1,000 total population"/>
    <s v="Rate"/>
    <n v="19.4"/>
  </r>
  <r>
    <s v="103400"/>
    <s v="Arklow"/>
    <s v="2016"/>
    <s v="2016"/>
    <s v="E8018C01"/>
    <s v="Persons"/>
    <s v="Number"/>
    <n v="51"/>
  </r>
  <r>
    <s v="103400"/>
    <s v="Arklow"/>
    <s v="2016"/>
    <s v="2016"/>
    <s v="E8018C02"/>
    <s v="Males"/>
    <s v="Number"/>
    <n v="26"/>
  </r>
  <r>
    <s v="103400"/>
    <s v="Arklow"/>
    <s v="2016"/>
    <s v="2016"/>
    <s v="E8018C03"/>
    <s v="Females"/>
    <s v="Number"/>
    <n v="25"/>
  </r>
  <r>
    <s v="103400"/>
    <s v="Arklow"/>
    <s v="2016"/>
    <s v="2016"/>
    <s v="E8018C04"/>
    <s v="Travellers per 1,000 total population"/>
    <s v="Rate"/>
    <n v="3.9"/>
  </r>
  <r>
    <s v="103500"/>
    <s v="Maynooth"/>
    <s v="2016"/>
    <s v="2016"/>
    <s v="E8018C01"/>
    <s v="Persons"/>
    <s v="Number"/>
    <n v="86"/>
  </r>
  <r>
    <s v="103500"/>
    <s v="Maynooth"/>
    <s v="2016"/>
    <s v="2016"/>
    <s v="E8018C02"/>
    <s v="Males"/>
    <s v="Number"/>
    <n v="49"/>
  </r>
  <r>
    <s v="103500"/>
    <s v="Maynooth"/>
    <s v="2016"/>
    <s v="2016"/>
    <s v="E8018C03"/>
    <s v="Females"/>
    <s v="Number"/>
    <n v="37"/>
  </r>
  <r>
    <s v="103500"/>
    <s v="Maynooth"/>
    <s v="2016"/>
    <s v="2016"/>
    <s v="E8018C04"/>
    <s v="Travellers per 1,000 total population"/>
    <s v="Rate"/>
    <n v="5.9"/>
  </r>
  <r>
    <s v="103600"/>
    <s v="Cobh"/>
    <s v="2016"/>
    <s v="2016"/>
    <s v="E8018C01"/>
    <s v="Persons"/>
    <s v="Number"/>
    <n v="32"/>
  </r>
  <r>
    <s v="103600"/>
    <s v="Cobh"/>
    <s v="2016"/>
    <s v="2016"/>
    <s v="E8018C02"/>
    <s v="Males"/>
    <s v="Number"/>
    <n v="17"/>
  </r>
  <r>
    <s v="103600"/>
    <s v="Cobh"/>
    <s v="2016"/>
    <s v="2016"/>
    <s v="E8018C03"/>
    <s v="Females"/>
    <s v="Number"/>
    <n v="15"/>
  </r>
  <r>
    <s v="103600"/>
    <s v="Cobh"/>
    <s v="2016"/>
    <s v="2016"/>
    <s v="E8018C04"/>
    <s v="Travellers per 1,000 total population"/>
    <s v="Rate"/>
    <n v="2.5"/>
  </r>
  <r>
    <s v="103700"/>
    <s v="Castlebar"/>
    <s v="2016"/>
    <s v="2016"/>
    <s v="E8018C01"/>
    <s v="Persons"/>
    <s v="Number"/>
    <n v="307"/>
  </r>
  <r>
    <s v="103700"/>
    <s v="Castlebar"/>
    <s v="2016"/>
    <s v="2016"/>
    <s v="E8018C02"/>
    <s v="Males"/>
    <s v="Number"/>
    <n v="171"/>
  </r>
  <r>
    <s v="103700"/>
    <s v="Castlebar"/>
    <s v="2016"/>
    <s v="2016"/>
    <s v="E8018C03"/>
    <s v="Females"/>
    <s v="Number"/>
    <n v="136"/>
  </r>
  <r>
    <s v="103700"/>
    <s v="Castlebar"/>
    <s v="2016"/>
    <s v="2016"/>
    <s v="E8018C04"/>
    <s v="Travellers per 1,000 total population"/>
    <s v="Rate"/>
    <n v="25.4"/>
  </r>
  <r>
    <s v="103800"/>
    <s v="Midleton"/>
    <s v="2016"/>
    <s v="2016"/>
    <s v="E8018C01"/>
    <s v="Persons"/>
    <s v="Number"/>
    <n v="46"/>
  </r>
  <r>
    <s v="103800"/>
    <s v="Midleton"/>
    <s v="2016"/>
    <s v="2016"/>
    <s v="E8018C02"/>
    <s v="Males"/>
    <s v="Number"/>
    <n v="23"/>
  </r>
  <r>
    <s v="103800"/>
    <s v="Midleton"/>
    <s v="2016"/>
    <s v="2016"/>
    <s v="E8018C03"/>
    <s v="Females"/>
    <s v="Number"/>
    <n v="23"/>
  </r>
  <r>
    <s v="103800"/>
    <s v="Midleton"/>
    <s v="2016"/>
    <s v="2016"/>
    <s v="E8018C04"/>
    <s v="Travellers per 1,000 total population"/>
    <s v="Rate"/>
    <n v="3.7"/>
  </r>
  <r>
    <s v="103900"/>
    <s v="Mallow"/>
    <s v="2016"/>
    <s v="2016"/>
    <s v="E8018C01"/>
    <s v="Persons"/>
    <s v="Number"/>
    <n v="128"/>
  </r>
  <r>
    <s v="103900"/>
    <s v="Mallow"/>
    <s v="2016"/>
    <s v="2016"/>
    <s v="E8018C02"/>
    <s v="Males"/>
    <s v="Number"/>
    <n v="57"/>
  </r>
  <r>
    <s v="103900"/>
    <s v="Mallow"/>
    <s v="2016"/>
    <s v="2016"/>
    <s v="E8018C03"/>
    <s v="Females"/>
    <s v="Number"/>
    <n v="71"/>
  </r>
  <r>
    <s v="103900"/>
    <s v="Mallow"/>
    <s v="2016"/>
    <s v="2016"/>
    <s v="E8018C04"/>
    <s v="Travellers per 1,000 total population"/>
    <s v="Rate"/>
    <n v="10.3"/>
  </r>
  <r>
    <s v="104000"/>
    <s v="Ashbourne"/>
    <s v="2016"/>
    <s v="2016"/>
    <s v="E8018C01"/>
    <s v="Persons"/>
    <s v="Number"/>
    <n v="9"/>
  </r>
  <r>
    <s v="104000"/>
    <s v="Ashbourne"/>
    <s v="2016"/>
    <s v="2016"/>
    <s v="E8018C02"/>
    <s v="Males"/>
    <s v="Number"/>
    <n v="7"/>
  </r>
  <r>
    <s v="104000"/>
    <s v="Ashbourne"/>
    <s v="2016"/>
    <s v="2016"/>
    <s v="E8018C03"/>
    <s v="Females"/>
    <s v="Number"/>
    <n v="2"/>
  </r>
  <r>
    <s v="104000"/>
    <s v="Ashbourne"/>
    <s v="2016"/>
    <s v="2016"/>
    <s v="E8018C04"/>
    <s v="Travellers per 1,000 total population"/>
    <s v="Rate"/>
    <n v="0.7"/>
  </r>
  <r>
    <s v="104100"/>
    <s v="Ballina"/>
    <s v="2016"/>
    <s v="2016"/>
    <s v="E8018C01"/>
    <s v="Persons"/>
    <s v="Number"/>
    <n v="400"/>
  </r>
  <r>
    <s v="104100"/>
    <s v="Ballina"/>
    <s v="2016"/>
    <s v="2016"/>
    <s v="E8018C02"/>
    <s v="Males"/>
    <s v="Number"/>
    <n v="191"/>
  </r>
  <r>
    <s v="104100"/>
    <s v="Ballina"/>
    <s v="2016"/>
    <s v="2016"/>
    <s v="E8018C03"/>
    <s v="Females"/>
    <s v="Number"/>
    <n v="209"/>
  </r>
  <r>
    <s v="104100"/>
    <s v="Ballina"/>
    <s v="2016"/>
    <s v="2016"/>
    <s v="E8018C04"/>
    <s v="Travellers per 1,000 total population"/>
    <s v="Rate"/>
    <n v="39.3"/>
  </r>
  <r>
    <s v="104200"/>
    <s v="Laytown-Bettystown-Mornington"/>
    <s v="2016"/>
    <s v="2016"/>
    <s v="E8018C01"/>
    <s v="Persons"/>
    <s v="Number"/>
    <n v="2"/>
  </r>
  <r>
    <s v="104200"/>
    <s v="Laytown-Bettystown-Mornington"/>
    <s v="2016"/>
    <s v="2016"/>
    <s v="E8018C02"/>
    <s v="Males"/>
    <s v="Number"/>
    <n v="2"/>
  </r>
  <r>
    <s v="104200"/>
    <s v="Laytown-Bettystown-Mornington"/>
    <s v="2016"/>
    <s v="2016"/>
    <s v="E8018C03"/>
    <s v="Females"/>
    <s v="Number"/>
    <n v="0"/>
  </r>
  <r>
    <s v="104200"/>
    <s v="Laytown-Bettystown-Mornington"/>
    <s v="2016"/>
    <s v="2016"/>
    <s v="E8018C04"/>
    <s v="Travellers per 1,000 total population"/>
    <s v="Rate"/>
    <n v="0.2"/>
  </r>
  <r>
    <s v="104300"/>
    <s v="Enniscorthy"/>
    <s v="2016"/>
    <s v="2016"/>
    <s v="E8018C01"/>
    <s v="Persons"/>
    <s v="Number"/>
    <n v="276"/>
  </r>
  <r>
    <s v="104300"/>
    <s v="Enniscorthy"/>
    <s v="2016"/>
    <s v="2016"/>
    <s v="E8018C02"/>
    <s v="Males"/>
    <s v="Number"/>
    <n v="135"/>
  </r>
  <r>
    <s v="104300"/>
    <s v="Enniscorthy"/>
    <s v="2016"/>
    <s v="2016"/>
    <s v="E8018C03"/>
    <s v="Females"/>
    <s v="Number"/>
    <n v="141"/>
  </r>
  <r>
    <s v="104300"/>
    <s v="Enniscorthy"/>
    <s v="2016"/>
    <s v="2016"/>
    <s v="E8018C04"/>
    <s v="Travellers per 1,000 total population"/>
    <s v="Rate"/>
    <n v="24.3"/>
  </r>
  <r>
    <s v="104400"/>
    <s v="Wicklow"/>
    <s v="2016"/>
    <s v="2016"/>
    <s v="E8018C01"/>
    <s v="Persons"/>
    <s v="Number"/>
    <n v="133"/>
  </r>
  <r>
    <s v="104400"/>
    <s v="Wicklow"/>
    <s v="2016"/>
    <s v="2016"/>
    <s v="E8018C02"/>
    <s v="Males"/>
    <s v="Number"/>
    <n v="57"/>
  </r>
  <r>
    <s v="104400"/>
    <s v="Wicklow"/>
    <s v="2016"/>
    <s v="2016"/>
    <s v="E8018C03"/>
    <s v="Females"/>
    <s v="Number"/>
    <n v="76"/>
  </r>
  <r>
    <s v="104400"/>
    <s v="Wicklow"/>
    <s v="2016"/>
    <s v="2016"/>
    <s v="E8018C04"/>
    <s v="Travellers per 1,000 total population"/>
    <s v="Rate"/>
    <n v="12.6"/>
  </r>
  <r>
    <s v="104500"/>
    <s v="Tramore"/>
    <s v="2016"/>
    <s v="2016"/>
    <s v="E8018C01"/>
    <s v="Persons"/>
    <s v="Number"/>
    <n v="21"/>
  </r>
  <r>
    <s v="104500"/>
    <s v="Tramore"/>
    <s v="2016"/>
    <s v="2016"/>
    <s v="E8018C02"/>
    <s v="Males"/>
    <s v="Number"/>
    <n v="9"/>
  </r>
  <r>
    <s v="104500"/>
    <s v="Tramore"/>
    <s v="2016"/>
    <s v="2016"/>
    <s v="E8018C03"/>
    <s v="Females"/>
    <s v="Number"/>
    <n v="12"/>
  </r>
  <r>
    <s v="104500"/>
    <s v="Tramore"/>
    <s v="2016"/>
    <s v="2016"/>
    <s v="E8018C04"/>
    <s v="Travellers per 1,000 total population"/>
    <s v="Rate"/>
    <n v="2"/>
  </r>
  <r>
    <s v="104600"/>
    <s v="Cavan"/>
    <s v="2016"/>
    <s v="2016"/>
    <s v="E8018C01"/>
    <s v="Persons"/>
    <s v="Number"/>
    <n v="272"/>
  </r>
  <r>
    <s v="104600"/>
    <s v="Cavan"/>
    <s v="2016"/>
    <s v="2016"/>
    <s v="E8018C02"/>
    <s v="Males"/>
    <s v="Number"/>
    <n v="136"/>
  </r>
  <r>
    <s v="104600"/>
    <s v="Cavan"/>
    <s v="2016"/>
    <s v="2016"/>
    <s v="E8018C03"/>
    <s v="Females"/>
    <s v="Number"/>
    <n v="136"/>
  </r>
  <r>
    <s v="104600"/>
    <s v="Cavan"/>
    <s v="2016"/>
    <s v="2016"/>
    <s v="E8018C04"/>
    <s v="Travellers per 1,000 total population"/>
    <s v="Rate"/>
    <n v="24.9"/>
  </r>
  <r>
    <s v="104800"/>
    <s v="Athy"/>
    <s v="2016"/>
    <s v="2016"/>
    <s v="E8018C01"/>
    <s v="Persons"/>
    <s v="Number"/>
    <n v="92"/>
  </r>
  <r>
    <s v="104800"/>
    <s v="Athy"/>
    <s v="2016"/>
    <s v="2016"/>
    <s v="E8018C02"/>
    <s v="Males"/>
    <s v="Number"/>
    <n v="44"/>
  </r>
  <r>
    <s v="104800"/>
    <s v="Athy"/>
    <s v="2016"/>
    <s v="2016"/>
    <s v="E8018C03"/>
    <s v="Females"/>
    <s v="Number"/>
    <n v="48"/>
  </r>
  <r>
    <s v="104800"/>
    <s v="Athy"/>
    <s v="2016"/>
    <s v="2016"/>
    <s v="E8018C04"/>
    <s v="Travellers per 1,000 total population"/>
    <s v="Rate"/>
    <n v="9.5"/>
  </r>
  <r>
    <s v="104900"/>
    <s v="Shannon"/>
    <s v="2016"/>
    <s v="2016"/>
    <s v="E8018C01"/>
    <s v="Persons"/>
    <s v="Number"/>
    <n v="65"/>
  </r>
  <r>
    <s v="104900"/>
    <s v="Shannon"/>
    <s v="2016"/>
    <s v="2016"/>
    <s v="E8018C02"/>
    <s v="Males"/>
    <s v="Number"/>
    <n v="28"/>
  </r>
  <r>
    <s v="104900"/>
    <s v="Shannon"/>
    <s v="2016"/>
    <s v="2016"/>
    <s v="E8018C03"/>
    <s v="Females"/>
    <s v="Number"/>
    <n v="37"/>
  </r>
  <r>
    <s v="104900"/>
    <s v="Shannon"/>
    <s v="2016"/>
    <s v="2016"/>
    <s v="E8018C04"/>
    <s v="Travellers per 1,000 total population"/>
    <s v="Rate"/>
    <n v="6.7"/>
  </r>
  <r>
    <s v="105000"/>
    <s v="Skerries"/>
    <s v="2016"/>
    <s v="2016"/>
    <s v="E8018C01"/>
    <s v="Persons"/>
    <s v="Number"/>
    <n v="2"/>
  </r>
  <r>
    <s v="105000"/>
    <s v="Skerries"/>
    <s v="2016"/>
    <s v="2016"/>
    <s v="E8018C02"/>
    <s v="Males"/>
    <s v="Number"/>
    <n v="1"/>
  </r>
  <r>
    <s v="105000"/>
    <s v="Skerries"/>
    <s v="2016"/>
    <s v="2016"/>
    <s v="E8018C03"/>
    <s v="Females"/>
    <s v="Number"/>
    <n v="1"/>
  </r>
  <r>
    <s v="105000"/>
    <s v="Skerries"/>
    <s v="2016"/>
    <s v="2016"/>
    <s v="E8018C04"/>
    <s v="Travellers per 1,000 total population"/>
    <s v="Rate"/>
    <n v="0.2"/>
  </r>
  <r>
    <s v="105100"/>
    <s v="Longford"/>
    <s v="2016"/>
    <s v="2016"/>
    <s v="E8018C01"/>
    <s v="Persons"/>
    <s v="Number"/>
    <n v="729"/>
  </r>
  <r>
    <s v="105100"/>
    <s v="Longford"/>
    <s v="2016"/>
    <s v="2016"/>
    <s v="E8018C02"/>
    <s v="Males"/>
    <s v="Number"/>
    <n v="371"/>
  </r>
  <r>
    <s v="105100"/>
    <s v="Longford"/>
    <s v="2016"/>
    <s v="2016"/>
    <s v="E8018C03"/>
    <s v="Females"/>
    <s v="Number"/>
    <n v="358"/>
  </r>
  <r>
    <s v="105100"/>
    <s v="Longford"/>
    <s v="2016"/>
    <s v="2016"/>
    <s v="E8018C04"/>
    <s v="Travellers per 1,000 total population"/>
    <s v="Rate"/>
    <n v="72.8"/>
  </r>
  <r>
    <s v="105200"/>
    <s v="Dungarvan"/>
    <s v="2016"/>
    <s v="2016"/>
    <s v="E8018C01"/>
    <s v="Persons"/>
    <s v="Number"/>
    <n v="78"/>
  </r>
  <r>
    <s v="105200"/>
    <s v="Dungarvan"/>
    <s v="2016"/>
    <s v="2016"/>
    <s v="E8018C02"/>
    <s v="Males"/>
    <s v="Number"/>
    <n v="44"/>
  </r>
  <r>
    <s v="105200"/>
    <s v="Dungarvan"/>
    <s v="2016"/>
    <s v="2016"/>
    <s v="E8018C03"/>
    <s v="Females"/>
    <s v="Number"/>
    <n v="34"/>
  </r>
  <r>
    <s v="105200"/>
    <s v="Dungarvan"/>
    <s v="2016"/>
    <s v="2016"/>
    <s v="E8018C04"/>
    <s v="Travellers per 1,000 total population"/>
    <s v="Rate"/>
    <n v="8.5"/>
  </r>
  <r>
    <s v="105300"/>
    <s v="Portmarnock"/>
    <s v="2016"/>
    <s v="2016"/>
    <s v="E8018C01"/>
    <s v="Persons"/>
    <s v="Number"/>
    <n v="27"/>
  </r>
  <r>
    <s v="105300"/>
    <s v="Portmarnock"/>
    <s v="2016"/>
    <s v="2016"/>
    <s v="E8018C02"/>
    <s v="Males"/>
    <s v="Number"/>
    <n v="14"/>
  </r>
  <r>
    <s v="105300"/>
    <s v="Portmarnock"/>
    <s v="2016"/>
    <s v="2016"/>
    <s v="E8018C03"/>
    <s v="Females"/>
    <s v="Number"/>
    <n v="13"/>
  </r>
  <r>
    <s v="105300"/>
    <s v="Portmarnock"/>
    <s v="2016"/>
    <s v="2016"/>
    <s v="E8018C04"/>
    <s v="Travellers per 1,000 total population"/>
    <s v="Rate"/>
    <n v="2.9"/>
  </r>
  <r>
    <s v="105400"/>
    <s v="Rush"/>
    <s v="2016"/>
    <s v="2016"/>
    <s v="E8018C01"/>
    <s v="Persons"/>
    <s v="Number"/>
    <n v="18"/>
  </r>
  <r>
    <s v="105400"/>
    <s v="Rush"/>
    <s v="2016"/>
    <s v="2016"/>
    <s v="E8018C02"/>
    <s v="Males"/>
    <s v="Number"/>
    <n v="9"/>
  </r>
  <r>
    <s v="105400"/>
    <s v="Rush"/>
    <s v="2016"/>
    <s v="2016"/>
    <s v="E8018C03"/>
    <s v="Females"/>
    <s v="Number"/>
    <n v="9"/>
  </r>
  <r>
    <s v="105400"/>
    <s v="Rush"/>
    <s v="2016"/>
    <s v="2016"/>
    <s v="E8018C04"/>
    <s v="Travellers per 1,000 total population"/>
    <s v="Rate"/>
    <n v="1.8"/>
  </r>
  <r>
    <s v="105500"/>
    <s v="Gorey"/>
    <s v="2016"/>
    <s v="2016"/>
    <s v="E8018C01"/>
    <s v="Persons"/>
    <s v="Number"/>
    <n v="62"/>
  </r>
  <r>
    <s v="105500"/>
    <s v="Gorey"/>
    <s v="2016"/>
    <s v="2016"/>
    <s v="E8018C02"/>
    <s v="Males"/>
    <s v="Number"/>
    <n v="31"/>
  </r>
  <r>
    <s v="105500"/>
    <s v="Gorey"/>
    <s v="2016"/>
    <s v="2016"/>
    <s v="E8018C03"/>
    <s v="Females"/>
    <s v="Number"/>
    <n v="31"/>
  </r>
  <r>
    <s v="105500"/>
    <s v="Gorey"/>
    <s v="2016"/>
    <s v="2016"/>
    <s v="E8018C04"/>
    <s v="Travellers per 1,000 total population"/>
    <s v="Rate"/>
    <n v="6.3"/>
  </r>
  <r>
    <s v="105600"/>
    <s v="Ratoath"/>
    <s v="2016"/>
    <s v="2016"/>
    <s v="E8018C01"/>
    <s v="Persons"/>
    <s v="Number"/>
    <n v="9"/>
  </r>
  <r>
    <s v="105600"/>
    <s v="Ratoath"/>
    <s v="2016"/>
    <s v="2016"/>
    <s v="E8018C02"/>
    <s v="Males"/>
    <s v="Number"/>
    <n v="5"/>
  </r>
  <r>
    <s v="105600"/>
    <s v="Ratoath"/>
    <s v="2016"/>
    <s v="2016"/>
    <s v="E8018C03"/>
    <s v="Females"/>
    <s v="Number"/>
    <n v="4"/>
  </r>
  <r>
    <s v="105600"/>
    <s v="Ratoath"/>
    <s v="2016"/>
    <s v="2016"/>
    <s v="E8018C04"/>
    <s v="Travellers per 1,000 total population"/>
    <s v="Rate"/>
    <n v="0.9"/>
  </r>
  <r>
    <s v="105700"/>
    <s v="Nenagh"/>
    <s v="2016"/>
    <s v="2016"/>
    <s v="E8018C01"/>
    <s v="Persons"/>
    <s v="Number"/>
    <n v="54"/>
  </r>
  <r>
    <s v="105700"/>
    <s v="Nenagh"/>
    <s v="2016"/>
    <s v="2016"/>
    <s v="E8018C02"/>
    <s v="Males"/>
    <s v="Number"/>
    <n v="26"/>
  </r>
  <r>
    <s v="105700"/>
    <s v="Nenagh"/>
    <s v="2016"/>
    <s v="2016"/>
    <s v="E8018C03"/>
    <s v="Females"/>
    <s v="Number"/>
    <n v="28"/>
  </r>
  <r>
    <s v="105700"/>
    <s v="Nenagh"/>
    <s v="2016"/>
    <s v="2016"/>
    <s v="E8018C04"/>
    <s v="Travellers per 1,000 total population"/>
    <s v="Rate"/>
    <n v="6"/>
  </r>
  <r>
    <s v="105800"/>
    <s v="Trim"/>
    <s v="2016"/>
    <s v="2016"/>
    <s v="E8018C01"/>
    <s v="Persons"/>
    <s v="Number"/>
    <n v="105"/>
  </r>
  <r>
    <s v="105800"/>
    <s v="Trim"/>
    <s v="2016"/>
    <s v="2016"/>
    <s v="E8018C02"/>
    <s v="Males"/>
    <s v="Number"/>
    <n v="51"/>
  </r>
  <r>
    <s v="105800"/>
    <s v="Trim"/>
    <s v="2016"/>
    <s v="2016"/>
    <s v="E8018C03"/>
    <s v="Females"/>
    <s v="Number"/>
    <n v="54"/>
  </r>
  <r>
    <s v="105800"/>
    <s v="Trim"/>
    <s v="2016"/>
    <s v="2016"/>
    <s v="E8018C04"/>
    <s v="Travellers per 1,000 total population"/>
    <s v="Rate"/>
    <n v="11.4"/>
  </r>
  <r>
    <s v="105900"/>
    <s v="Tuam"/>
    <s v="2016"/>
    <s v="2016"/>
    <s v="E8018C01"/>
    <s v="Persons"/>
    <s v="Number"/>
    <n v="725"/>
  </r>
  <r>
    <s v="105900"/>
    <s v="Tuam"/>
    <s v="2016"/>
    <s v="2016"/>
    <s v="E8018C02"/>
    <s v="Males"/>
    <s v="Number"/>
    <n v="356"/>
  </r>
  <r>
    <s v="105900"/>
    <s v="Tuam"/>
    <s v="2016"/>
    <s v="2016"/>
    <s v="E8018C03"/>
    <s v="Females"/>
    <s v="Number"/>
    <n v="369"/>
  </r>
  <r>
    <s v="105900"/>
    <s v="Tuam"/>
    <s v="2016"/>
    <s v="2016"/>
    <s v="E8018C04"/>
    <s v="Travellers per 1,000 total population"/>
    <s v="Rate"/>
    <n v="82.7"/>
  </r>
  <r>
    <s v="106000"/>
    <s v="New Ross"/>
    <s v="2016"/>
    <s v="2016"/>
    <s v="E8018C01"/>
    <s v="Persons"/>
    <s v="Number"/>
    <n v="282"/>
  </r>
  <r>
    <s v="106000"/>
    <s v="New Ross"/>
    <s v="2016"/>
    <s v="2016"/>
    <s v="E8018C02"/>
    <s v="Males"/>
    <s v="Number"/>
    <n v="131"/>
  </r>
  <r>
    <s v="106000"/>
    <s v="New Ross"/>
    <s v="2016"/>
    <s v="2016"/>
    <s v="E8018C03"/>
    <s v="Females"/>
    <s v="Number"/>
    <n v="151"/>
  </r>
  <r>
    <s v="106000"/>
    <s v="New Ross"/>
    <s v="2016"/>
    <s v="2016"/>
    <s v="E8018C04"/>
    <s v="Travellers per 1,000 total population"/>
    <s v="Rate"/>
    <n v="35.1"/>
  </r>
  <r>
    <s v="106100"/>
    <s v="Kildare"/>
    <s v="2016"/>
    <s v="2016"/>
    <s v="E8018C01"/>
    <s v="Persons"/>
    <s v="Number"/>
    <n v="35"/>
  </r>
  <r>
    <s v="106100"/>
    <s v="Kildare"/>
    <s v="2016"/>
    <s v="2016"/>
    <s v="E8018C02"/>
    <s v="Males"/>
    <s v="Number"/>
    <n v="23"/>
  </r>
  <r>
    <s v="106100"/>
    <s v="Kildare"/>
    <s v="2016"/>
    <s v="2016"/>
    <s v="E8018C03"/>
    <s v="Females"/>
    <s v="Number"/>
    <n v="12"/>
  </r>
  <r>
    <s v="106100"/>
    <s v="Kildare"/>
    <s v="2016"/>
    <s v="2016"/>
    <s v="E8018C04"/>
    <s v="Travellers per 1,000 total population"/>
    <s v="Rate"/>
    <n v="4.1"/>
  </r>
  <r>
    <s v="106200"/>
    <s v="Thurles"/>
    <s v="2016"/>
    <s v="2016"/>
    <s v="E8018C01"/>
    <s v="Persons"/>
    <s v="Number"/>
    <n v="98"/>
  </r>
  <r>
    <s v="106200"/>
    <s v="Thurles"/>
    <s v="2016"/>
    <s v="2016"/>
    <s v="E8018C02"/>
    <s v="Males"/>
    <s v="Number"/>
    <n v="51"/>
  </r>
  <r>
    <s v="106200"/>
    <s v="Thurles"/>
    <s v="2016"/>
    <s v="2016"/>
    <s v="E8018C03"/>
    <s v="Females"/>
    <s v="Number"/>
    <n v="47"/>
  </r>
  <r>
    <s v="106200"/>
    <s v="Thurles"/>
    <s v="2016"/>
    <s v="2016"/>
    <s v="E8018C04"/>
    <s v="Travellers per 1,000 total population"/>
    <s v="Rate"/>
    <n v="12.3"/>
  </r>
  <r>
    <s v="106300"/>
    <s v="Youghal"/>
    <s v="2016"/>
    <s v="2016"/>
    <s v="E8018C01"/>
    <s v="Persons"/>
    <s v="Number"/>
    <n v="2"/>
  </r>
  <r>
    <s v="106300"/>
    <s v="Youghal"/>
    <s v="2016"/>
    <s v="2016"/>
    <s v="E8018C02"/>
    <s v="Males"/>
    <s v="Number"/>
    <n v="0"/>
  </r>
  <r>
    <s v="106300"/>
    <s v="Youghal"/>
    <s v="2016"/>
    <s v="2016"/>
    <s v="E8018C03"/>
    <s v="Females"/>
    <s v="Number"/>
    <n v="2"/>
  </r>
  <r>
    <s v="106300"/>
    <s v="Youghal"/>
    <s v="2016"/>
    <s v="2016"/>
    <s v="E8018C04"/>
    <s v="Travellers per 1,000 total population"/>
    <s v="Rate"/>
    <n v="0.3"/>
  </r>
  <r>
    <s v="106400"/>
    <s v="Portarlington"/>
    <s v="2016"/>
    <s v="2016"/>
    <s v="E8018C01"/>
    <s v="Persons"/>
    <s v="Number"/>
    <n v="80"/>
  </r>
  <r>
    <s v="106400"/>
    <s v="Portarlington"/>
    <s v="2016"/>
    <s v="2016"/>
    <s v="E8018C02"/>
    <s v="Males"/>
    <s v="Number"/>
    <n v="47"/>
  </r>
  <r>
    <s v="106400"/>
    <s v="Portarlington"/>
    <s v="2016"/>
    <s v="2016"/>
    <s v="E8018C03"/>
    <s v="Females"/>
    <s v="Number"/>
    <n v="33"/>
  </r>
  <r>
    <s v="106400"/>
    <s v="Portarlington"/>
    <s v="2016"/>
    <s v="2016"/>
    <s v="E8018C04"/>
    <s v="Travellers per 1,000 total population"/>
    <s v="Rate"/>
    <n v="9.6"/>
  </r>
  <r>
    <s v="106500"/>
    <s v="Monaghan"/>
    <s v="2016"/>
    <s v="2016"/>
    <s v="E8018C01"/>
    <s v="Persons"/>
    <s v="Number"/>
    <n v="151"/>
  </r>
  <r>
    <s v="106500"/>
    <s v="Monaghan"/>
    <s v="2016"/>
    <s v="2016"/>
    <s v="E8018C02"/>
    <s v="Males"/>
    <s v="Number"/>
    <n v="82"/>
  </r>
  <r>
    <s v="106500"/>
    <s v="Monaghan"/>
    <s v="2016"/>
    <s v="2016"/>
    <s v="E8018C03"/>
    <s v="Females"/>
    <s v="Number"/>
    <n v="69"/>
  </r>
  <r>
    <s v="106500"/>
    <s v="Monaghan"/>
    <s v="2016"/>
    <s v="2016"/>
    <s v="E8018C04"/>
    <s v="Travellers per 1,000 total population"/>
    <s v="Rate"/>
    <n v="19.7"/>
  </r>
  <r>
    <s v="106600"/>
    <s v="Lusk"/>
    <s v="2016"/>
    <s v="2016"/>
    <s v="E8018C01"/>
    <s v="Persons"/>
    <s v="Number"/>
    <n v="13"/>
  </r>
  <r>
    <s v="106600"/>
    <s v="Lusk"/>
    <s v="2016"/>
    <s v="2016"/>
    <s v="E8018C02"/>
    <s v="Males"/>
    <s v="Number"/>
    <n v="6"/>
  </r>
  <r>
    <s v="106600"/>
    <s v="Lusk"/>
    <s v="2016"/>
    <s v="2016"/>
    <s v="E8018C03"/>
    <s v="Females"/>
    <s v="Number"/>
    <n v="7"/>
  </r>
  <r>
    <s v="106600"/>
    <s v="Lusk"/>
    <s v="2016"/>
    <s v="2016"/>
    <s v="E8018C04"/>
    <s v="Travellers per 1,000 total population"/>
    <s v="Rate"/>
    <n v="1.7"/>
  </r>
  <r>
    <s v="106700"/>
    <s v="Edenderry"/>
    <s v="2016"/>
    <s v="2016"/>
    <s v="E8018C01"/>
    <s v="Persons"/>
    <s v="Number"/>
    <n v="31"/>
  </r>
  <r>
    <s v="106700"/>
    <s v="Edenderry"/>
    <s v="2016"/>
    <s v="2016"/>
    <s v="E8018C02"/>
    <s v="Males"/>
    <s v="Number"/>
    <n v="15"/>
  </r>
  <r>
    <s v="106700"/>
    <s v="Edenderry"/>
    <s v="2016"/>
    <s v="2016"/>
    <s v="E8018C03"/>
    <s v="Females"/>
    <s v="Number"/>
    <n v="16"/>
  </r>
  <r>
    <s v="106700"/>
    <s v="Edenderry"/>
    <s v="2016"/>
    <s v="2016"/>
    <s v="E8018C04"/>
    <s v="Travellers per 1,000 total population"/>
    <s v="Rate"/>
    <n v="4.2"/>
  </r>
  <r>
    <s v="106800"/>
    <s v="Dunboyne"/>
    <s v="2016"/>
    <s v="2016"/>
    <s v="E8018C01"/>
    <s v="Persons"/>
    <s v="Number"/>
    <n v="9"/>
  </r>
  <r>
    <s v="106800"/>
    <s v="Dunboyne"/>
    <s v="2016"/>
    <s v="2016"/>
    <s v="E8018C02"/>
    <s v="Males"/>
    <s v="Number"/>
    <n v="4"/>
  </r>
  <r>
    <s v="106800"/>
    <s v="Dunboyne"/>
    <s v="2016"/>
    <s v="2016"/>
    <s v="E8018C03"/>
    <s v="Females"/>
    <s v="Number"/>
    <n v="5"/>
  </r>
  <r>
    <s v="106800"/>
    <s v="Dunboyne"/>
    <s v="2016"/>
    <s v="2016"/>
    <s v="E8018C04"/>
    <s v="Travellers per 1,000 total population"/>
    <s v="Rate"/>
    <n v="1.2"/>
  </r>
  <r>
    <s v="106900"/>
    <s v="Buncrana"/>
    <s v="2016"/>
    <s v="2016"/>
    <s v="E8018C01"/>
    <s v="Persons"/>
    <s v="Number"/>
    <n v="34"/>
  </r>
  <r>
    <s v="106900"/>
    <s v="Buncrana"/>
    <s v="2016"/>
    <s v="2016"/>
    <s v="E8018C02"/>
    <s v="Males"/>
    <s v="Number"/>
    <n v="21"/>
  </r>
  <r>
    <s v="106900"/>
    <s v="Buncrana"/>
    <s v="2016"/>
    <s v="2016"/>
    <s v="E8018C03"/>
    <s v="Females"/>
    <s v="Number"/>
    <n v="13"/>
  </r>
  <r>
    <s v="106900"/>
    <s v="Buncrana"/>
    <s v="2016"/>
    <s v="2016"/>
    <s v="E8018C04"/>
    <s v="Travellers per 1,000 total population"/>
    <s v="Rate"/>
    <n v="5"/>
  </r>
  <r>
    <s v="107000"/>
    <s v="Donabate"/>
    <s v="2016"/>
    <s v="2016"/>
    <s v="E8018C01"/>
    <s v="Persons"/>
    <s v="Number"/>
    <n v="30"/>
  </r>
  <r>
    <s v="107000"/>
    <s v="Donabate"/>
    <s v="2016"/>
    <s v="2016"/>
    <s v="E8018C02"/>
    <s v="Males"/>
    <s v="Number"/>
    <n v="14"/>
  </r>
  <r>
    <s v="107000"/>
    <s v="Donabate"/>
    <s v="2016"/>
    <s v="2016"/>
    <s v="E8018C03"/>
    <s v="Females"/>
    <s v="Number"/>
    <n v="16"/>
  </r>
  <r>
    <s v="107000"/>
    <s v="Donabate"/>
    <s v="2016"/>
    <s v="2016"/>
    <s v="E8018C04"/>
    <s v="Travellers per 1,000 total population"/>
    <s v="Rate"/>
    <n v="4"/>
  </r>
  <r>
    <s v="107100"/>
    <s v="Clane"/>
    <s v="2016"/>
    <s v="2016"/>
    <s v="E8018C01"/>
    <s v="Persons"/>
    <s v="Number"/>
    <n v="8"/>
  </r>
  <r>
    <s v="107100"/>
    <s v="Clane"/>
    <s v="2016"/>
    <s v="2016"/>
    <s v="E8018C02"/>
    <s v="Males"/>
    <s v="Number"/>
    <n v="4"/>
  </r>
  <r>
    <s v="107100"/>
    <s v="Clane"/>
    <s v="2016"/>
    <s v="2016"/>
    <s v="E8018C03"/>
    <s v="Females"/>
    <s v="Number"/>
    <n v="4"/>
  </r>
  <r>
    <s v="107100"/>
    <s v="Clane"/>
    <s v="2016"/>
    <s v="2016"/>
    <s v="E8018C04"/>
    <s v="Travellers per 1,000 total population"/>
    <s v="Rate"/>
    <n v="1.1"/>
  </r>
  <r>
    <s v="107200"/>
    <s v="Ballinasloe"/>
    <s v="2016"/>
    <s v="2016"/>
    <s v="E8018C01"/>
    <s v="Persons"/>
    <s v="Number"/>
    <n v="513"/>
  </r>
  <r>
    <s v="107200"/>
    <s v="Ballinasloe"/>
    <s v="2016"/>
    <s v="2016"/>
    <s v="E8018C02"/>
    <s v="Males"/>
    <s v="Number"/>
    <n v="245"/>
  </r>
  <r>
    <s v="107200"/>
    <s v="Ballinasloe"/>
    <s v="2016"/>
    <s v="2016"/>
    <s v="E8018C03"/>
    <s v="Females"/>
    <s v="Number"/>
    <n v="268"/>
  </r>
  <r>
    <s v="107200"/>
    <s v="Ballinasloe"/>
    <s v="2016"/>
    <s v="2016"/>
    <s v="E8018C04"/>
    <s v="Travellers per 1,000 total population"/>
    <s v="Rate"/>
    <n v="77"/>
  </r>
  <r>
    <s v="107300"/>
    <s v="Bandon"/>
    <s v="2016"/>
    <s v="2016"/>
    <s v="E8018C01"/>
    <s v="Persons"/>
    <s v="Number"/>
    <n v="25"/>
  </r>
  <r>
    <s v="107300"/>
    <s v="Bandon"/>
    <s v="2016"/>
    <s v="2016"/>
    <s v="E8018C02"/>
    <s v="Males"/>
    <s v="Number"/>
    <n v="12"/>
  </r>
  <r>
    <s v="107300"/>
    <s v="Bandon"/>
    <s v="2016"/>
    <s v="2016"/>
    <s v="E8018C03"/>
    <s v="Females"/>
    <s v="Number"/>
    <n v="13"/>
  </r>
  <r>
    <s v="107300"/>
    <s v="Bandon"/>
    <s v="2016"/>
    <s v="2016"/>
    <s v="E8018C04"/>
    <s v="Travellers per 1,000 total population"/>
    <s v="Rate"/>
    <n v="3.6"/>
  </r>
  <r>
    <s v="107400"/>
    <s v="Fermoy"/>
    <s v="2016"/>
    <s v="2016"/>
    <s v="E8018C01"/>
    <s v="Persons"/>
    <s v="Number"/>
    <n v="76"/>
  </r>
  <r>
    <s v="107400"/>
    <s v="Fermoy"/>
    <s v="2016"/>
    <s v="2016"/>
    <s v="E8018C02"/>
    <s v="Males"/>
    <s v="Number"/>
    <n v="36"/>
  </r>
  <r>
    <s v="107400"/>
    <s v="Fermoy"/>
    <s v="2016"/>
    <s v="2016"/>
    <s v="E8018C03"/>
    <s v="Females"/>
    <s v="Number"/>
    <n v="40"/>
  </r>
  <r>
    <s v="107400"/>
    <s v="Fermoy"/>
    <s v="2016"/>
    <s v="2016"/>
    <s v="E8018C04"/>
    <s v="Travellers per 1,000 total population"/>
    <s v="Rate"/>
    <n v="11.5"/>
  </r>
  <r>
    <s v="107500"/>
    <s v="Newcastle West"/>
    <s v="2016"/>
    <s v="2016"/>
    <s v="E8018C01"/>
    <s v="Persons"/>
    <s v="Number"/>
    <n v="199"/>
  </r>
  <r>
    <s v="107500"/>
    <s v="Newcastle West"/>
    <s v="2016"/>
    <s v="2016"/>
    <s v="E8018C02"/>
    <s v="Males"/>
    <s v="Number"/>
    <n v="94"/>
  </r>
  <r>
    <s v="107500"/>
    <s v="Newcastle West"/>
    <s v="2016"/>
    <s v="2016"/>
    <s v="E8018C03"/>
    <s v="Females"/>
    <s v="Number"/>
    <n v="105"/>
  </r>
  <r>
    <s v="107500"/>
    <s v="Newcastle West"/>
    <s v="2016"/>
    <s v="2016"/>
    <s v="E8018C04"/>
    <s v="Travellers per 1,000 total population"/>
    <s v="Rate"/>
    <n v="30.1"/>
  </r>
  <r>
    <s v="107600"/>
    <s v="Westport"/>
    <s v="2016"/>
    <s v="2016"/>
    <s v="E8018C01"/>
    <s v="Persons"/>
    <s v="Number"/>
    <n v="10"/>
  </r>
  <r>
    <s v="107600"/>
    <s v="Westport"/>
    <s v="2016"/>
    <s v="2016"/>
    <s v="E8018C02"/>
    <s v="Males"/>
    <s v="Number"/>
    <n v="4"/>
  </r>
  <r>
    <s v="107600"/>
    <s v="Westport"/>
    <s v="2016"/>
    <s v="2016"/>
    <s v="E8018C03"/>
    <s v="Females"/>
    <s v="Number"/>
    <n v="6"/>
  </r>
  <r>
    <s v="107600"/>
    <s v="Westport"/>
    <s v="2016"/>
    <s v="2016"/>
    <s v="E8018C04"/>
    <s v="Travellers per 1,000 total population"/>
    <s v="Rate"/>
    <n v="1.6"/>
  </r>
  <r>
    <s v="107700"/>
    <s v="Carrick-on-Suir"/>
    <s v="2016"/>
    <s v="2016"/>
    <s v="E8018C01"/>
    <s v="Persons"/>
    <s v="Number"/>
    <n v="4"/>
  </r>
  <r>
    <s v="107700"/>
    <s v="Carrick-on-Suir"/>
    <s v="2016"/>
    <s v="2016"/>
    <s v="E8018C02"/>
    <s v="Males"/>
    <s v="Number"/>
    <n v="1"/>
  </r>
  <r>
    <s v="107700"/>
    <s v="Carrick-on-Suir"/>
    <s v="2016"/>
    <s v="2016"/>
    <s v="E8018C03"/>
    <s v="Females"/>
    <s v="Number"/>
    <n v="3"/>
  </r>
  <r>
    <s v="107700"/>
    <s v="Carrick-on-Suir"/>
    <s v="2016"/>
    <s v="2016"/>
    <s v="E8018C04"/>
    <s v="Travellers per 1,000 total population"/>
    <s v="Rate"/>
    <n v="0.7"/>
  </r>
  <r>
    <s v="107800"/>
    <s v="Kells (Ceanannas)"/>
    <s v="2016"/>
    <s v="2016"/>
    <s v="E8018C01"/>
    <s v="Persons"/>
    <s v="Number"/>
    <n v="13"/>
  </r>
  <r>
    <s v="107800"/>
    <s v="Kells (Ceanannas)"/>
    <s v="2016"/>
    <s v="2016"/>
    <s v="E8018C02"/>
    <s v="Males"/>
    <s v="Number"/>
    <n v="7"/>
  </r>
  <r>
    <s v="107800"/>
    <s v="Kells (Ceanannas)"/>
    <s v="2016"/>
    <s v="2016"/>
    <s v="E8018C03"/>
    <s v="Females"/>
    <s v="Number"/>
    <n v="6"/>
  </r>
  <r>
    <s v="107800"/>
    <s v="Kells (Ceanannas)"/>
    <s v="2016"/>
    <s v="2016"/>
    <s v="E8018C04"/>
    <s v="Travellers per 1,000 total population"/>
    <s v="Rate"/>
    <n v="2.1"/>
  </r>
  <r>
    <s v="107900"/>
    <s v="Birr"/>
    <s v="2016"/>
    <s v="2016"/>
    <s v="E8018C01"/>
    <s v="Persons"/>
    <s v="Number"/>
    <n v="177"/>
  </r>
  <r>
    <s v="107900"/>
    <s v="Birr"/>
    <s v="2016"/>
    <s v="2016"/>
    <s v="E8018C02"/>
    <s v="Males"/>
    <s v="Number"/>
    <n v="80"/>
  </r>
  <r>
    <s v="107900"/>
    <s v="Birr"/>
    <s v="2016"/>
    <s v="2016"/>
    <s v="E8018C03"/>
    <s v="Females"/>
    <s v="Number"/>
    <n v="97"/>
  </r>
  <r>
    <s v="107900"/>
    <s v="Birr"/>
    <s v="2016"/>
    <s v="2016"/>
    <s v="E8018C04"/>
    <s v="Travellers per 1,000 total population"/>
    <s v="Rate"/>
    <n v="40.5"/>
  </r>
  <r>
    <s v="108000"/>
    <s v="Kinsealy-Drinan"/>
    <s v="2016"/>
    <s v="2016"/>
    <s v="E8018C01"/>
    <s v="Persons"/>
    <s v="Number"/>
    <n v="18"/>
  </r>
  <r>
    <s v="108000"/>
    <s v="Kinsealy-Drinan"/>
    <s v="2016"/>
    <s v="2016"/>
    <s v="E8018C02"/>
    <s v="Males"/>
    <s v="Number"/>
    <n v="9"/>
  </r>
  <r>
    <s v="108000"/>
    <s v="Kinsealy-Drinan"/>
    <s v="2016"/>
    <s v="2016"/>
    <s v="E8018C03"/>
    <s v="Females"/>
    <s v="Number"/>
    <n v="9"/>
  </r>
  <r>
    <s v="108000"/>
    <s v="Kinsealy-Drinan"/>
    <s v="2016"/>
    <s v="2016"/>
    <s v="E8018C04"/>
    <s v="Travellers per 1,000 total population"/>
    <s v="Rate"/>
    <n v="2.7"/>
  </r>
  <r>
    <s v="108100"/>
    <s v="Passage West"/>
    <s v="2016"/>
    <s v="2016"/>
    <s v="E8018C01"/>
    <s v="Persons"/>
    <s v="Number"/>
    <n v="5"/>
  </r>
  <r>
    <s v="108100"/>
    <s v="Passage West"/>
    <s v="2016"/>
    <s v="2016"/>
    <s v="E8018C02"/>
    <s v="Males"/>
    <s v="Number"/>
    <n v="5"/>
  </r>
  <r>
    <s v="108100"/>
    <s v="Passage West"/>
    <s v="2016"/>
    <s v="2016"/>
    <s v="E8018C03"/>
    <s v="Females"/>
    <s v="Number"/>
    <n v="0"/>
  </r>
  <r>
    <s v="108100"/>
    <s v="Passage West"/>
    <s v="2016"/>
    <s v="2016"/>
    <s v="E8018C04"/>
    <s v="Travellers per 1,000 total population"/>
    <s v="Rate"/>
    <n v="0.9"/>
  </r>
  <r>
    <s v="108200"/>
    <s v="Roscommon"/>
    <s v="2016"/>
    <s v="2016"/>
    <s v="E8018C01"/>
    <s v="Persons"/>
    <s v="Number"/>
    <n v="32"/>
  </r>
  <r>
    <s v="108200"/>
    <s v="Roscommon"/>
    <s v="2016"/>
    <s v="2016"/>
    <s v="E8018C02"/>
    <s v="Males"/>
    <s v="Number"/>
    <n v="14"/>
  </r>
  <r>
    <s v="108200"/>
    <s v="Roscommon"/>
    <s v="2016"/>
    <s v="2016"/>
    <s v="E8018C03"/>
    <s v="Females"/>
    <s v="Number"/>
    <n v="18"/>
  </r>
  <r>
    <s v="108200"/>
    <s v="Roscommon"/>
    <s v="2016"/>
    <s v="2016"/>
    <s v="E8018C04"/>
    <s v="Travellers per 1,000 total population"/>
    <s v="Rate"/>
    <n v="5.4"/>
  </r>
  <r>
    <s v="108300"/>
    <s v="Kilcock"/>
    <s v="2016"/>
    <s v="2016"/>
    <s v="E8018C01"/>
    <s v="Persons"/>
    <s v="Number"/>
    <n v="22"/>
  </r>
  <r>
    <s v="108300"/>
    <s v="Kilcock"/>
    <s v="2016"/>
    <s v="2016"/>
    <s v="E8018C02"/>
    <s v="Males"/>
    <s v="Number"/>
    <n v="8"/>
  </r>
  <r>
    <s v="108300"/>
    <s v="Kilcock"/>
    <s v="2016"/>
    <s v="2016"/>
    <s v="E8018C03"/>
    <s v="Females"/>
    <s v="Number"/>
    <n v="14"/>
  </r>
  <r>
    <s v="108300"/>
    <s v="Kilcock"/>
    <s v="2016"/>
    <s v="2016"/>
    <s v="E8018C04"/>
    <s v="Travellers per 1,000 total population"/>
    <s v="Rate"/>
    <n v="3.6"/>
  </r>
  <r>
    <s v="108400"/>
    <s v="Roscrea"/>
    <s v="2016"/>
    <s v="2016"/>
    <s v="E8018C01"/>
    <s v="Persons"/>
    <s v="Number"/>
    <n v="110"/>
  </r>
  <r>
    <s v="108400"/>
    <s v="Roscrea"/>
    <s v="2016"/>
    <s v="2016"/>
    <s v="E8018C02"/>
    <s v="Males"/>
    <s v="Number"/>
    <n v="55"/>
  </r>
  <r>
    <s v="108400"/>
    <s v="Roscrea"/>
    <s v="2016"/>
    <s v="2016"/>
    <s v="E8018C03"/>
    <s v="Females"/>
    <s v="Number"/>
    <n v="55"/>
  </r>
  <r>
    <s v="108400"/>
    <s v="Roscrea"/>
    <s v="2016"/>
    <s v="2016"/>
    <s v="E8018C04"/>
    <s v="Travellers per 1,000 total population"/>
    <s v="Rate"/>
    <n v="20.2"/>
  </r>
  <r>
    <s v="108500"/>
    <s v="Tipperary"/>
    <s v="2016"/>
    <s v="2016"/>
    <s v="E8018C01"/>
    <s v="Persons"/>
    <s v="Number"/>
    <n v="78"/>
  </r>
  <r>
    <s v="108500"/>
    <s v="Tipperary"/>
    <s v="2016"/>
    <s v="2016"/>
    <s v="E8018C02"/>
    <s v="Males"/>
    <s v="Number"/>
    <n v="44"/>
  </r>
  <r>
    <s v="108500"/>
    <s v="Tipperary"/>
    <s v="2016"/>
    <s v="2016"/>
    <s v="E8018C03"/>
    <s v="Females"/>
    <s v="Number"/>
    <n v="34"/>
  </r>
  <r>
    <s v="108500"/>
    <s v="Tipperary"/>
    <s v="2016"/>
    <s v="2016"/>
    <s v="E8018C04"/>
    <s v="Travellers per 1,000 total population"/>
    <s v="Rate"/>
    <n v="15.7"/>
  </r>
  <r>
    <s v="108600"/>
    <s v="Sallins"/>
    <s v="2016"/>
    <s v="2016"/>
    <s v="E8018C01"/>
    <s v="Persons"/>
    <s v="Number"/>
    <n v="27"/>
  </r>
  <r>
    <s v="108600"/>
    <s v="Sallins"/>
    <s v="2016"/>
    <s v="2016"/>
    <s v="E8018C02"/>
    <s v="Males"/>
    <s v="Number"/>
    <n v="9"/>
  </r>
  <r>
    <s v="108600"/>
    <s v="Sallins"/>
    <s v="2016"/>
    <s v="2016"/>
    <s v="E8018C03"/>
    <s v="Females"/>
    <s v="Number"/>
    <n v="18"/>
  </r>
  <r>
    <s v="108600"/>
    <s v="Sallins"/>
    <s v="2016"/>
    <s v="2016"/>
    <s v="E8018C04"/>
    <s v="Travellers per 1,000 total population"/>
    <s v="Rate"/>
    <n v="4.6"/>
  </r>
  <r>
    <s v="108700"/>
    <s v="Loughrea"/>
    <s v="2016"/>
    <s v="2016"/>
    <s v="E8018C01"/>
    <s v="Persons"/>
    <s v="Number"/>
    <n v="223"/>
  </r>
  <r>
    <s v="108700"/>
    <s v="Loughrea"/>
    <s v="2016"/>
    <s v="2016"/>
    <s v="E8018C02"/>
    <s v="Males"/>
    <s v="Number"/>
    <n v="102"/>
  </r>
  <r>
    <s v="108700"/>
    <s v="Loughrea"/>
    <s v="2016"/>
    <s v="2016"/>
    <s v="E8018C03"/>
    <s v="Females"/>
    <s v="Number"/>
    <n v="121"/>
  </r>
  <r>
    <s v="108700"/>
    <s v="Loughrea"/>
    <s v="2016"/>
    <s v="2016"/>
    <s v="E8018C04"/>
    <s v="Travellers per 1,000 total population"/>
    <s v="Rate"/>
    <n v="40.1"/>
  </r>
  <r>
    <s v="108800"/>
    <s v="Blessington"/>
    <s v="2016"/>
    <s v="2016"/>
    <s v="E8018C01"/>
    <s v="Persons"/>
    <s v="Number"/>
    <n v="11"/>
  </r>
  <r>
    <s v="108800"/>
    <s v="Blessington"/>
    <s v="2016"/>
    <s v="2016"/>
    <s v="E8018C02"/>
    <s v="Males"/>
    <s v="Number"/>
    <n v="6"/>
  </r>
  <r>
    <s v="108800"/>
    <s v="Blessington"/>
    <s v="2016"/>
    <s v="2016"/>
    <s v="E8018C03"/>
    <s v="Females"/>
    <s v="Number"/>
    <n v="5"/>
  </r>
  <r>
    <s v="108800"/>
    <s v="Blessington"/>
    <s v="2016"/>
    <s v="2016"/>
    <s v="E8018C04"/>
    <s v="Travellers per 1,000 total population"/>
    <s v="Rate"/>
    <n v="2"/>
  </r>
  <r>
    <s v="109000"/>
    <s v="Ardee"/>
    <s v="2016"/>
    <s v="2016"/>
    <s v="E8018C01"/>
    <s v="Persons"/>
    <s v="Number"/>
    <n v="14"/>
  </r>
  <r>
    <s v="109000"/>
    <s v="Ardee"/>
    <s v="2016"/>
    <s v="2016"/>
    <s v="E8018C02"/>
    <s v="Males"/>
    <s v="Number"/>
    <n v="8"/>
  </r>
  <r>
    <s v="109000"/>
    <s v="Ardee"/>
    <s v="2016"/>
    <s v="2016"/>
    <s v="E8018C03"/>
    <s v="Females"/>
    <s v="Number"/>
    <n v="6"/>
  </r>
  <r>
    <s v="109000"/>
    <s v="Ardee"/>
    <s v="2016"/>
    <s v="2016"/>
    <s v="E8018C04"/>
    <s v="Travellers per 1,000 total population"/>
    <s v="Rate"/>
    <n v="2.8"/>
  </r>
  <r>
    <s v="109100"/>
    <s v="Carrickmacross"/>
    <s v="2016"/>
    <s v="2016"/>
    <s v="E8018C01"/>
    <s v="Persons"/>
    <s v="Number"/>
    <n v="19"/>
  </r>
  <r>
    <s v="109100"/>
    <s v="Carrickmacross"/>
    <s v="2016"/>
    <s v="2016"/>
    <s v="E8018C02"/>
    <s v="Males"/>
    <s v="Number"/>
    <n v="10"/>
  </r>
  <r>
    <s v="109100"/>
    <s v="Carrickmacross"/>
    <s v="2016"/>
    <s v="2016"/>
    <s v="E8018C03"/>
    <s v="Females"/>
    <s v="Number"/>
    <n v="9"/>
  </r>
  <r>
    <s v="109100"/>
    <s v="Carrickmacross"/>
    <s v="2016"/>
    <s v="2016"/>
    <s v="E8018C04"/>
    <s v="Travellers per 1,000 total population"/>
    <s v="Rate"/>
    <n v="3.8"/>
  </r>
  <r>
    <s v="109200"/>
    <s v="Kinsale"/>
    <s v="2016"/>
    <s v="2016"/>
    <s v="E8018C01"/>
    <s v="Persons"/>
    <s v="Number"/>
    <n v="4"/>
  </r>
  <r>
    <s v="109200"/>
    <s v="Kinsale"/>
    <s v="2016"/>
    <s v="2016"/>
    <s v="E8018C02"/>
    <s v="Males"/>
    <s v="Number"/>
    <n v="3"/>
  </r>
  <r>
    <s v="109200"/>
    <s v="Kinsale"/>
    <s v="2016"/>
    <s v="2016"/>
    <s v="E8018C03"/>
    <s v="Females"/>
    <s v="Number"/>
    <n v="1"/>
  </r>
  <r>
    <s v="109200"/>
    <s v="Kinsale"/>
    <s v="2016"/>
    <s v="2016"/>
    <s v="E8018C04"/>
    <s v="Travellers per 1,000 total population"/>
    <s v="Rate"/>
    <n v="0.8"/>
  </r>
  <r>
    <s v="109300"/>
    <s v="Ballybofey-Stranorlar"/>
    <s v="2016"/>
    <s v="2016"/>
    <s v="E8018C01"/>
    <s v="Persons"/>
    <s v="Number"/>
    <n v="19"/>
  </r>
  <r>
    <s v="109300"/>
    <s v="Ballybofey-Stranorlar"/>
    <s v="2016"/>
    <s v="2016"/>
    <s v="E8018C02"/>
    <s v="Males"/>
    <s v="Number"/>
    <n v="11"/>
  </r>
  <r>
    <s v="109300"/>
    <s v="Ballybofey-Stranorlar"/>
    <s v="2016"/>
    <s v="2016"/>
    <s v="E8018C03"/>
    <s v="Females"/>
    <s v="Number"/>
    <n v="8"/>
  </r>
  <r>
    <s v="109300"/>
    <s v="Ballybofey-Stranorlar"/>
    <s v="2016"/>
    <s v="2016"/>
    <s v="E8018C04"/>
    <s v="Travellers per 1,000 total population"/>
    <s v="Rate"/>
    <n v="3.9"/>
  </r>
  <r>
    <s v="109400"/>
    <s v="Listowel"/>
    <s v="2016"/>
    <s v="2016"/>
    <s v="E8018C01"/>
    <s v="Persons"/>
    <s v="Number"/>
    <n v="88"/>
  </r>
  <r>
    <s v="109400"/>
    <s v="Listowel"/>
    <s v="2016"/>
    <s v="2016"/>
    <s v="E8018C02"/>
    <s v="Males"/>
    <s v="Number"/>
    <n v="38"/>
  </r>
  <r>
    <s v="109400"/>
    <s v="Listowel"/>
    <s v="2016"/>
    <s v="2016"/>
    <s v="E8018C03"/>
    <s v="Females"/>
    <s v="Number"/>
    <n v="50"/>
  </r>
  <r>
    <s v="109400"/>
    <s v="Listowel"/>
    <s v="2016"/>
    <s v="2016"/>
    <s v="E8018C04"/>
    <s v="Travellers per 1,000 total population"/>
    <s v="Rate"/>
    <n v="18.3"/>
  </r>
  <r>
    <s v="109500"/>
    <s v="Oranmore"/>
    <s v="2016"/>
    <s v="2016"/>
    <s v="E8018C01"/>
    <s v="Persons"/>
    <s v="Number"/>
    <n v="23"/>
  </r>
  <r>
    <s v="109500"/>
    <s v="Oranmore"/>
    <s v="2016"/>
    <s v="2016"/>
    <s v="E8018C02"/>
    <s v="Males"/>
    <s v="Number"/>
    <n v="10"/>
  </r>
  <r>
    <s v="109500"/>
    <s v="Oranmore"/>
    <s v="2016"/>
    <s v="2016"/>
    <s v="E8018C03"/>
    <s v="Females"/>
    <s v="Number"/>
    <n v="13"/>
  </r>
  <r>
    <s v="109500"/>
    <s v="Oranmore"/>
    <s v="2016"/>
    <s v="2016"/>
    <s v="E8018C04"/>
    <s v="Travellers per 1,000 total population"/>
    <s v="Rate"/>
    <n v="4.6"/>
  </r>
  <r>
    <s v="109600"/>
    <s v="Mountmellick"/>
    <s v="2016"/>
    <s v="2016"/>
    <s v="E8018C01"/>
    <s v="Persons"/>
    <s v="Number"/>
    <n v="135"/>
  </r>
  <r>
    <s v="109600"/>
    <s v="Mountmellick"/>
    <s v="2016"/>
    <s v="2016"/>
    <s v="E8018C02"/>
    <s v="Males"/>
    <s v="Number"/>
    <n v="62"/>
  </r>
  <r>
    <s v="109600"/>
    <s v="Mountmellick"/>
    <s v="2016"/>
    <s v="2016"/>
    <s v="E8018C03"/>
    <s v="Females"/>
    <s v="Number"/>
    <n v="73"/>
  </r>
  <r>
    <s v="109600"/>
    <s v="Mountmellick"/>
    <s v="2016"/>
    <s v="2016"/>
    <s v="E8018C04"/>
    <s v="Travellers per 1,000 total population"/>
    <s v="Rate"/>
    <n v="28.3"/>
  </r>
  <r>
    <s v="109700"/>
    <s v="Clonakilty"/>
    <s v="2016"/>
    <s v="2016"/>
    <s v="E8018C01"/>
    <s v="Persons"/>
    <s v="Number"/>
    <n v="25"/>
  </r>
  <r>
    <s v="109700"/>
    <s v="Clonakilty"/>
    <s v="2016"/>
    <s v="2016"/>
    <s v="E8018C02"/>
    <s v="Males"/>
    <s v="Number"/>
    <n v="13"/>
  </r>
  <r>
    <s v="109700"/>
    <s v="Clonakilty"/>
    <s v="2016"/>
    <s v="2016"/>
    <s v="E8018C03"/>
    <s v="Females"/>
    <s v="Number"/>
    <n v="12"/>
  </r>
  <r>
    <s v="109700"/>
    <s v="Clonakilty"/>
    <s v="2016"/>
    <s v="2016"/>
    <s v="E8018C04"/>
    <s v="Travellers per 1,000 total population"/>
    <s v="Rate"/>
    <n v="5.4"/>
  </r>
  <r>
    <s v="109800"/>
    <s v="Carrigtwohill"/>
    <s v="2016"/>
    <s v="2016"/>
    <s v="E8018C01"/>
    <s v="Persons"/>
    <s v="Number"/>
    <n v="16"/>
  </r>
  <r>
    <s v="109800"/>
    <s v="Carrigtwohill"/>
    <s v="2016"/>
    <s v="2016"/>
    <s v="E8018C02"/>
    <s v="Males"/>
    <s v="Number"/>
    <n v="3"/>
  </r>
  <r>
    <s v="109800"/>
    <s v="Carrigtwohill"/>
    <s v="2016"/>
    <s v="2016"/>
    <s v="E8018C03"/>
    <s v="Females"/>
    <s v="Number"/>
    <n v="13"/>
  </r>
  <r>
    <s v="109800"/>
    <s v="Carrigtwohill"/>
    <s v="2016"/>
    <s v="2016"/>
    <s v="E8018C04"/>
    <s v="Travellers per 1,000 total population"/>
    <s v="Rate"/>
    <n v="3.1"/>
  </r>
  <r>
    <s v="109900"/>
    <s v="Cashel"/>
    <s v="2016"/>
    <s v="2016"/>
    <s v="E8018C01"/>
    <s v="Persons"/>
    <s v="Number"/>
    <n v="26"/>
  </r>
  <r>
    <s v="109900"/>
    <s v="Cashel"/>
    <s v="2016"/>
    <s v="2016"/>
    <s v="E8018C02"/>
    <s v="Males"/>
    <s v="Number"/>
    <n v="16"/>
  </r>
  <r>
    <s v="109900"/>
    <s v="Cashel"/>
    <s v="2016"/>
    <s v="2016"/>
    <s v="E8018C03"/>
    <s v="Females"/>
    <s v="Number"/>
    <n v="10"/>
  </r>
  <r>
    <s v="109900"/>
    <s v="Cashel"/>
    <s v="2016"/>
    <s v="2016"/>
    <s v="E8018C04"/>
    <s v="Travellers per 1,000 total population"/>
    <s v="Rate"/>
    <n v="5.9"/>
  </r>
  <r>
    <s v="110000"/>
    <s v="Kilcoole"/>
    <s v="2016"/>
    <s v="2016"/>
    <s v="E8018C01"/>
    <s v="Persons"/>
    <s v="Number"/>
    <n v="43"/>
  </r>
  <r>
    <s v="110000"/>
    <s v="Kilcoole"/>
    <s v="2016"/>
    <s v="2016"/>
    <s v="E8018C02"/>
    <s v="Males"/>
    <s v="Number"/>
    <n v="21"/>
  </r>
  <r>
    <s v="110000"/>
    <s v="Kilcoole"/>
    <s v="2016"/>
    <s v="2016"/>
    <s v="E8018C03"/>
    <s v="Females"/>
    <s v="Number"/>
    <n v="22"/>
  </r>
  <r>
    <s v="110000"/>
    <s v="Kilcoole"/>
    <s v="2016"/>
    <s v="2016"/>
    <s v="E8018C04"/>
    <s v="Travellers per 1,000 total population"/>
    <s v="Rate"/>
    <n v="10.1"/>
  </r>
  <r>
    <s v="110100"/>
    <s v="Duleek"/>
    <s v="2016"/>
    <s v="2016"/>
    <s v="E8018C01"/>
    <s v="Persons"/>
    <s v="Number"/>
    <n v="5"/>
  </r>
  <r>
    <s v="110100"/>
    <s v="Duleek"/>
    <s v="2016"/>
    <s v="2016"/>
    <s v="E8018C02"/>
    <s v="Males"/>
    <s v="Number"/>
    <n v="3"/>
  </r>
  <r>
    <s v="110100"/>
    <s v="Duleek"/>
    <s v="2016"/>
    <s v="2016"/>
    <s v="E8018C03"/>
    <s v="Females"/>
    <s v="Number"/>
    <n v="2"/>
  </r>
  <r>
    <s v="110100"/>
    <s v="Duleek"/>
    <s v="2016"/>
    <s v="2016"/>
    <s v="E8018C04"/>
    <s v="Travellers per 1,000 total population"/>
    <s v="Rate"/>
    <n v="1.2"/>
  </r>
  <r>
    <s v="110200"/>
    <s v="Carrick-on-Shannon"/>
    <s v="2016"/>
    <s v="2016"/>
    <s v="E8018C01"/>
    <s v="Persons"/>
    <s v="Number"/>
    <n v="156"/>
  </r>
  <r>
    <s v="110200"/>
    <s v="Carrick-on-Shannon"/>
    <s v="2016"/>
    <s v="2016"/>
    <s v="E8018C02"/>
    <s v="Males"/>
    <s v="Number"/>
    <n v="89"/>
  </r>
  <r>
    <s v="110200"/>
    <s v="Carrick-on-Shannon"/>
    <s v="2016"/>
    <s v="2016"/>
    <s v="E8018C03"/>
    <s v="Females"/>
    <s v="Number"/>
    <n v="67"/>
  </r>
  <r>
    <s v="110200"/>
    <s v="Carrick-on-Shannon"/>
    <s v="2016"/>
    <s v="2016"/>
    <s v="E8018C04"/>
    <s v="Travellers per 1,000 total population"/>
    <s v="Rate"/>
    <n v="38.4"/>
  </r>
  <r>
    <s v="110300"/>
    <s v="Tullow"/>
    <s v="2016"/>
    <s v="2016"/>
    <s v="E8018C01"/>
    <s v="Persons"/>
    <s v="Number"/>
    <n v="73"/>
  </r>
  <r>
    <s v="110300"/>
    <s v="Tullow"/>
    <s v="2016"/>
    <s v="2016"/>
    <s v="E8018C02"/>
    <s v="Males"/>
    <s v="Number"/>
    <n v="32"/>
  </r>
  <r>
    <s v="110300"/>
    <s v="Tullow"/>
    <s v="2016"/>
    <s v="2016"/>
    <s v="E8018C03"/>
    <s v="Females"/>
    <s v="Number"/>
    <n v="41"/>
  </r>
  <r>
    <s v="110300"/>
    <s v="Tullow"/>
    <s v="2016"/>
    <s v="2016"/>
    <s v="E8018C04"/>
    <s v="Travellers per 1,000 total population"/>
    <s v="Rate"/>
    <n v="15.6"/>
  </r>
  <r>
    <s v="110400"/>
    <s v="Athenry"/>
    <s v="2016"/>
    <s v="2016"/>
    <s v="E8018C01"/>
    <s v="Persons"/>
    <s v="Number"/>
    <n v="156"/>
  </r>
  <r>
    <s v="110400"/>
    <s v="Athenry"/>
    <s v="2016"/>
    <s v="2016"/>
    <s v="E8018C02"/>
    <s v="Males"/>
    <s v="Number"/>
    <n v="77"/>
  </r>
  <r>
    <s v="110400"/>
    <s v="Athenry"/>
    <s v="2016"/>
    <s v="2016"/>
    <s v="E8018C03"/>
    <s v="Females"/>
    <s v="Number"/>
    <n v="79"/>
  </r>
  <r>
    <s v="110400"/>
    <s v="Athenry"/>
    <s v="2016"/>
    <s v="2016"/>
    <s v="E8018C04"/>
    <s v="Travellers per 1,000 total population"/>
    <s v="Rate"/>
    <n v="35.1"/>
  </r>
  <r>
    <s v="110500"/>
    <s v="Dunshaughlin"/>
    <s v="2016"/>
    <s v="2016"/>
    <s v="E8018C01"/>
    <s v="Persons"/>
    <s v="Number"/>
    <n v="13"/>
  </r>
  <r>
    <s v="110500"/>
    <s v="Dunshaughlin"/>
    <s v="2016"/>
    <s v="2016"/>
    <s v="E8018C02"/>
    <s v="Males"/>
    <s v="Number"/>
    <n v="8"/>
  </r>
  <r>
    <s v="110500"/>
    <s v="Dunshaughlin"/>
    <s v="2016"/>
    <s v="2016"/>
    <s v="E8018C03"/>
    <s v="Females"/>
    <s v="Number"/>
    <n v="5"/>
  </r>
  <r>
    <s v="110500"/>
    <s v="Dunshaughlin"/>
    <s v="2016"/>
    <s v="2016"/>
    <s v="E8018C04"/>
    <s v="Travellers per 1,000 total population"/>
    <s v="Rate"/>
    <n v="3.2"/>
  </r>
  <r>
    <s v="110600"/>
    <s v="Macroom"/>
    <s v="2016"/>
    <s v="2016"/>
    <s v="E8018C01"/>
    <s v="Persons"/>
    <s v="Number"/>
    <n v="16"/>
  </r>
  <r>
    <s v="110600"/>
    <s v="Macroom"/>
    <s v="2016"/>
    <s v="2016"/>
    <s v="E8018C02"/>
    <s v="Males"/>
    <s v="Number"/>
    <n v="10"/>
  </r>
  <r>
    <s v="110600"/>
    <s v="Macroom"/>
    <s v="2016"/>
    <s v="2016"/>
    <s v="E8018C03"/>
    <s v="Females"/>
    <s v="Number"/>
    <n v="6"/>
  </r>
  <r>
    <s v="110600"/>
    <s v="Macroom"/>
    <s v="2016"/>
    <s v="2016"/>
    <s v="E8018C04"/>
    <s v="Travellers per 1,000 total population"/>
    <s v="Rate"/>
    <n v="4.2"/>
  </r>
  <r>
    <s v="110700"/>
    <s v="Monasterevin"/>
    <s v="2016"/>
    <s v="2016"/>
    <s v="E8018C01"/>
    <s v="Persons"/>
    <s v="Number"/>
    <n v="6"/>
  </r>
  <r>
    <s v="110700"/>
    <s v="Monasterevin"/>
    <s v="2016"/>
    <s v="2016"/>
    <s v="E8018C02"/>
    <s v="Males"/>
    <s v="Number"/>
    <n v="2"/>
  </r>
  <r>
    <s v="110700"/>
    <s v="Monasterevin"/>
    <s v="2016"/>
    <s v="2016"/>
    <s v="E8018C03"/>
    <s v="Females"/>
    <s v="Number"/>
    <n v="4"/>
  </r>
  <r>
    <s v="110700"/>
    <s v="Monasterevin"/>
    <s v="2016"/>
    <s v="2016"/>
    <s v="E8018C04"/>
    <s v="Travellers per 1,000 total population"/>
    <s v="Rate"/>
    <n v="1.4"/>
  </r>
  <r>
    <s v="110800"/>
    <s v="Mitchelstown"/>
    <s v="2016"/>
    <s v="2016"/>
    <s v="E8018C01"/>
    <s v="Persons"/>
    <s v="Number"/>
    <n v="15"/>
  </r>
  <r>
    <s v="110800"/>
    <s v="Mitchelstown"/>
    <s v="2016"/>
    <s v="2016"/>
    <s v="E8018C02"/>
    <s v="Males"/>
    <s v="Number"/>
    <n v="6"/>
  </r>
  <r>
    <s v="110800"/>
    <s v="Mitchelstown"/>
    <s v="2016"/>
    <s v="2016"/>
    <s v="E8018C03"/>
    <s v="Females"/>
    <s v="Number"/>
    <n v="9"/>
  </r>
  <r>
    <s v="110800"/>
    <s v="Mitchelstown"/>
    <s v="2016"/>
    <s v="2016"/>
    <s v="E8018C04"/>
    <s v="Travellers per 1,000 total population"/>
    <s v="Rate"/>
    <n v="4"/>
  </r>
  <r>
    <s v="110900"/>
    <s v="Rathluirc (or Charleville)"/>
    <s v="2016"/>
    <s v="2016"/>
    <s v="E8018C01"/>
    <s v="Persons"/>
    <s v="Number"/>
    <n v="171"/>
  </r>
  <r>
    <s v="110900"/>
    <s v="Rathluirc (or Charleville)"/>
    <s v="2016"/>
    <s v="2016"/>
    <s v="E8018C02"/>
    <s v="Males"/>
    <s v="Number"/>
    <n v="87"/>
  </r>
  <r>
    <s v="110900"/>
    <s v="Rathluirc (or Charleville)"/>
    <s v="2016"/>
    <s v="2016"/>
    <s v="E8018C03"/>
    <s v="Females"/>
    <s v="Number"/>
    <n v="84"/>
  </r>
  <r>
    <s v="110900"/>
    <s v="Rathluirc (or Charleville)"/>
    <s v="2016"/>
    <s v="2016"/>
    <s v="E8018C04"/>
    <s v="Travellers per 1,000 total population"/>
    <s v="Rate"/>
    <n v="43.6"/>
  </r>
  <r>
    <s v="111000"/>
    <s v="Castleblayney"/>
    <s v="2016"/>
    <s v="2016"/>
    <s v="E8018C01"/>
    <s v="Persons"/>
    <s v="Number"/>
    <n v="29"/>
  </r>
  <r>
    <s v="111000"/>
    <s v="Castleblayney"/>
    <s v="2016"/>
    <s v="2016"/>
    <s v="E8018C02"/>
    <s v="Males"/>
    <s v="Number"/>
    <n v="14"/>
  </r>
  <r>
    <s v="111000"/>
    <s v="Castleblayney"/>
    <s v="2016"/>
    <s v="2016"/>
    <s v="E8018C03"/>
    <s v="Females"/>
    <s v="Number"/>
    <n v="15"/>
  </r>
  <r>
    <s v="111000"/>
    <s v="Castleblayney"/>
    <s v="2016"/>
    <s v="2016"/>
    <s v="E8018C04"/>
    <s v="Travellers per 1,000 total population"/>
    <s v="Rate"/>
    <n v="8"/>
  </r>
  <r>
    <s v="111100"/>
    <s v="Cahir"/>
    <s v="2016"/>
    <s v="2016"/>
    <s v="E8018C01"/>
    <s v="Persons"/>
    <s v="Number"/>
    <n v="51"/>
  </r>
  <r>
    <s v="111100"/>
    <s v="Cahir"/>
    <s v="2016"/>
    <s v="2016"/>
    <s v="E8018C02"/>
    <s v="Males"/>
    <s v="Number"/>
    <n v="31"/>
  </r>
  <r>
    <s v="111100"/>
    <s v="Cahir"/>
    <s v="2016"/>
    <s v="2016"/>
    <s v="E8018C03"/>
    <s v="Females"/>
    <s v="Number"/>
    <n v="20"/>
  </r>
  <r>
    <s v="111100"/>
    <s v="Cahir"/>
    <s v="2016"/>
    <s v="2016"/>
    <s v="E8018C04"/>
    <s v="Travellers per 1,000 total population"/>
    <s v="Rate"/>
    <n v="14.2"/>
  </r>
  <r>
    <s v="111200"/>
    <s v="Kilcullen"/>
    <s v="2016"/>
    <s v="2016"/>
    <s v="E8018C01"/>
    <s v="Persons"/>
    <s v="Number"/>
    <n v="6"/>
  </r>
  <r>
    <s v="111200"/>
    <s v="Kilcullen"/>
    <s v="2016"/>
    <s v="2016"/>
    <s v="E8018C02"/>
    <s v="Males"/>
    <s v="Number"/>
    <n v="2"/>
  </r>
  <r>
    <s v="111200"/>
    <s v="Kilcullen"/>
    <s v="2016"/>
    <s v="2016"/>
    <s v="E8018C03"/>
    <s v="Females"/>
    <s v="Number"/>
    <n v="4"/>
  </r>
  <r>
    <s v="111200"/>
    <s v="Kilcullen"/>
    <s v="2016"/>
    <s v="2016"/>
    <s v="E8018C04"/>
    <s v="Travellers per 1,000 total population"/>
    <s v="Rate"/>
    <n v="1.6"/>
  </r>
  <r>
    <s v="111300"/>
    <s v="Rathcoole"/>
    <s v="2016"/>
    <s v="2016"/>
    <s v="E8018C01"/>
    <s v="Persons"/>
    <s v="Number"/>
    <n v="46"/>
  </r>
  <r>
    <s v="111300"/>
    <s v="Rathcoole"/>
    <s v="2016"/>
    <s v="2016"/>
    <s v="E8018C02"/>
    <s v="Males"/>
    <s v="Number"/>
    <n v="23"/>
  </r>
  <r>
    <s v="111300"/>
    <s v="Rathcoole"/>
    <s v="2016"/>
    <s v="2016"/>
    <s v="E8018C03"/>
    <s v="Females"/>
    <s v="Number"/>
    <n v="23"/>
  </r>
  <r>
    <s v="111300"/>
    <s v="Rathcoole"/>
    <s v="2016"/>
    <s v="2016"/>
    <s v="E8018C04"/>
    <s v="Travellers per 1,000 total population"/>
    <s v="Rate"/>
    <n v="10.6"/>
  </r>
  <r>
    <s v="111400"/>
    <s v="Claremorris"/>
    <s v="2016"/>
    <s v="2016"/>
    <s v="E8018C01"/>
    <s v="Persons"/>
    <s v="Number"/>
    <n v="59"/>
  </r>
  <r>
    <s v="111400"/>
    <s v="Claremorris"/>
    <s v="2016"/>
    <s v="2016"/>
    <s v="E8018C02"/>
    <s v="Males"/>
    <s v="Number"/>
    <n v="26"/>
  </r>
  <r>
    <s v="111400"/>
    <s v="Claremorris"/>
    <s v="2016"/>
    <s v="2016"/>
    <s v="E8018C03"/>
    <s v="Females"/>
    <s v="Number"/>
    <n v="33"/>
  </r>
  <r>
    <s v="111400"/>
    <s v="Claremorris"/>
    <s v="2016"/>
    <s v="2016"/>
    <s v="E8018C04"/>
    <s v="Travellers per 1,000 total population"/>
    <s v="Rate"/>
    <n v="16"/>
  </r>
  <r>
    <s v="111500"/>
    <s v="Bantry"/>
    <s v="2016"/>
    <s v="2016"/>
    <s v="E8018C01"/>
    <s v="Persons"/>
    <s v="Number"/>
    <n v="31"/>
  </r>
  <r>
    <s v="111500"/>
    <s v="Bantry"/>
    <s v="2016"/>
    <s v="2016"/>
    <s v="E8018C02"/>
    <s v="Males"/>
    <s v="Number"/>
    <n v="15"/>
  </r>
  <r>
    <s v="111500"/>
    <s v="Bantry"/>
    <s v="2016"/>
    <s v="2016"/>
    <s v="E8018C03"/>
    <s v="Females"/>
    <s v="Number"/>
    <n v="16"/>
  </r>
  <r>
    <s v="111500"/>
    <s v="Bantry"/>
    <s v="2016"/>
    <s v="2016"/>
    <s v="E8018C04"/>
    <s v="Travellers per 1,000 total population"/>
    <s v="Rate"/>
    <n v="11.4"/>
  </r>
  <r>
    <s v="111600"/>
    <s v="Tower"/>
    <s v="2016"/>
    <s v="2016"/>
    <s v="E8018C01"/>
    <s v="Persons"/>
    <s v="Number"/>
    <n v="3"/>
  </r>
  <r>
    <s v="111600"/>
    <s v="Tower"/>
    <s v="2016"/>
    <s v="2016"/>
    <s v="E8018C02"/>
    <s v="Males"/>
    <s v="Number"/>
    <n v="2"/>
  </r>
  <r>
    <s v="111600"/>
    <s v="Tower"/>
    <s v="2016"/>
    <s v="2016"/>
    <s v="E8018C03"/>
    <s v="Females"/>
    <s v="Number"/>
    <n v="1"/>
  </r>
  <r>
    <s v="111600"/>
    <s v="Tower"/>
    <s v="2016"/>
    <s v="2016"/>
    <s v="E8018C04"/>
    <s v="Travellers per 1,000 total population"/>
    <s v="Rate"/>
    <n v="0.9"/>
  </r>
  <r>
    <s v="111700"/>
    <s v="Clara"/>
    <s v="2016"/>
    <s v="2016"/>
    <s v="E8018C01"/>
    <s v="Persons"/>
    <s v="Number"/>
    <n v="19"/>
  </r>
  <r>
    <s v="111700"/>
    <s v="Clara"/>
    <s v="2016"/>
    <s v="2016"/>
    <s v="E8018C02"/>
    <s v="Males"/>
    <s v="Number"/>
    <n v="8"/>
  </r>
  <r>
    <s v="111700"/>
    <s v="Clara"/>
    <s v="2016"/>
    <s v="2016"/>
    <s v="E8018C03"/>
    <s v="Females"/>
    <s v="Number"/>
    <n v="11"/>
  </r>
  <r>
    <s v="111700"/>
    <s v="Clara"/>
    <s v="2016"/>
    <s v="2016"/>
    <s v="E8018C04"/>
    <s v="Travellers per 1,000 total population"/>
    <s v="Rate"/>
    <n v="5.7"/>
  </r>
  <r>
    <s v="111800"/>
    <s v="Stamullen"/>
    <s v="2016"/>
    <s v="2016"/>
    <s v="E8018C01"/>
    <s v="Persons"/>
    <s v="Number"/>
    <n v="0"/>
  </r>
  <r>
    <s v="111800"/>
    <s v="Stamullen"/>
    <s v="2016"/>
    <s v="2016"/>
    <s v="E8018C02"/>
    <s v="Males"/>
    <s v="Number"/>
    <n v="0"/>
  </r>
  <r>
    <s v="111800"/>
    <s v="Stamullen"/>
    <s v="2016"/>
    <s v="2016"/>
    <s v="E8018C03"/>
    <s v="Females"/>
    <s v="Number"/>
    <n v="0"/>
  </r>
  <r>
    <s v="111800"/>
    <s v="Stamullen"/>
    <s v="2016"/>
    <s v="2016"/>
    <s v="E8018C04"/>
    <s v="Travellers per 1,000 total population"/>
    <s v="Rate"/>
    <n v="0"/>
  </r>
  <r>
    <s v="111900"/>
    <s v="Kill"/>
    <s v="2016"/>
    <s v="2016"/>
    <s v="E8018C01"/>
    <s v="Persons"/>
    <s v="Number"/>
    <n v="0"/>
  </r>
  <r>
    <s v="111900"/>
    <s v="Kill"/>
    <s v="2016"/>
    <s v="2016"/>
    <s v="E8018C02"/>
    <s v="Males"/>
    <s v="Number"/>
    <n v="0"/>
  </r>
  <r>
    <s v="111900"/>
    <s v="Kill"/>
    <s v="2016"/>
    <s v="2016"/>
    <s v="E8018C03"/>
    <s v="Females"/>
    <s v="Number"/>
    <n v="0"/>
  </r>
  <r>
    <s v="111900"/>
    <s v="Kill"/>
    <s v="2016"/>
    <s v="2016"/>
    <s v="E8018C04"/>
    <s v="Travellers per 1,000 total population"/>
    <s v="Rate"/>
    <n v="0"/>
  </r>
  <r>
    <s v="112100"/>
    <s v="Rathnew"/>
    <s v="2016"/>
    <s v="2016"/>
    <s v="E8018C01"/>
    <s v="Persons"/>
    <s v="Number"/>
    <n v="54"/>
  </r>
  <r>
    <s v="112100"/>
    <s v="Rathnew"/>
    <s v="2016"/>
    <s v="2016"/>
    <s v="E8018C02"/>
    <s v="Males"/>
    <s v="Number"/>
    <n v="26"/>
  </r>
  <r>
    <s v="112100"/>
    <s v="Rathnew"/>
    <s v="2016"/>
    <s v="2016"/>
    <s v="E8018C03"/>
    <s v="Females"/>
    <s v="Number"/>
    <n v="28"/>
  </r>
  <r>
    <s v="112100"/>
    <s v="Rathnew"/>
    <s v="2016"/>
    <s v="2016"/>
    <s v="E8018C04"/>
    <s v="Travellers per 1,000 total population"/>
    <s v="Rate"/>
    <n v="16"/>
  </r>
  <r>
    <s v="112200"/>
    <s v="Muinebeag"/>
    <s v="2016"/>
    <s v="2016"/>
    <s v="E8018C01"/>
    <s v="Persons"/>
    <s v="Number"/>
    <n v="4"/>
  </r>
  <r>
    <s v="112200"/>
    <s v="Muinebeag"/>
    <s v="2016"/>
    <s v="2016"/>
    <s v="E8018C02"/>
    <s v="Males"/>
    <s v="Number"/>
    <n v="0"/>
  </r>
  <r>
    <s v="112200"/>
    <s v="Muinebeag"/>
    <s v="2016"/>
    <s v="2016"/>
    <s v="E8018C03"/>
    <s v="Females"/>
    <s v="Number"/>
    <n v="4"/>
  </r>
  <r>
    <s v="112200"/>
    <s v="Muinebeag"/>
    <s v="2016"/>
    <s v="2016"/>
    <s v="E8018C04"/>
    <s v="Travellers per 1,000 total population"/>
    <s v="Rate"/>
    <n v="1.4"/>
  </r>
  <r>
    <s v="112300"/>
    <s v="Enfield"/>
    <s v="2016"/>
    <s v="2016"/>
    <s v="E8018C01"/>
    <s v="Persons"/>
    <s v="Number"/>
    <n v="0"/>
  </r>
  <r>
    <s v="112300"/>
    <s v="Enfield"/>
    <s v="2016"/>
    <s v="2016"/>
    <s v="E8018C02"/>
    <s v="Males"/>
    <s v="Number"/>
    <n v="0"/>
  </r>
  <r>
    <s v="112300"/>
    <s v="Enfield"/>
    <s v="2016"/>
    <s v="2016"/>
    <s v="E8018C03"/>
    <s v="Females"/>
    <s v="Number"/>
    <n v="0"/>
  </r>
  <r>
    <s v="112300"/>
    <s v="Enfield"/>
    <s v="2016"/>
    <s v="2016"/>
    <s v="E8018C04"/>
    <s v="Travellers per 1,000 total population"/>
    <s v="Rate"/>
    <n v="0"/>
  </r>
  <r>
    <s v="112400"/>
    <s v="Courtown Harbour"/>
    <s v="2016"/>
    <s v="2016"/>
    <s v="E8018C01"/>
    <s v="Persons"/>
    <s v="Number"/>
    <n v="19"/>
  </r>
  <r>
    <s v="112400"/>
    <s v="Courtown Harbour"/>
    <s v="2016"/>
    <s v="2016"/>
    <s v="E8018C02"/>
    <s v="Males"/>
    <s v="Number"/>
    <n v="7"/>
  </r>
  <r>
    <s v="112400"/>
    <s v="Courtown Harbour"/>
    <s v="2016"/>
    <s v="2016"/>
    <s v="E8018C03"/>
    <s v="Females"/>
    <s v="Number"/>
    <n v="12"/>
  </r>
  <r>
    <s v="112400"/>
    <s v="Courtown Harbour"/>
    <s v="2016"/>
    <s v="2016"/>
    <s v="E8018C04"/>
    <s v="Travellers per 1,000 total population"/>
    <s v="Rate"/>
    <n v="5.3"/>
  </r>
  <r>
    <s v="112500"/>
    <s v="Annacotty"/>
    <s v="2016"/>
    <s v="2016"/>
    <s v="E8018C01"/>
    <s v="Persons"/>
    <s v="Number"/>
    <n v="2"/>
  </r>
  <r>
    <s v="112500"/>
    <s v="Annacotty"/>
    <s v="2016"/>
    <s v="2016"/>
    <s v="E8018C02"/>
    <s v="Males"/>
    <s v="Number"/>
    <n v="1"/>
  </r>
  <r>
    <s v="112500"/>
    <s v="Annacotty"/>
    <s v="2016"/>
    <s v="2016"/>
    <s v="E8018C03"/>
    <s v="Females"/>
    <s v="Number"/>
    <n v="1"/>
  </r>
  <r>
    <s v="112500"/>
    <s v="Annacotty"/>
    <s v="2016"/>
    <s v="2016"/>
    <s v="E8018C04"/>
    <s v="Travellers per 1,000 total population"/>
    <s v="Rate"/>
    <n v="0.7"/>
  </r>
  <r>
    <s v="112600"/>
    <s v="Moate"/>
    <s v="2016"/>
    <s v="2016"/>
    <s v="E8018C01"/>
    <s v="Persons"/>
    <s v="Number"/>
    <n v="10"/>
  </r>
  <r>
    <s v="112600"/>
    <s v="Moate"/>
    <s v="2016"/>
    <s v="2016"/>
    <s v="E8018C02"/>
    <s v="Males"/>
    <s v="Number"/>
    <n v="4"/>
  </r>
  <r>
    <s v="112600"/>
    <s v="Moate"/>
    <s v="2016"/>
    <s v="2016"/>
    <s v="E8018C03"/>
    <s v="Females"/>
    <s v="Number"/>
    <n v="6"/>
  </r>
  <r>
    <s v="112600"/>
    <s v="Moate"/>
    <s v="2016"/>
    <s v="2016"/>
    <s v="E8018C04"/>
    <s v="Travellers per 1,000 total population"/>
    <s v="Rate"/>
    <n v="3.6"/>
  </r>
  <r>
    <s v="112700"/>
    <s v="Ballinrobe"/>
    <s v="2016"/>
    <s v="2016"/>
    <s v="E8018C01"/>
    <s v="Persons"/>
    <s v="Number"/>
    <n v="106"/>
  </r>
  <r>
    <s v="112700"/>
    <s v="Ballinrobe"/>
    <s v="2016"/>
    <s v="2016"/>
    <s v="E8018C02"/>
    <s v="Males"/>
    <s v="Number"/>
    <n v="51"/>
  </r>
  <r>
    <s v="112700"/>
    <s v="Ballinrobe"/>
    <s v="2016"/>
    <s v="2016"/>
    <s v="E8018C03"/>
    <s v="Females"/>
    <s v="Number"/>
    <n v="55"/>
  </r>
  <r>
    <s v="112700"/>
    <s v="Ballinrobe"/>
    <s v="2016"/>
    <s v="2016"/>
    <s v="E8018C04"/>
    <s v="Travellers per 1,000 total population"/>
    <s v="Rate"/>
    <n v="38"/>
  </r>
  <r>
    <s v="112800"/>
    <s v="Kilrush"/>
    <s v="2016"/>
    <s v="2016"/>
    <s v="E8018C01"/>
    <s v="Persons"/>
    <s v="Number"/>
    <n v="32"/>
  </r>
  <r>
    <s v="112800"/>
    <s v="Kilrush"/>
    <s v="2016"/>
    <s v="2016"/>
    <s v="E8018C02"/>
    <s v="Males"/>
    <s v="Number"/>
    <n v="18"/>
  </r>
  <r>
    <s v="112800"/>
    <s v="Kilrush"/>
    <s v="2016"/>
    <s v="2016"/>
    <s v="E8018C03"/>
    <s v="Females"/>
    <s v="Number"/>
    <n v="14"/>
  </r>
  <r>
    <s v="112800"/>
    <s v="Kilrush"/>
    <s v="2016"/>
    <s v="2016"/>
    <s v="E8018C04"/>
    <s v="Travellers per 1,000 total population"/>
    <s v="Rate"/>
    <n v="11.8"/>
  </r>
  <r>
    <s v="112900"/>
    <s v="Skibbereen"/>
    <s v="2016"/>
    <s v="2016"/>
    <s v="E8018C01"/>
    <s v="Persons"/>
    <s v="Number"/>
    <n v="25"/>
  </r>
  <r>
    <s v="112900"/>
    <s v="Skibbereen"/>
    <s v="2016"/>
    <s v="2016"/>
    <s v="E8018C02"/>
    <s v="Males"/>
    <s v="Number"/>
    <n v="9"/>
  </r>
  <r>
    <s v="112900"/>
    <s v="Skibbereen"/>
    <s v="2016"/>
    <s v="2016"/>
    <s v="E8018C03"/>
    <s v="Females"/>
    <s v="Number"/>
    <n v="16"/>
  </r>
  <r>
    <s v="112900"/>
    <s v="Skibbereen"/>
    <s v="2016"/>
    <s v="2016"/>
    <s v="E8018C04"/>
    <s v="Travellers per 1,000 total population"/>
    <s v="Rate"/>
    <n v="9"/>
  </r>
  <r>
    <s v="113000"/>
    <s v="Kinnegad"/>
    <s v="2016"/>
    <s v="2016"/>
    <s v="E8018C01"/>
    <s v="Persons"/>
    <s v="Number"/>
    <n v="11"/>
  </r>
  <r>
    <s v="113000"/>
    <s v="Kinnegad"/>
    <s v="2016"/>
    <s v="2016"/>
    <s v="E8018C02"/>
    <s v="Males"/>
    <s v="Number"/>
    <n v="3"/>
  </r>
  <r>
    <s v="113000"/>
    <s v="Kinnegad"/>
    <s v="2016"/>
    <s v="2016"/>
    <s v="E8018C03"/>
    <s v="Females"/>
    <s v="Number"/>
    <n v="8"/>
  </r>
  <r>
    <s v="113000"/>
    <s v="Kinnegad"/>
    <s v="2016"/>
    <s v="2016"/>
    <s v="E8018C04"/>
    <s v="Travellers per 1,000 total population"/>
    <s v="Rate"/>
    <n v="4"/>
  </r>
  <r>
    <s v="113100"/>
    <s v="Newcastle"/>
    <s v="2016"/>
    <s v="2016"/>
    <s v="E8018C01"/>
    <s v="Persons"/>
    <s v="Number"/>
    <n v="0"/>
  </r>
  <r>
    <s v="113100"/>
    <s v="Newcastle"/>
    <s v="2016"/>
    <s v="2016"/>
    <s v="E8018C02"/>
    <s v="Males"/>
    <s v="Number"/>
    <n v="0"/>
  </r>
  <r>
    <s v="113100"/>
    <s v="Newcastle"/>
    <s v="2016"/>
    <s v="2016"/>
    <s v="E8018C03"/>
    <s v="Females"/>
    <s v="Number"/>
    <n v="0"/>
  </r>
  <r>
    <s v="113100"/>
    <s v="Newcastle"/>
    <s v="2016"/>
    <s v="2016"/>
    <s v="E8018C04"/>
    <s v="Travellers per 1,000 total population"/>
    <s v="Rate"/>
    <n v="0"/>
  </r>
  <r>
    <s v="113200"/>
    <s v="Gort"/>
    <s v="2016"/>
    <s v="2016"/>
    <s v="E8018C01"/>
    <s v="Persons"/>
    <s v="Number"/>
    <n v="63"/>
  </r>
  <r>
    <s v="113200"/>
    <s v="Gort"/>
    <s v="2016"/>
    <s v="2016"/>
    <s v="E8018C02"/>
    <s v="Males"/>
    <s v="Number"/>
    <n v="34"/>
  </r>
  <r>
    <s v="113200"/>
    <s v="Gort"/>
    <s v="2016"/>
    <s v="2016"/>
    <s v="E8018C03"/>
    <s v="Females"/>
    <s v="Number"/>
    <n v="29"/>
  </r>
  <r>
    <s v="113200"/>
    <s v="Gort"/>
    <s v="2016"/>
    <s v="2016"/>
    <s v="E8018C04"/>
    <s v="Travellers per 1,000 total population"/>
    <s v="Rate"/>
    <n v="21"/>
  </r>
  <r>
    <s v="113300"/>
    <s v="Donegal"/>
    <s v="2016"/>
    <s v="2016"/>
    <s v="E8018C01"/>
    <s v="Persons"/>
    <s v="Number"/>
    <n v="29"/>
  </r>
  <r>
    <s v="113300"/>
    <s v="Donegal"/>
    <s v="2016"/>
    <s v="2016"/>
    <s v="E8018C02"/>
    <s v="Males"/>
    <s v="Number"/>
    <n v="20"/>
  </r>
  <r>
    <s v="113300"/>
    <s v="Donegal"/>
    <s v="2016"/>
    <s v="2016"/>
    <s v="E8018C03"/>
    <s v="Females"/>
    <s v="Number"/>
    <n v="9"/>
  </r>
  <r>
    <s v="113300"/>
    <s v="Donegal"/>
    <s v="2016"/>
    <s v="2016"/>
    <s v="E8018C04"/>
    <s v="Travellers per 1,000 total population"/>
    <s v="Rate"/>
    <n v="11.1"/>
  </r>
  <r>
    <s v="113400"/>
    <s v="Boyle"/>
    <s v="2016"/>
    <s v="2016"/>
    <s v="E8018C01"/>
    <s v="Persons"/>
    <s v="Number"/>
    <n v="26"/>
  </r>
  <r>
    <s v="113400"/>
    <s v="Boyle"/>
    <s v="2016"/>
    <s v="2016"/>
    <s v="E8018C02"/>
    <s v="Males"/>
    <s v="Number"/>
    <n v="17"/>
  </r>
  <r>
    <s v="113400"/>
    <s v="Boyle"/>
    <s v="2016"/>
    <s v="2016"/>
    <s v="E8018C03"/>
    <s v="Females"/>
    <s v="Number"/>
    <n v="9"/>
  </r>
  <r>
    <s v="113400"/>
    <s v="Boyle"/>
    <s v="2016"/>
    <s v="2016"/>
    <s v="E8018C04"/>
    <s v="Travellers per 1,000 total population"/>
    <s v="Rate"/>
    <n v="10.1"/>
  </r>
  <r>
    <s v="113500"/>
    <s v="Ballyjamesduff"/>
    <s v="2016"/>
    <s v="2016"/>
    <s v="E8018C01"/>
    <s v="Persons"/>
    <s v="Number"/>
    <n v="6"/>
  </r>
  <r>
    <s v="113500"/>
    <s v="Ballyjamesduff"/>
    <s v="2016"/>
    <s v="2016"/>
    <s v="E8018C02"/>
    <s v="Males"/>
    <s v="Number"/>
    <n v="3"/>
  </r>
  <r>
    <s v="113500"/>
    <s v="Ballyjamesduff"/>
    <s v="2016"/>
    <s v="2016"/>
    <s v="E8018C03"/>
    <s v="Females"/>
    <s v="Number"/>
    <n v="3"/>
  </r>
  <r>
    <s v="113500"/>
    <s v="Ballyjamesduff"/>
    <s v="2016"/>
    <s v="2016"/>
    <s v="E8018C04"/>
    <s v="Travellers per 1,000 total population"/>
    <s v="Rate"/>
    <n v="2.3"/>
  </r>
  <r>
    <s v="113600"/>
    <s v="Carndonagh"/>
    <s v="2016"/>
    <s v="2016"/>
    <s v="E8018C01"/>
    <s v="Persons"/>
    <s v="Number"/>
    <n v="0"/>
  </r>
  <r>
    <s v="113600"/>
    <s v="Carndonagh"/>
    <s v="2016"/>
    <s v="2016"/>
    <s v="E8018C02"/>
    <s v="Males"/>
    <s v="Number"/>
    <n v="0"/>
  </r>
  <r>
    <s v="113600"/>
    <s v="Carndonagh"/>
    <s v="2016"/>
    <s v="2016"/>
    <s v="E8018C03"/>
    <s v="Females"/>
    <s v="Number"/>
    <n v="0"/>
  </r>
  <r>
    <s v="113600"/>
    <s v="Carndonagh"/>
    <s v="2016"/>
    <s v="2016"/>
    <s v="E8018C04"/>
    <s v="Travellers per 1,000 total population"/>
    <s v="Rate"/>
    <n v="0"/>
  </r>
  <r>
    <s v="113700"/>
    <s v="Bailieborough"/>
    <s v="2016"/>
    <s v="2016"/>
    <s v="E8018C01"/>
    <s v="Persons"/>
    <s v="Number"/>
    <n v="63"/>
  </r>
  <r>
    <s v="113700"/>
    <s v="Bailieborough"/>
    <s v="2016"/>
    <s v="2016"/>
    <s v="E8018C02"/>
    <s v="Males"/>
    <s v="Number"/>
    <n v="32"/>
  </r>
  <r>
    <s v="113700"/>
    <s v="Bailieborough"/>
    <s v="2016"/>
    <s v="2016"/>
    <s v="E8018C03"/>
    <s v="Females"/>
    <s v="Number"/>
    <n v="31"/>
  </r>
  <r>
    <s v="113700"/>
    <s v="Bailieborough"/>
    <s v="2016"/>
    <s v="2016"/>
    <s v="E8018C04"/>
    <s v="Travellers per 1,000 total population"/>
    <s v="Rate"/>
    <n v="23.5"/>
  </r>
  <r>
    <s v="113800"/>
    <s v="Castleisland"/>
    <s v="2016"/>
    <s v="2016"/>
    <s v="E8018C01"/>
    <s v="Persons"/>
    <s v="Number"/>
    <n v="44"/>
  </r>
  <r>
    <s v="113800"/>
    <s v="Castleisland"/>
    <s v="2016"/>
    <s v="2016"/>
    <s v="E8018C02"/>
    <s v="Males"/>
    <s v="Number"/>
    <n v="19"/>
  </r>
  <r>
    <s v="113800"/>
    <s v="Castleisland"/>
    <s v="2016"/>
    <s v="2016"/>
    <s v="E8018C03"/>
    <s v="Females"/>
    <s v="Number"/>
    <n v="25"/>
  </r>
  <r>
    <s v="113800"/>
    <s v="Castleisland"/>
    <s v="2016"/>
    <s v="2016"/>
    <s v="E8018C04"/>
    <s v="Travellers per 1,000 total population"/>
    <s v="Rate"/>
    <n v="17.7"/>
  </r>
  <r>
    <s v="113900"/>
    <s v="Sixmilebridge"/>
    <s v="2016"/>
    <s v="2016"/>
    <s v="E8018C01"/>
    <s v="Persons"/>
    <s v="Number"/>
    <n v="22"/>
  </r>
  <r>
    <s v="113900"/>
    <s v="Sixmilebridge"/>
    <s v="2016"/>
    <s v="2016"/>
    <s v="E8018C02"/>
    <s v="Males"/>
    <s v="Number"/>
    <n v="11"/>
  </r>
  <r>
    <s v="113900"/>
    <s v="Sixmilebridge"/>
    <s v="2016"/>
    <s v="2016"/>
    <s v="E8018C03"/>
    <s v="Females"/>
    <s v="Number"/>
    <n v="11"/>
  </r>
  <r>
    <s v="113900"/>
    <s v="Sixmilebridge"/>
    <s v="2016"/>
    <s v="2016"/>
    <s v="E8018C04"/>
    <s v="Travellers per 1,000 total population"/>
    <s v="Rate"/>
    <n v="8.4"/>
  </r>
  <r>
    <s v="114000"/>
    <s v="Ballyshannon"/>
    <s v="2016"/>
    <s v="2016"/>
    <s v="E8018C01"/>
    <s v="Persons"/>
    <s v="Number"/>
    <n v="24"/>
  </r>
  <r>
    <s v="114000"/>
    <s v="Ballyshannon"/>
    <s v="2016"/>
    <s v="2016"/>
    <s v="E8018C02"/>
    <s v="Males"/>
    <s v="Number"/>
    <n v="14"/>
  </r>
  <r>
    <s v="114000"/>
    <s v="Ballyshannon"/>
    <s v="2016"/>
    <s v="2016"/>
    <s v="E8018C03"/>
    <s v="Females"/>
    <s v="Number"/>
    <n v="10"/>
  </r>
  <r>
    <s v="114000"/>
    <s v="Ballyshannon"/>
    <s v="2016"/>
    <s v="2016"/>
    <s v="E8018C04"/>
    <s v="Travellers per 1,000 total population"/>
    <s v="Rate"/>
    <n v="10.4"/>
  </r>
  <r>
    <s v="114100"/>
    <s v="Ballina (North Tipperary)"/>
    <s v="2016"/>
    <s v="2016"/>
    <s v="E8018C01"/>
    <s v="Persons"/>
    <s v="Number"/>
    <n v="11"/>
  </r>
  <r>
    <s v="114100"/>
    <s v="Ballina (North Tipperary)"/>
    <s v="2016"/>
    <s v="2016"/>
    <s v="E8018C02"/>
    <s v="Males"/>
    <s v="Number"/>
    <n v="4"/>
  </r>
  <r>
    <s v="114100"/>
    <s v="Ballina (North Tipperary)"/>
    <s v="2016"/>
    <s v="2016"/>
    <s v="E8018C03"/>
    <s v="Females"/>
    <s v="Number"/>
    <n v="7"/>
  </r>
  <r>
    <s v="114100"/>
    <s v="Ballina (North Tipperary)"/>
    <s v="2016"/>
    <s v="2016"/>
    <s v="E8018C04"/>
    <s v="Travellers per 1,000 total population"/>
    <s v="Rate"/>
    <n v="4.2"/>
  </r>
  <r>
    <s v="114200"/>
    <s v="Blarney"/>
    <s v="2016"/>
    <s v="2016"/>
    <s v="E8018C01"/>
    <s v="Persons"/>
    <s v="Number"/>
    <n v="6"/>
  </r>
  <r>
    <s v="114200"/>
    <s v="Blarney"/>
    <s v="2016"/>
    <s v="2016"/>
    <s v="E8018C02"/>
    <s v="Males"/>
    <s v="Number"/>
    <n v="2"/>
  </r>
  <r>
    <s v="114200"/>
    <s v="Blarney"/>
    <s v="2016"/>
    <s v="2016"/>
    <s v="E8018C03"/>
    <s v="Females"/>
    <s v="Number"/>
    <n v="4"/>
  </r>
  <r>
    <s v="114200"/>
    <s v="Blarney"/>
    <s v="2016"/>
    <s v="2016"/>
    <s v="E8018C04"/>
    <s v="Travellers per 1,000 total population"/>
    <s v="Rate"/>
    <n v="2.4"/>
  </r>
  <r>
    <s v="114300"/>
    <s v="Newtownmountkennedy"/>
    <s v="2016"/>
    <s v="2016"/>
    <s v="E8018C01"/>
    <s v="Persons"/>
    <s v="Number"/>
    <n v="12"/>
  </r>
  <r>
    <s v="114300"/>
    <s v="Newtownmountkennedy"/>
    <s v="2016"/>
    <s v="2016"/>
    <s v="E8018C02"/>
    <s v="Males"/>
    <s v="Number"/>
    <n v="6"/>
  </r>
  <r>
    <s v="114300"/>
    <s v="Newtownmountkennedy"/>
    <s v="2016"/>
    <s v="2016"/>
    <s v="E8018C03"/>
    <s v="Females"/>
    <s v="Number"/>
    <n v="6"/>
  </r>
  <r>
    <s v="114300"/>
    <s v="Newtownmountkennedy"/>
    <s v="2016"/>
    <s v="2016"/>
    <s v="E8018C04"/>
    <s v="Travellers per 1,000 total population"/>
    <s v="Rate"/>
    <n v="4.2"/>
  </r>
  <r>
    <s v="114400"/>
    <s v="Athboy"/>
    <s v="2016"/>
    <s v="2016"/>
    <s v="E8018C01"/>
    <s v="Persons"/>
    <s v="Number"/>
    <n v="22"/>
  </r>
  <r>
    <s v="114400"/>
    <s v="Athboy"/>
    <s v="2016"/>
    <s v="2016"/>
    <s v="E8018C02"/>
    <s v="Males"/>
    <s v="Number"/>
    <n v="8"/>
  </r>
  <r>
    <s v="114400"/>
    <s v="Athboy"/>
    <s v="2016"/>
    <s v="2016"/>
    <s v="E8018C03"/>
    <s v="Females"/>
    <s v="Number"/>
    <n v="14"/>
  </r>
  <r>
    <s v="114400"/>
    <s v="Athboy"/>
    <s v="2016"/>
    <s v="2016"/>
    <s v="E8018C04"/>
    <s v="Travellers per 1,000 total population"/>
    <s v="Rate"/>
    <n v="9"/>
  </r>
  <r>
    <s v="114500"/>
    <s v="Rathangan"/>
    <s v="2016"/>
    <s v="2016"/>
    <s v="E8018C01"/>
    <s v="Persons"/>
    <s v="Number"/>
    <n v="3"/>
  </r>
  <r>
    <s v="114500"/>
    <s v="Rathangan"/>
    <s v="2016"/>
    <s v="2016"/>
    <s v="E8018C02"/>
    <s v="Males"/>
    <s v="Number"/>
    <n v="0"/>
  </r>
  <r>
    <s v="114500"/>
    <s v="Rathangan"/>
    <s v="2016"/>
    <s v="2016"/>
    <s v="E8018C03"/>
    <s v="Females"/>
    <s v="Number"/>
    <n v="3"/>
  </r>
  <r>
    <s v="114500"/>
    <s v="Rathangan"/>
    <s v="2016"/>
    <s v="2016"/>
    <s v="E8018C04"/>
    <s v="Travellers per 1,000 total population"/>
    <s v="Rate"/>
    <n v="1.1"/>
  </r>
  <r>
    <s v="114600"/>
    <s v="Callan"/>
    <s v="2016"/>
    <s v="2016"/>
    <s v="E8018C01"/>
    <s v="Persons"/>
    <s v="Number"/>
    <n v="18"/>
  </r>
  <r>
    <s v="114600"/>
    <s v="Callan"/>
    <s v="2016"/>
    <s v="2016"/>
    <s v="E8018C02"/>
    <s v="Males"/>
    <s v="Number"/>
    <n v="11"/>
  </r>
  <r>
    <s v="114600"/>
    <s v="Callan"/>
    <s v="2016"/>
    <s v="2016"/>
    <s v="E8018C03"/>
    <s v="Females"/>
    <s v="Number"/>
    <n v="7"/>
  </r>
  <r>
    <s v="114600"/>
    <s v="Callan"/>
    <s v="2016"/>
    <s v="2016"/>
    <s v="E8018C04"/>
    <s v="Travellers per 1,000 total population"/>
    <s v="Rate"/>
    <n v="7.3"/>
  </r>
  <r>
    <s v="114700"/>
    <s v="Kingscourt"/>
    <s v="2016"/>
    <s v="2016"/>
    <s v="E8018C01"/>
    <s v="Persons"/>
    <s v="Number"/>
    <n v="3"/>
  </r>
  <r>
    <s v="114700"/>
    <s v="Kingscourt"/>
    <s v="2016"/>
    <s v="2016"/>
    <s v="E8018C02"/>
    <s v="Males"/>
    <s v="Number"/>
    <n v="2"/>
  </r>
  <r>
    <s v="114700"/>
    <s v="Kingscourt"/>
    <s v="2016"/>
    <s v="2016"/>
    <s v="E8018C03"/>
    <s v="Females"/>
    <s v="Number"/>
    <n v="1"/>
  </r>
  <r>
    <s v="114700"/>
    <s v="Kingscourt"/>
    <s v="2016"/>
    <s v="2016"/>
    <s v="E8018C04"/>
    <s v="Travellers per 1,000 total population"/>
    <s v="Rate"/>
    <n v="1.2"/>
  </r>
  <r>
    <s v="114800"/>
    <s v="Ballyhaunis"/>
    <s v="2016"/>
    <s v="2016"/>
    <s v="E8018C01"/>
    <s v="Persons"/>
    <s v="Number"/>
    <n v="154"/>
  </r>
  <r>
    <s v="114800"/>
    <s v="Ballyhaunis"/>
    <s v="2016"/>
    <s v="2016"/>
    <s v="E8018C02"/>
    <s v="Males"/>
    <s v="Number"/>
    <n v="80"/>
  </r>
  <r>
    <s v="114800"/>
    <s v="Ballyhaunis"/>
    <s v="2016"/>
    <s v="2016"/>
    <s v="E8018C03"/>
    <s v="Females"/>
    <s v="Number"/>
    <n v="74"/>
  </r>
  <r>
    <s v="114800"/>
    <s v="Ballyhaunis"/>
    <s v="2016"/>
    <s v="2016"/>
    <s v="E8018C04"/>
    <s v="Travellers per 1,000 total population"/>
    <s v="Rate"/>
    <n v="65.1"/>
  </r>
  <r>
    <s v="114900"/>
    <s v="Virginia"/>
    <s v="2016"/>
    <s v="2016"/>
    <s v="E8018C01"/>
    <s v="Persons"/>
    <s v="Number"/>
    <n v="0"/>
  </r>
  <r>
    <s v="114900"/>
    <s v="Virginia"/>
    <s v="2016"/>
    <s v="2016"/>
    <s v="E8018C02"/>
    <s v="Males"/>
    <s v="Number"/>
    <n v="0"/>
  </r>
  <r>
    <s v="114900"/>
    <s v="Virginia"/>
    <s v="2016"/>
    <s v="2016"/>
    <s v="E8018C03"/>
    <s v="Females"/>
    <s v="Number"/>
    <n v="0"/>
  </r>
  <r>
    <s v="114900"/>
    <s v="Virginia"/>
    <s v="2016"/>
    <s v="2016"/>
    <s v="E8018C04"/>
    <s v="Travellers per 1,000 total population"/>
    <s v="Rate"/>
    <n v="0"/>
  </r>
  <r>
    <s v="115000"/>
    <s v="Thomastown"/>
    <s v="2016"/>
    <s v="2016"/>
    <s v="E8018C01"/>
    <s v="Persons"/>
    <s v="Number"/>
    <n v="14"/>
  </r>
  <r>
    <s v="115000"/>
    <s v="Thomastown"/>
    <s v="2016"/>
    <s v="2016"/>
    <s v="E8018C02"/>
    <s v="Males"/>
    <s v="Number"/>
    <n v="10"/>
  </r>
  <r>
    <s v="115000"/>
    <s v="Thomastown"/>
    <s v="2016"/>
    <s v="2016"/>
    <s v="E8018C03"/>
    <s v="Females"/>
    <s v="Number"/>
    <n v="4"/>
  </r>
  <r>
    <s v="115000"/>
    <s v="Thomastown"/>
    <s v="2016"/>
    <s v="2016"/>
    <s v="E8018C04"/>
    <s v="Travellers per 1,000 total population"/>
    <s v="Rate"/>
    <n v="5.7"/>
  </r>
  <r>
    <s v="115100"/>
    <s v="Kanturk"/>
    <s v="2016"/>
    <s v="2016"/>
    <s v="E8018C01"/>
    <s v="Persons"/>
    <s v="Number"/>
    <n v="0"/>
  </r>
  <r>
    <s v="115100"/>
    <s v="Kanturk"/>
    <s v="2016"/>
    <s v="2016"/>
    <s v="E8018C02"/>
    <s v="Males"/>
    <s v="Number"/>
    <n v="0"/>
  </r>
  <r>
    <s v="115100"/>
    <s v="Kanturk"/>
    <s v="2016"/>
    <s v="2016"/>
    <s v="E8018C03"/>
    <s v="Females"/>
    <s v="Number"/>
    <n v="0"/>
  </r>
  <r>
    <s v="115100"/>
    <s v="Kanturk"/>
    <s v="2016"/>
    <s v="2016"/>
    <s v="E8018C04"/>
    <s v="Travellers per 1,000 total population"/>
    <s v="Rate"/>
    <n v="0"/>
  </r>
  <r>
    <s v="115200"/>
    <s v="Prosperous"/>
    <s v="2016"/>
    <s v="2016"/>
    <s v="E8018C01"/>
    <s v="Persons"/>
    <s v="Number"/>
    <n v="4"/>
  </r>
  <r>
    <s v="115200"/>
    <s v="Prosperous"/>
    <s v="2016"/>
    <s v="2016"/>
    <s v="E8018C02"/>
    <s v="Males"/>
    <s v="Number"/>
    <n v="2"/>
  </r>
  <r>
    <s v="115200"/>
    <s v="Prosperous"/>
    <s v="2016"/>
    <s v="2016"/>
    <s v="E8018C03"/>
    <s v="Females"/>
    <s v="Number"/>
    <n v="2"/>
  </r>
  <r>
    <s v="115200"/>
    <s v="Prosperous"/>
    <s v="2016"/>
    <s v="2016"/>
    <s v="E8018C04"/>
    <s v="Travellers per 1,000 total population"/>
    <s v="Rate"/>
    <n v="1.7"/>
  </r>
  <r>
    <s v="115300"/>
    <s v="Kenmare"/>
    <s v="2016"/>
    <s v="2016"/>
    <s v="E8018C01"/>
    <s v="Persons"/>
    <s v="Number"/>
    <n v="0"/>
  </r>
  <r>
    <s v="115300"/>
    <s v="Kenmare"/>
    <s v="2016"/>
    <s v="2016"/>
    <s v="E8018C02"/>
    <s v="Males"/>
    <s v="Number"/>
    <n v="0"/>
  </r>
  <r>
    <s v="115300"/>
    <s v="Kenmare"/>
    <s v="2016"/>
    <s v="2016"/>
    <s v="E8018C03"/>
    <s v="Females"/>
    <s v="Number"/>
    <n v="0"/>
  </r>
  <r>
    <s v="115300"/>
    <s v="Kenmare"/>
    <s v="2016"/>
    <s v="2016"/>
    <s v="E8018C04"/>
    <s v="Travellers per 1,000 total population"/>
    <s v="Rate"/>
    <n v="0"/>
  </r>
  <r>
    <s v="115400"/>
    <s v="Saggart"/>
    <s v="2016"/>
    <s v="2016"/>
    <s v="E8018C01"/>
    <s v="Persons"/>
    <s v="Number"/>
    <n v="31"/>
  </r>
  <r>
    <s v="115400"/>
    <s v="Saggart"/>
    <s v="2016"/>
    <s v="2016"/>
    <s v="E8018C02"/>
    <s v="Males"/>
    <s v="Number"/>
    <n v="13"/>
  </r>
  <r>
    <s v="115400"/>
    <s v="Saggart"/>
    <s v="2016"/>
    <s v="2016"/>
    <s v="E8018C03"/>
    <s v="Females"/>
    <s v="Number"/>
    <n v="18"/>
  </r>
  <r>
    <s v="115400"/>
    <s v="Saggart"/>
    <s v="2016"/>
    <s v="2016"/>
    <s v="E8018C04"/>
    <s v="Travellers per 1,000 total population"/>
    <s v="Rate"/>
    <n v="9.9"/>
  </r>
  <r>
    <s v="115500"/>
    <s v="Bundoran"/>
    <s v="2016"/>
    <s v="2016"/>
    <s v="E8018C01"/>
    <s v="Persons"/>
    <s v="Number"/>
    <n v="28"/>
  </r>
  <r>
    <s v="115500"/>
    <s v="Bundoran"/>
    <s v="2016"/>
    <s v="2016"/>
    <s v="E8018C02"/>
    <s v="Males"/>
    <s v="Number"/>
    <n v="15"/>
  </r>
  <r>
    <s v="115500"/>
    <s v="Bundoran"/>
    <s v="2016"/>
    <s v="2016"/>
    <s v="E8018C03"/>
    <s v="Females"/>
    <s v="Number"/>
    <n v="13"/>
  </r>
  <r>
    <s v="115500"/>
    <s v="Bundoran"/>
    <s v="2016"/>
    <s v="2016"/>
    <s v="E8018C04"/>
    <s v="Travellers per 1,000 total population"/>
    <s v="Rate"/>
    <n v="14.3"/>
  </r>
  <r>
    <s v="115600"/>
    <s v="Cootehill"/>
    <s v="2016"/>
    <s v="2016"/>
    <s v="E8018C01"/>
    <s v="Persons"/>
    <s v="Number"/>
    <n v="14"/>
  </r>
  <r>
    <s v="115600"/>
    <s v="Cootehill"/>
    <s v="2016"/>
    <s v="2016"/>
    <s v="E8018C02"/>
    <s v="Males"/>
    <s v="Number"/>
    <n v="7"/>
  </r>
  <r>
    <s v="115600"/>
    <s v="Cootehill"/>
    <s v="2016"/>
    <s v="2016"/>
    <s v="E8018C03"/>
    <s v="Females"/>
    <s v="Number"/>
    <n v="7"/>
  </r>
  <r>
    <s v="115600"/>
    <s v="Cootehill"/>
    <s v="2016"/>
    <s v="2016"/>
    <s v="E8018C04"/>
    <s v="Travellers per 1,000 total population"/>
    <s v="Rate"/>
    <n v="7.6"/>
  </r>
  <r>
    <s v="115700"/>
    <s v="Crosshaven"/>
    <s v="2016"/>
    <s v="2016"/>
    <s v="E8018C01"/>
    <s v="Persons"/>
    <s v="Number"/>
    <n v="1"/>
  </r>
  <r>
    <s v="115700"/>
    <s v="Crosshaven"/>
    <s v="2016"/>
    <s v="2016"/>
    <s v="E8018C02"/>
    <s v="Males"/>
    <s v="Number"/>
    <n v="1"/>
  </r>
  <r>
    <s v="115700"/>
    <s v="Crosshaven"/>
    <s v="2016"/>
    <s v="2016"/>
    <s v="E8018C03"/>
    <s v="Females"/>
    <s v="Number"/>
    <n v="0"/>
  </r>
  <r>
    <s v="115700"/>
    <s v="Crosshaven"/>
    <s v="2016"/>
    <s v="2016"/>
    <s v="E8018C04"/>
    <s v="Travellers per 1,000 total population"/>
    <s v="Rate"/>
    <n v="0.4"/>
  </r>
  <r>
    <s v="115800"/>
    <s v="Killorglin"/>
    <s v="2016"/>
    <s v="2016"/>
    <s v="E8018C01"/>
    <s v="Persons"/>
    <s v="Number"/>
    <n v="4"/>
  </r>
  <r>
    <s v="115800"/>
    <s v="Killorglin"/>
    <s v="2016"/>
    <s v="2016"/>
    <s v="E8018C02"/>
    <s v="Males"/>
    <s v="Number"/>
    <n v="1"/>
  </r>
  <r>
    <s v="115800"/>
    <s v="Killorglin"/>
    <s v="2016"/>
    <s v="2016"/>
    <s v="E8018C03"/>
    <s v="Females"/>
    <s v="Number"/>
    <n v="3"/>
  </r>
  <r>
    <s v="115800"/>
    <s v="Killorglin"/>
    <s v="2016"/>
    <s v="2016"/>
    <s v="E8018C04"/>
    <s v="Travellers per 1,000 total population"/>
    <s v="Rate"/>
    <n v="1.8"/>
  </r>
  <r>
    <s v="115900"/>
    <s v="Templemore"/>
    <s v="2016"/>
    <s v="2016"/>
    <s v="E8018C01"/>
    <s v="Persons"/>
    <s v="Number"/>
    <n v="26"/>
  </r>
  <r>
    <s v="115900"/>
    <s v="Templemore"/>
    <s v="2016"/>
    <s v="2016"/>
    <s v="E8018C02"/>
    <s v="Males"/>
    <s v="Number"/>
    <n v="11"/>
  </r>
  <r>
    <s v="115900"/>
    <s v="Templemore"/>
    <s v="2016"/>
    <s v="2016"/>
    <s v="E8018C03"/>
    <s v="Females"/>
    <s v="Number"/>
    <n v="15"/>
  </r>
  <r>
    <s v="115900"/>
    <s v="Templemore"/>
    <s v="2016"/>
    <s v="2016"/>
    <s v="E8018C04"/>
    <s v="Travellers per 1,000 total population"/>
    <s v="Rate"/>
    <n v="13.4"/>
  </r>
  <r>
    <s v="116000"/>
    <s v="Baltinglass"/>
    <s v="2016"/>
    <s v="2016"/>
    <s v="E8018C01"/>
    <s v="Persons"/>
    <s v="Number"/>
    <n v="18"/>
  </r>
  <r>
    <s v="116000"/>
    <s v="Baltinglass"/>
    <s v="2016"/>
    <s v="2016"/>
    <s v="E8018C02"/>
    <s v="Males"/>
    <s v="Number"/>
    <n v="9"/>
  </r>
  <r>
    <s v="116000"/>
    <s v="Baltinglass"/>
    <s v="2016"/>
    <s v="2016"/>
    <s v="E8018C03"/>
    <s v="Females"/>
    <s v="Number"/>
    <n v="9"/>
  </r>
  <r>
    <s v="116000"/>
    <s v="Baltinglass"/>
    <s v="2016"/>
    <s v="2016"/>
    <s v="E8018C04"/>
    <s v="Travellers per 1,000 total population"/>
    <s v="Rate"/>
    <n v="8.4"/>
  </r>
  <r>
    <s v="116100"/>
    <s v="Clifden"/>
    <s v="2016"/>
    <s v="2016"/>
    <s v="E8018C01"/>
    <s v="Persons"/>
    <s v="Number"/>
    <n v="6"/>
  </r>
  <r>
    <s v="116100"/>
    <s v="Clifden"/>
    <s v="2016"/>
    <s v="2016"/>
    <s v="E8018C02"/>
    <s v="Males"/>
    <s v="Number"/>
    <n v="3"/>
  </r>
  <r>
    <s v="116100"/>
    <s v="Clifden"/>
    <s v="2016"/>
    <s v="2016"/>
    <s v="E8018C03"/>
    <s v="Females"/>
    <s v="Number"/>
    <n v="3"/>
  </r>
  <r>
    <s v="116100"/>
    <s v="Clifden"/>
    <s v="2016"/>
    <s v="2016"/>
    <s v="E8018C04"/>
    <s v="Travellers per 1,000 total population"/>
    <s v="Rate"/>
    <n v="3.8"/>
  </r>
  <r>
    <s v="116200"/>
    <s v="Bunclody-Carrickduff"/>
    <s v="2016"/>
    <s v="2016"/>
    <s v="E8018C01"/>
    <s v="Persons"/>
    <s v="Number"/>
    <n v="218"/>
  </r>
  <r>
    <s v="116200"/>
    <s v="Bunclody-Carrickduff"/>
    <s v="2016"/>
    <s v="2016"/>
    <s v="E8018C02"/>
    <s v="Males"/>
    <s v="Number"/>
    <n v="110"/>
  </r>
  <r>
    <s v="116200"/>
    <s v="Bunclody-Carrickduff"/>
    <s v="2016"/>
    <s v="2016"/>
    <s v="E8018C03"/>
    <s v="Females"/>
    <s v="Number"/>
    <n v="108"/>
  </r>
  <r>
    <s v="116200"/>
    <s v="Bunclody-Carrickduff"/>
    <s v="2016"/>
    <s v="2016"/>
    <s v="E8018C04"/>
    <s v="Travellers per 1,000 total population"/>
    <s v="Rate"/>
    <n v="109.9"/>
  </r>
  <r>
    <s v="116300"/>
    <s v="Abbeyfeale"/>
    <s v="2016"/>
    <s v="2016"/>
    <s v="E8018C01"/>
    <s v="Persons"/>
    <s v="Number"/>
    <n v="215"/>
  </r>
  <r>
    <s v="116300"/>
    <s v="Abbeyfeale"/>
    <s v="2016"/>
    <s v="2016"/>
    <s v="E8018C02"/>
    <s v="Males"/>
    <s v="Number"/>
    <n v="104"/>
  </r>
  <r>
    <s v="116300"/>
    <s v="Abbeyfeale"/>
    <s v="2016"/>
    <s v="2016"/>
    <s v="E8018C03"/>
    <s v="Females"/>
    <s v="Number"/>
    <n v="111"/>
  </r>
  <r>
    <s v="116300"/>
    <s v="Abbeyfeale"/>
    <s v="2016"/>
    <s v="2016"/>
    <s v="E8018C04"/>
    <s v="Travellers per 1,000 total population"/>
    <s v="Rate"/>
    <n v="106.3"/>
  </r>
  <r>
    <s v="116400"/>
    <s v="Clogherhead"/>
    <s v="2016"/>
    <s v="2016"/>
    <s v="E8018C01"/>
    <s v="Persons"/>
    <s v="Number"/>
    <n v="0"/>
  </r>
  <r>
    <s v="116400"/>
    <s v="Clogherhead"/>
    <s v="2016"/>
    <s v="2016"/>
    <s v="E8018C02"/>
    <s v="Males"/>
    <s v="Number"/>
    <n v="0"/>
  </r>
  <r>
    <s v="116400"/>
    <s v="Clogherhead"/>
    <s v="2016"/>
    <s v="2016"/>
    <s v="E8018C03"/>
    <s v="Females"/>
    <s v="Number"/>
    <n v="0"/>
  </r>
  <r>
    <s v="116400"/>
    <s v="Clogherhead"/>
    <s v="2016"/>
    <s v="2016"/>
    <s v="E8018C04"/>
    <s v="Travellers per 1,000 total population"/>
    <s v="Rate"/>
    <n v="0"/>
  </r>
  <r>
    <s v="116500"/>
    <s v="Castlerea"/>
    <s v="2016"/>
    <s v="2016"/>
    <s v="E8018C01"/>
    <s v="Persons"/>
    <s v="Number"/>
    <n v="36"/>
  </r>
  <r>
    <s v="116500"/>
    <s v="Castlerea"/>
    <s v="2016"/>
    <s v="2016"/>
    <s v="E8018C02"/>
    <s v="Males"/>
    <s v="Number"/>
    <n v="20"/>
  </r>
  <r>
    <s v="116500"/>
    <s v="Castlerea"/>
    <s v="2016"/>
    <s v="2016"/>
    <s v="E8018C03"/>
    <s v="Females"/>
    <s v="Number"/>
    <n v="16"/>
  </r>
  <r>
    <s v="116500"/>
    <s v="Castlerea"/>
    <s v="2016"/>
    <s v="2016"/>
    <s v="E8018C04"/>
    <s v="Travellers per 1,000 total population"/>
    <s v="Rate"/>
    <n v="18.1"/>
  </r>
  <r>
    <s v="116600"/>
    <s v="An Daingean"/>
    <s v="2016"/>
    <s v="2016"/>
    <s v="E8018C01"/>
    <s v="Persons"/>
    <s v="Number"/>
    <n v="1"/>
  </r>
  <r>
    <s v="116600"/>
    <s v="An Daingean"/>
    <s v="2016"/>
    <s v="2016"/>
    <s v="E8018C02"/>
    <s v="Males"/>
    <s v="Number"/>
    <n v="1"/>
  </r>
  <r>
    <s v="116600"/>
    <s v="An Daingean"/>
    <s v="2016"/>
    <s v="2016"/>
    <s v="E8018C03"/>
    <s v="Females"/>
    <s v="Number"/>
    <n v="0"/>
  </r>
  <r>
    <s v="116600"/>
    <s v="An Daingean"/>
    <s v="2016"/>
    <s v="2016"/>
    <s v="E8018C04"/>
    <s v="Travellers per 1,000 total population"/>
    <s v="Rate"/>
    <n v="0.5"/>
  </r>
  <r>
    <s v="116700"/>
    <s v="Castleconnell"/>
    <s v="2016"/>
    <s v="2016"/>
    <s v="E8018C01"/>
    <s v="Persons"/>
    <s v="Number"/>
    <n v="3"/>
  </r>
  <r>
    <s v="116700"/>
    <s v="Castleconnell"/>
    <s v="2016"/>
    <s v="2016"/>
    <s v="E8018C02"/>
    <s v="Males"/>
    <s v="Number"/>
    <n v="1"/>
  </r>
  <r>
    <s v="116700"/>
    <s v="Castleconnell"/>
    <s v="2016"/>
    <s v="2016"/>
    <s v="E8018C03"/>
    <s v="Females"/>
    <s v="Number"/>
    <n v="2"/>
  </r>
  <r>
    <s v="116700"/>
    <s v="Castleconnell"/>
    <s v="2016"/>
    <s v="2016"/>
    <s v="E8018C04"/>
    <s v="Travellers per 1,000 total population"/>
    <s v="Rate"/>
    <n v="1.4"/>
  </r>
  <r>
    <s v="116800"/>
    <s v="Bearna"/>
    <s v="2016"/>
    <s v="2016"/>
    <s v="E8018C01"/>
    <s v="Persons"/>
    <s v="Number"/>
    <n v="0"/>
  </r>
  <r>
    <s v="116800"/>
    <s v="Bearna"/>
    <s v="2016"/>
    <s v="2016"/>
    <s v="E8018C02"/>
    <s v="Males"/>
    <s v="Number"/>
    <n v="0"/>
  </r>
  <r>
    <s v="116800"/>
    <s v="Bearna"/>
    <s v="2016"/>
    <s v="2016"/>
    <s v="E8018C03"/>
    <s v="Females"/>
    <s v="Number"/>
    <n v="0"/>
  </r>
  <r>
    <s v="116800"/>
    <s v="Bearna"/>
    <s v="2016"/>
    <s v="2016"/>
    <s v="E8018C04"/>
    <s v="Travellers per 1,000 total population"/>
    <s v="Rate"/>
    <n v="0"/>
  </r>
  <r>
    <s v="116900"/>
    <s v="Balrothery"/>
    <s v="2016"/>
    <s v="2016"/>
    <s v="E8018C01"/>
    <s v="Persons"/>
    <s v="Number"/>
    <n v="12"/>
  </r>
  <r>
    <s v="116900"/>
    <s v="Balrothery"/>
    <s v="2016"/>
    <s v="2016"/>
    <s v="E8018C02"/>
    <s v="Males"/>
    <s v="Number"/>
    <n v="5"/>
  </r>
  <r>
    <s v="116900"/>
    <s v="Balrothery"/>
    <s v="2016"/>
    <s v="2016"/>
    <s v="E8018C03"/>
    <s v="Females"/>
    <s v="Number"/>
    <n v="7"/>
  </r>
  <r>
    <s v="116900"/>
    <s v="Balrothery"/>
    <s v="2016"/>
    <s v="2016"/>
    <s v="E8018C04"/>
    <s v="Travellers per 1,000 total population"/>
    <s v="Rate"/>
    <n v="5.9"/>
  </r>
  <r>
    <s v="117000"/>
    <s v="Abbeyleix"/>
    <s v="2016"/>
    <s v="2016"/>
    <s v="E8018C01"/>
    <s v="Persons"/>
    <s v="Number"/>
    <n v="5"/>
  </r>
  <r>
    <s v="117000"/>
    <s v="Abbeyleix"/>
    <s v="2016"/>
    <s v="2016"/>
    <s v="E8018C02"/>
    <s v="Males"/>
    <s v="Number"/>
    <n v="1"/>
  </r>
  <r>
    <s v="117000"/>
    <s v="Abbeyleix"/>
    <s v="2016"/>
    <s v="2016"/>
    <s v="E8018C03"/>
    <s v="Females"/>
    <s v="Number"/>
    <n v="4"/>
  </r>
  <r>
    <s v="117000"/>
    <s v="Abbeyleix"/>
    <s v="2016"/>
    <s v="2016"/>
    <s v="E8018C04"/>
    <s v="Travellers per 1,000 total population"/>
    <s v="Rate"/>
    <n v="2.8"/>
  </r>
  <r>
    <s v="117100"/>
    <s v="Ballaghaderreen"/>
    <s v="2016"/>
    <s v="2016"/>
    <s v="E8018C01"/>
    <s v="Persons"/>
    <s v="Number"/>
    <n v="56"/>
  </r>
  <r>
    <s v="117100"/>
    <s v="Ballaghaderreen"/>
    <s v="2016"/>
    <s v="2016"/>
    <s v="E8018C02"/>
    <s v="Males"/>
    <s v="Number"/>
    <n v="29"/>
  </r>
  <r>
    <s v="117100"/>
    <s v="Ballaghaderreen"/>
    <s v="2016"/>
    <s v="2016"/>
    <s v="E8018C03"/>
    <s v="Females"/>
    <s v="Number"/>
    <n v="27"/>
  </r>
  <r>
    <s v="117100"/>
    <s v="Ballaghaderreen"/>
    <s v="2016"/>
    <s v="2016"/>
    <s v="E8018C04"/>
    <s v="Travellers per 1,000 total population"/>
    <s v="Rate"/>
    <n v="31"/>
  </r>
  <r>
    <s v="117200"/>
    <s v="Enniskerry"/>
    <s v="2016"/>
    <s v="2016"/>
    <s v="E8018C01"/>
    <s v="Persons"/>
    <s v="Number"/>
    <n v="26"/>
  </r>
  <r>
    <s v="117200"/>
    <s v="Enniskerry"/>
    <s v="2016"/>
    <s v="2016"/>
    <s v="E8018C02"/>
    <s v="Males"/>
    <s v="Number"/>
    <n v="14"/>
  </r>
  <r>
    <s v="117200"/>
    <s v="Enniskerry"/>
    <s v="2016"/>
    <s v="2016"/>
    <s v="E8018C03"/>
    <s v="Females"/>
    <s v="Number"/>
    <n v="12"/>
  </r>
  <r>
    <s v="117200"/>
    <s v="Enniskerry"/>
    <s v="2016"/>
    <s v="2016"/>
    <s v="E8018C04"/>
    <s v="Travellers per 1,000 total population"/>
    <s v="Rate"/>
    <n v="13.8"/>
  </r>
  <r>
    <s v="117300"/>
    <s v="Newport"/>
    <s v="2016"/>
    <s v="2016"/>
    <s v="E8018C01"/>
    <s v="Persons"/>
    <s v="Number"/>
    <n v="0"/>
  </r>
  <r>
    <s v="117300"/>
    <s v="Newport"/>
    <s v="2016"/>
    <s v="2016"/>
    <s v="E8018C02"/>
    <s v="Males"/>
    <s v="Number"/>
    <n v="0"/>
  </r>
  <r>
    <s v="117300"/>
    <s v="Newport"/>
    <s v="2016"/>
    <s v="2016"/>
    <s v="E8018C03"/>
    <s v="Females"/>
    <s v="Number"/>
    <n v="0"/>
  </r>
  <r>
    <s v="117300"/>
    <s v="Newport"/>
    <s v="2016"/>
    <s v="2016"/>
    <s v="E8018C04"/>
    <s v="Travellers per 1,000 total population"/>
    <s v="Rate"/>
    <n v="0"/>
  </r>
  <r>
    <s v="117400"/>
    <s v="Dunleer"/>
    <s v="2016"/>
    <s v="2016"/>
    <s v="E8018C01"/>
    <s v="Persons"/>
    <s v="Number"/>
    <n v="0"/>
  </r>
  <r>
    <s v="117400"/>
    <s v="Dunleer"/>
    <s v="2016"/>
    <s v="2016"/>
    <s v="E8018C02"/>
    <s v="Males"/>
    <s v="Number"/>
    <n v="0"/>
  </r>
  <r>
    <s v="117400"/>
    <s v="Dunleer"/>
    <s v="2016"/>
    <s v="2016"/>
    <s v="E8018C03"/>
    <s v="Females"/>
    <s v="Number"/>
    <n v="0"/>
  </r>
  <r>
    <s v="117400"/>
    <s v="Dunleer"/>
    <s v="2016"/>
    <s v="2016"/>
    <s v="E8018C04"/>
    <s v="Travellers per 1,000 total population"/>
    <s v="Rate"/>
    <n v="0"/>
  </r>
  <r>
    <s v="117500"/>
    <s v="Newmarket-on-Fergus"/>
    <s v="2016"/>
    <s v="2016"/>
    <s v="E8018C01"/>
    <s v="Persons"/>
    <s v="Number"/>
    <n v="0"/>
  </r>
  <r>
    <s v="117500"/>
    <s v="Newmarket-on-Fergus"/>
    <s v="2016"/>
    <s v="2016"/>
    <s v="E8018C02"/>
    <s v="Males"/>
    <s v="Number"/>
    <n v="0"/>
  </r>
  <r>
    <s v="117500"/>
    <s v="Newmarket-on-Fergus"/>
    <s v="2016"/>
    <s v="2016"/>
    <s v="E8018C03"/>
    <s v="Females"/>
    <s v="Number"/>
    <n v="0"/>
  </r>
  <r>
    <s v="117500"/>
    <s v="Newmarket-on-Fergus"/>
    <s v="2016"/>
    <s v="2016"/>
    <s v="E8018C04"/>
    <s v="Travellers per 1,000 total population"/>
    <s v="Rate"/>
    <n v="0"/>
  </r>
  <r>
    <s v="117600"/>
    <s v="Clones"/>
    <s v="2016"/>
    <s v="2016"/>
    <s v="E8018C01"/>
    <s v="Persons"/>
    <s v="Number"/>
    <n v="5"/>
  </r>
  <r>
    <s v="117600"/>
    <s v="Clones"/>
    <s v="2016"/>
    <s v="2016"/>
    <s v="E8018C02"/>
    <s v="Males"/>
    <s v="Number"/>
    <n v="3"/>
  </r>
  <r>
    <s v="117600"/>
    <s v="Clones"/>
    <s v="2016"/>
    <s v="2016"/>
    <s v="E8018C03"/>
    <s v="Females"/>
    <s v="Number"/>
    <n v="2"/>
  </r>
  <r>
    <s v="117600"/>
    <s v="Clones"/>
    <s v="2016"/>
    <s v="2016"/>
    <s v="E8018C04"/>
    <s v="Travellers per 1,000 total population"/>
    <s v="Rate"/>
    <n v="3"/>
  </r>
  <r>
    <s v="117700"/>
    <s v="Tubbercurry"/>
    <s v="2016"/>
    <s v="2016"/>
    <s v="E8018C01"/>
    <s v="Persons"/>
    <s v="Number"/>
    <n v="58"/>
  </r>
  <r>
    <s v="117700"/>
    <s v="Tubbercurry"/>
    <s v="2016"/>
    <s v="2016"/>
    <s v="E8018C02"/>
    <s v="Males"/>
    <s v="Number"/>
    <n v="31"/>
  </r>
  <r>
    <s v="117700"/>
    <s v="Tubbercurry"/>
    <s v="2016"/>
    <s v="2016"/>
    <s v="E8018C03"/>
    <s v="Females"/>
    <s v="Number"/>
    <n v="27"/>
  </r>
  <r>
    <s v="117700"/>
    <s v="Tubbercurry"/>
    <s v="2016"/>
    <s v="2016"/>
    <s v="E8018C04"/>
    <s v="Travellers per 1,000 total population"/>
    <s v="Rate"/>
    <n v="29.2"/>
  </r>
  <r>
    <s v="117800"/>
    <s v="Edgeworthstown"/>
    <s v="2016"/>
    <s v="2016"/>
    <s v="E8018C01"/>
    <s v="Persons"/>
    <s v="Number"/>
    <n v="57"/>
  </r>
  <r>
    <s v="117800"/>
    <s v="Edgeworthstown"/>
    <s v="2016"/>
    <s v="2016"/>
    <s v="E8018C02"/>
    <s v="Males"/>
    <s v="Number"/>
    <n v="31"/>
  </r>
  <r>
    <s v="117800"/>
    <s v="Edgeworthstown"/>
    <s v="2016"/>
    <s v="2016"/>
    <s v="E8018C03"/>
    <s v="Females"/>
    <s v="Number"/>
    <n v="26"/>
  </r>
  <r>
    <s v="117800"/>
    <s v="Edgeworthstown"/>
    <s v="2016"/>
    <s v="2016"/>
    <s v="E8018C04"/>
    <s v="Travellers per 1,000 total population"/>
    <s v="Rate"/>
    <n v="27.5"/>
  </r>
  <r>
    <s v="117900"/>
    <s v="Ballivor"/>
    <s v="2016"/>
    <s v="2016"/>
    <s v="E8018C01"/>
    <s v="Persons"/>
    <s v="Number"/>
    <n v="0"/>
  </r>
  <r>
    <s v="117900"/>
    <s v="Ballivor"/>
    <s v="2016"/>
    <s v="2016"/>
    <s v="E8018C02"/>
    <s v="Males"/>
    <s v="Number"/>
    <n v="0"/>
  </r>
  <r>
    <s v="117900"/>
    <s v="Ballivor"/>
    <s v="2016"/>
    <s v="2016"/>
    <s v="E8018C03"/>
    <s v="Females"/>
    <s v="Number"/>
    <n v="0"/>
  </r>
  <r>
    <s v="117900"/>
    <s v="Ballivor"/>
    <s v="2016"/>
    <s v="2016"/>
    <s v="E8018C04"/>
    <s v="Travellers per 1,000 total population"/>
    <s v="Rate"/>
    <n v="0"/>
  </r>
  <r>
    <s v="118000"/>
    <s v="Castlebridge"/>
    <s v="2016"/>
    <s v="2016"/>
    <s v="E8018C01"/>
    <s v="Persons"/>
    <s v="Number"/>
    <n v="9"/>
  </r>
  <r>
    <s v="118000"/>
    <s v="Castlebridge"/>
    <s v="2016"/>
    <s v="2016"/>
    <s v="E8018C02"/>
    <s v="Males"/>
    <s v="Number"/>
    <n v="6"/>
  </r>
  <r>
    <s v="118000"/>
    <s v="Castlebridge"/>
    <s v="2016"/>
    <s v="2016"/>
    <s v="E8018C03"/>
    <s v="Females"/>
    <s v="Number"/>
    <n v="3"/>
  </r>
  <r>
    <s v="118000"/>
    <s v="Castlebridge"/>
    <s v="2016"/>
    <s v="2016"/>
    <s v="E8018C04"/>
    <s v="Travellers per 1,000 total population"/>
    <s v="Rate"/>
    <n v="4.9"/>
  </r>
  <r>
    <s v="118100"/>
    <s v="Portlaw"/>
    <s v="2016"/>
    <s v="2016"/>
    <s v="E8018C01"/>
    <s v="Persons"/>
    <s v="Number"/>
    <n v="2"/>
  </r>
  <r>
    <s v="118100"/>
    <s v="Portlaw"/>
    <s v="2016"/>
    <s v="2016"/>
    <s v="E8018C02"/>
    <s v="Males"/>
    <s v="Number"/>
    <n v="2"/>
  </r>
  <r>
    <s v="118100"/>
    <s v="Portlaw"/>
    <s v="2016"/>
    <s v="2016"/>
    <s v="E8018C03"/>
    <s v="Females"/>
    <s v="Number"/>
    <n v="0"/>
  </r>
  <r>
    <s v="118100"/>
    <s v="Portlaw"/>
    <s v="2016"/>
    <s v="2016"/>
    <s v="E8018C04"/>
    <s v="Travellers per 1,000 total population"/>
    <s v="Rate"/>
    <n v="1.1"/>
  </r>
  <r>
    <s v="118200"/>
    <s v="Mountrath"/>
    <s v="2016"/>
    <s v="2016"/>
    <s v="E8018C01"/>
    <s v="Persons"/>
    <s v="Number"/>
    <n v="93"/>
  </r>
  <r>
    <s v="118200"/>
    <s v="Mountrath"/>
    <s v="2016"/>
    <s v="2016"/>
    <s v="E8018C02"/>
    <s v="Males"/>
    <s v="Number"/>
    <n v="47"/>
  </r>
  <r>
    <s v="118200"/>
    <s v="Mountrath"/>
    <s v="2016"/>
    <s v="2016"/>
    <s v="E8018C03"/>
    <s v="Females"/>
    <s v="Number"/>
    <n v="46"/>
  </r>
  <r>
    <s v="118200"/>
    <s v="Mountrath"/>
    <s v="2016"/>
    <s v="2016"/>
    <s v="E8018C04"/>
    <s v="Travellers per 1,000 total population"/>
    <s v="Rate"/>
    <n v="52.4"/>
  </r>
  <r>
    <s v="118300"/>
    <s v="Lifford"/>
    <s v="2016"/>
    <s v="2016"/>
    <s v="E8018C01"/>
    <s v="Persons"/>
    <s v="Number"/>
    <n v="11"/>
  </r>
  <r>
    <s v="118300"/>
    <s v="Lifford"/>
    <s v="2016"/>
    <s v="2016"/>
    <s v="E8018C02"/>
    <s v="Males"/>
    <s v="Number"/>
    <n v="4"/>
  </r>
  <r>
    <s v="118300"/>
    <s v="Lifford"/>
    <s v="2016"/>
    <s v="2016"/>
    <s v="E8018C03"/>
    <s v="Females"/>
    <s v="Number"/>
    <n v="7"/>
  </r>
  <r>
    <s v="118300"/>
    <s v="Lifford"/>
    <s v="2016"/>
    <s v="2016"/>
    <s v="E8018C04"/>
    <s v="Travellers per 1,000 total population"/>
    <s v="Rate"/>
    <n v="6.8"/>
  </r>
  <r>
    <s v="118400"/>
    <s v="Banagher"/>
    <s v="2016"/>
    <s v="2016"/>
    <s v="E8018C01"/>
    <s v="Persons"/>
    <s v="Number"/>
    <n v="45"/>
  </r>
  <r>
    <s v="118400"/>
    <s v="Banagher"/>
    <s v="2016"/>
    <s v="2016"/>
    <s v="E8018C02"/>
    <s v="Males"/>
    <s v="Number"/>
    <n v="17"/>
  </r>
  <r>
    <s v="118400"/>
    <s v="Banagher"/>
    <s v="2016"/>
    <s v="2016"/>
    <s v="E8018C03"/>
    <s v="Females"/>
    <s v="Number"/>
    <n v="28"/>
  </r>
  <r>
    <s v="118400"/>
    <s v="Banagher"/>
    <s v="2016"/>
    <s v="2016"/>
    <s v="E8018C04"/>
    <s v="Travellers per 1,000 total population"/>
    <s v="Rate"/>
    <n v="25.6"/>
  </r>
  <r>
    <s v="118500"/>
    <s v="Kilmallock"/>
    <s v="2016"/>
    <s v="2016"/>
    <s v="E8018C01"/>
    <s v="Persons"/>
    <s v="Number"/>
    <n v="108"/>
  </r>
  <r>
    <s v="118500"/>
    <s v="Kilmallock"/>
    <s v="2016"/>
    <s v="2016"/>
    <s v="E8018C02"/>
    <s v="Males"/>
    <s v="Number"/>
    <n v="53"/>
  </r>
  <r>
    <s v="118500"/>
    <s v="Kilmallock"/>
    <s v="2016"/>
    <s v="2016"/>
    <s v="E8018C03"/>
    <s v="Females"/>
    <s v="Number"/>
    <n v="55"/>
  </r>
  <r>
    <s v="118500"/>
    <s v="Kilmallock"/>
    <s v="2016"/>
    <s v="2016"/>
    <s v="E8018C04"/>
    <s v="Travellers per 1,000 total population"/>
    <s v="Rate"/>
    <n v="64.7"/>
  </r>
  <r>
    <s v="118600"/>
    <s v="Strandhill"/>
    <s v="2016"/>
    <s v="2016"/>
    <s v="E8018C01"/>
    <s v="Persons"/>
    <s v="Number"/>
    <n v="1"/>
  </r>
  <r>
    <s v="118600"/>
    <s v="Strandhill"/>
    <s v="2016"/>
    <s v="2016"/>
    <s v="E8018C02"/>
    <s v="Males"/>
    <s v="Number"/>
    <n v="1"/>
  </r>
  <r>
    <s v="118600"/>
    <s v="Strandhill"/>
    <s v="2016"/>
    <s v="2016"/>
    <s v="E8018C03"/>
    <s v="Females"/>
    <s v="Number"/>
    <n v="0"/>
  </r>
  <r>
    <s v="118600"/>
    <s v="Strandhill"/>
    <s v="2016"/>
    <s v="2016"/>
    <s v="E8018C04"/>
    <s v="Travellers per 1,000 total population"/>
    <s v="Rate"/>
    <n v="0.6"/>
  </r>
  <r>
    <s v="118700"/>
    <s v="Rathdrum"/>
    <s v="2016"/>
    <s v="2016"/>
    <s v="E8018C01"/>
    <s v="Persons"/>
    <s v="Number"/>
    <n v="10"/>
  </r>
  <r>
    <s v="118700"/>
    <s v="Rathdrum"/>
    <s v="2016"/>
    <s v="2016"/>
    <s v="E8018C02"/>
    <s v="Males"/>
    <s v="Number"/>
    <n v="5"/>
  </r>
  <r>
    <s v="118700"/>
    <s v="Rathdrum"/>
    <s v="2016"/>
    <s v="2016"/>
    <s v="E8018C03"/>
    <s v="Females"/>
    <s v="Number"/>
    <n v="5"/>
  </r>
  <r>
    <s v="118700"/>
    <s v="Rathdrum"/>
    <s v="2016"/>
    <s v="2016"/>
    <s v="E8018C04"/>
    <s v="Travellers per 1,000 total population"/>
    <s v="Rate"/>
    <n v="6"/>
  </r>
  <r>
    <s v="118800"/>
    <s v="Dunmanway"/>
    <s v="2016"/>
    <s v="2016"/>
    <s v="E8018C01"/>
    <s v="Persons"/>
    <s v="Number"/>
    <n v="9"/>
  </r>
  <r>
    <s v="118800"/>
    <s v="Dunmanway"/>
    <s v="2016"/>
    <s v="2016"/>
    <s v="E8018C02"/>
    <s v="Males"/>
    <s v="Number"/>
    <n v="4"/>
  </r>
  <r>
    <s v="118800"/>
    <s v="Dunmanway"/>
    <s v="2016"/>
    <s v="2016"/>
    <s v="E8018C03"/>
    <s v="Females"/>
    <s v="Number"/>
    <n v="5"/>
  </r>
  <r>
    <s v="118800"/>
    <s v="Dunmanway"/>
    <s v="2016"/>
    <s v="2016"/>
    <s v="E8018C04"/>
    <s v="Travellers per 1,000 total population"/>
    <s v="Rate"/>
    <n v="5.4"/>
  </r>
  <r>
    <s v="118900"/>
    <s v="Millstreet"/>
    <s v="2016"/>
    <s v="2016"/>
    <s v="E8018C01"/>
    <s v="Persons"/>
    <s v="Number"/>
    <n v="0"/>
  </r>
  <r>
    <s v="118900"/>
    <s v="Millstreet"/>
    <s v="2016"/>
    <s v="2016"/>
    <s v="E8018C02"/>
    <s v="Males"/>
    <s v="Number"/>
    <n v="0"/>
  </r>
  <r>
    <s v="118900"/>
    <s v="Millstreet"/>
    <s v="2016"/>
    <s v="2016"/>
    <s v="E8018C03"/>
    <s v="Females"/>
    <s v="Number"/>
    <n v="0"/>
  </r>
  <r>
    <s v="118900"/>
    <s v="Millstreet"/>
    <s v="2016"/>
    <s v="2016"/>
    <s v="E8018C04"/>
    <s v="Travellers per 1,000 total population"/>
    <s v="Rate"/>
    <n v="0"/>
  </r>
  <r>
    <s v="119000"/>
    <s v="Ballymahon"/>
    <s v="2016"/>
    <s v="2016"/>
    <s v="E8018C01"/>
    <s v="Persons"/>
    <s v="Number"/>
    <n v="51"/>
  </r>
  <r>
    <s v="119000"/>
    <s v="Ballymahon"/>
    <s v="2016"/>
    <s v="2016"/>
    <s v="E8018C02"/>
    <s v="Males"/>
    <s v="Number"/>
    <n v="27"/>
  </r>
  <r>
    <s v="119000"/>
    <s v="Ballymahon"/>
    <s v="2016"/>
    <s v="2016"/>
    <s v="E8018C03"/>
    <s v="Females"/>
    <s v="Number"/>
    <n v="24"/>
  </r>
  <r>
    <s v="119000"/>
    <s v="Ballymahon"/>
    <s v="2016"/>
    <s v="2016"/>
    <s v="E8018C04"/>
    <s v="Travellers per 1,000 total population"/>
    <s v="Rate"/>
    <n v="27.2"/>
  </r>
  <r>
    <s v="119100"/>
    <s v="Cloyne"/>
    <s v="2016"/>
    <s v="2016"/>
    <s v="E8018C01"/>
    <s v="Persons"/>
    <s v="Number"/>
    <n v="1"/>
  </r>
  <r>
    <s v="119100"/>
    <s v="Cloyne"/>
    <s v="2016"/>
    <s v="2016"/>
    <s v="E8018C02"/>
    <s v="Males"/>
    <s v="Number"/>
    <n v="1"/>
  </r>
  <r>
    <s v="119100"/>
    <s v="Cloyne"/>
    <s v="2016"/>
    <s v="2016"/>
    <s v="E8018C03"/>
    <s v="Females"/>
    <s v="Number"/>
    <n v="0"/>
  </r>
  <r>
    <s v="119100"/>
    <s v="Cloyne"/>
    <s v="2016"/>
    <s v="2016"/>
    <s v="E8018C04"/>
    <s v="Travellers per 1,000 total population"/>
    <s v="Rate"/>
    <n v="0.6"/>
  </r>
  <r>
    <s v="119200"/>
    <s v="Dunmore East"/>
    <s v="2016"/>
    <s v="2016"/>
    <s v="E8018C01"/>
    <s v="Persons"/>
    <s v="Number"/>
    <n v="0"/>
  </r>
  <r>
    <s v="119200"/>
    <s v="Dunmore East"/>
    <s v="2016"/>
    <s v="2016"/>
    <s v="E8018C02"/>
    <s v="Males"/>
    <s v="Number"/>
    <n v="0"/>
  </r>
  <r>
    <s v="119200"/>
    <s v="Dunmore East"/>
    <s v="2016"/>
    <s v="2016"/>
    <s v="E8018C03"/>
    <s v="Females"/>
    <s v="Number"/>
    <n v="0"/>
  </r>
  <r>
    <s v="119200"/>
    <s v="Dunmore East"/>
    <s v="2016"/>
    <s v="2016"/>
    <s v="E8018C04"/>
    <s v="Travellers per 1,000 total population"/>
    <s v="Rate"/>
    <n v="0"/>
  </r>
  <r>
    <s v="119300"/>
    <s v="Moycullen"/>
    <s v="2016"/>
    <s v="2016"/>
    <s v="E8018C01"/>
    <s v="Persons"/>
    <s v="Number"/>
    <n v="6"/>
  </r>
  <r>
    <s v="119300"/>
    <s v="Moycullen"/>
    <s v="2016"/>
    <s v="2016"/>
    <s v="E8018C02"/>
    <s v="Males"/>
    <s v="Number"/>
    <n v="3"/>
  </r>
  <r>
    <s v="119300"/>
    <s v="Moycullen"/>
    <s v="2016"/>
    <s v="2016"/>
    <s v="E8018C03"/>
    <s v="Females"/>
    <s v="Number"/>
    <n v="3"/>
  </r>
  <r>
    <s v="119300"/>
    <s v="Moycullen"/>
    <s v="2016"/>
    <s v="2016"/>
    <s v="E8018C04"/>
    <s v="Travellers per 1,000 total population"/>
    <s v="Rate"/>
    <n v="3.5"/>
  </r>
  <r>
    <s v="119600"/>
    <s v="Rosslare"/>
    <s v="2016"/>
    <s v="2016"/>
    <s v="E8018C01"/>
    <s v="Persons"/>
    <s v="Number"/>
    <n v="4"/>
  </r>
  <r>
    <s v="119600"/>
    <s v="Rosslare"/>
    <s v="2016"/>
    <s v="2016"/>
    <s v="E8018C02"/>
    <s v="Males"/>
    <s v="Number"/>
    <n v="0"/>
  </r>
  <r>
    <s v="119600"/>
    <s v="Rosslare"/>
    <s v="2016"/>
    <s v="2016"/>
    <s v="E8018C03"/>
    <s v="Females"/>
    <s v="Number"/>
    <n v="4"/>
  </r>
  <r>
    <s v="119600"/>
    <s v="Rosslare"/>
    <s v="2016"/>
    <s v="2016"/>
    <s v="E8018C04"/>
    <s v="Travellers per 1,000 total population"/>
    <s v="Rate"/>
    <n v="2.5"/>
  </r>
  <r>
    <s v="119800"/>
    <s v="Derrinturn"/>
    <s v="2016"/>
    <s v="2016"/>
    <s v="E8018C01"/>
    <s v="Persons"/>
    <s v="Number"/>
    <n v="1"/>
  </r>
  <r>
    <s v="119800"/>
    <s v="Derrinturn"/>
    <s v="2016"/>
    <s v="2016"/>
    <s v="E8018C02"/>
    <s v="Males"/>
    <s v="Number"/>
    <n v="1"/>
  </r>
  <r>
    <s v="119800"/>
    <s v="Derrinturn"/>
    <s v="2016"/>
    <s v="2016"/>
    <s v="E8018C03"/>
    <s v="Females"/>
    <s v="Number"/>
    <n v="0"/>
  </r>
  <r>
    <s v="119800"/>
    <s v="Derrinturn"/>
    <s v="2016"/>
    <s v="2016"/>
    <s v="E8018C04"/>
    <s v="Travellers per 1,000 total population"/>
    <s v="Rate"/>
    <n v="0.6"/>
  </r>
  <r>
    <s v="119900"/>
    <s v="Fethard"/>
    <s v="2016"/>
    <s v="2016"/>
    <s v="E8018C01"/>
    <s v="Persons"/>
    <s v="Number"/>
    <n v="25"/>
  </r>
  <r>
    <s v="119900"/>
    <s v="Fethard"/>
    <s v="2016"/>
    <s v="2016"/>
    <s v="E8018C02"/>
    <s v="Males"/>
    <s v="Number"/>
    <n v="13"/>
  </r>
  <r>
    <s v="119900"/>
    <s v="Fethard"/>
    <s v="2016"/>
    <s v="2016"/>
    <s v="E8018C03"/>
    <s v="Females"/>
    <s v="Number"/>
    <n v="12"/>
  </r>
  <r>
    <s v="119900"/>
    <s v="Fethard"/>
    <s v="2016"/>
    <s v="2016"/>
    <s v="E8018C04"/>
    <s v="Travellers per 1,000 total population"/>
    <s v="Rate"/>
    <n v="16.2"/>
  </r>
  <r>
    <s v="120000"/>
    <s v="Ballymote"/>
    <s v="2016"/>
    <s v="2016"/>
    <s v="E8018C01"/>
    <s v="Persons"/>
    <s v="Number"/>
    <n v="14"/>
  </r>
  <r>
    <s v="120000"/>
    <s v="Ballymote"/>
    <s v="2016"/>
    <s v="2016"/>
    <s v="E8018C02"/>
    <s v="Males"/>
    <s v="Number"/>
    <n v="4"/>
  </r>
  <r>
    <s v="120000"/>
    <s v="Ballymote"/>
    <s v="2016"/>
    <s v="2016"/>
    <s v="E8018C03"/>
    <s v="Females"/>
    <s v="Number"/>
    <n v="10"/>
  </r>
  <r>
    <s v="120000"/>
    <s v="Ballymote"/>
    <s v="2016"/>
    <s v="2016"/>
    <s v="E8018C04"/>
    <s v="Travellers per 1,000 total population"/>
    <s v="Rate"/>
    <n v="9"/>
  </r>
  <r>
    <s v="120100"/>
    <s v="Rathcormac"/>
    <s v="2016"/>
    <s v="2016"/>
    <s v="E8018C01"/>
    <s v="Persons"/>
    <s v="Number"/>
    <n v="4"/>
  </r>
  <r>
    <s v="120100"/>
    <s v="Rathcormac"/>
    <s v="2016"/>
    <s v="2016"/>
    <s v="E8018C02"/>
    <s v="Males"/>
    <s v="Number"/>
    <n v="2"/>
  </r>
  <r>
    <s v="120100"/>
    <s v="Rathcormac"/>
    <s v="2016"/>
    <s v="2016"/>
    <s v="E8018C03"/>
    <s v="Females"/>
    <s v="Number"/>
    <n v="2"/>
  </r>
  <r>
    <s v="120100"/>
    <s v="Rathcormac"/>
    <s v="2016"/>
    <s v="2016"/>
    <s v="E8018C04"/>
    <s v="Travellers per 1,000 total population"/>
    <s v="Rate"/>
    <n v="2.3"/>
  </r>
  <r>
    <s v="120400"/>
    <s v="Towns 1,000 - 1,499 population"/>
    <s v="2016"/>
    <s v="2016"/>
    <s v="E8018C01"/>
    <s v="Persons"/>
    <s v="Number"/>
    <n v="821"/>
  </r>
  <r>
    <s v="120400"/>
    <s v="Towns 1,000 - 1,499 population"/>
    <s v="2016"/>
    <s v="2016"/>
    <s v="E8018C02"/>
    <s v="Males"/>
    <s v="Number"/>
    <n v="368"/>
  </r>
  <r>
    <s v="120400"/>
    <s v="Towns 1,000 - 1,499 population"/>
    <s v="2016"/>
    <s v="2016"/>
    <s v="E8018C03"/>
    <s v="Females"/>
    <s v="Number"/>
    <n v="453"/>
  </r>
  <r>
    <s v="120400"/>
    <s v="Towns 1,000 - 1,499 population"/>
    <s v="2016"/>
    <s v="2016"/>
    <s v="E8018C04"/>
    <s v="Travellers per 1,000 total population"/>
    <s v="Rate"/>
    <n v="8.6"/>
  </r>
  <r>
    <s v="120500"/>
    <s v="Total Towns 500 - 999 population"/>
    <s v="2016"/>
    <s v="2016"/>
    <s v="E8018C01"/>
    <s v="Persons"/>
    <s v="Number"/>
    <n v="855"/>
  </r>
  <r>
    <s v="120500"/>
    <s v="Total Towns 500 - 999 population"/>
    <s v="2016"/>
    <s v="2016"/>
    <s v="E8018C02"/>
    <s v="Males"/>
    <s v="Number"/>
    <n v="399"/>
  </r>
  <r>
    <s v="120500"/>
    <s v="Total Towns 500 - 999 population"/>
    <s v="2016"/>
    <s v="2016"/>
    <s v="E8018C03"/>
    <s v="Females"/>
    <s v="Number"/>
    <n v="456"/>
  </r>
  <r>
    <s v="120500"/>
    <s v="Total Towns 500 - 999 population"/>
    <s v="2016"/>
    <s v="2016"/>
    <s v="E8018C04"/>
    <s v="Travellers per 1,000 total population"/>
    <s v="Rate"/>
    <n v="6.5"/>
  </r>
  <r>
    <s v="120600"/>
    <s v="Towns under 500 population but with at least 50 inhabited houses"/>
    <s v="2016"/>
    <s v="2016"/>
    <s v="E8018C01"/>
    <s v="Persons"/>
    <s v="Number"/>
    <n v="470"/>
  </r>
  <r>
    <s v="120600"/>
    <s v="Towns under 500 population but with at least 50 inhabited houses"/>
    <s v="2016"/>
    <s v="2016"/>
    <s v="E8018C02"/>
    <s v="Males"/>
    <s v="Number"/>
    <n v="232"/>
  </r>
  <r>
    <s v="120600"/>
    <s v="Towns under 500 population but with at least 50 inhabited houses"/>
    <s v="2016"/>
    <s v="2016"/>
    <s v="E8018C03"/>
    <s v="Females"/>
    <s v="Number"/>
    <n v="238"/>
  </r>
  <r>
    <s v="120600"/>
    <s v="Towns under 500 population but with at least 50 inhabited houses"/>
    <s v="2016"/>
    <s v="2016"/>
    <s v="E8018C04"/>
    <s v="Travellers per 1,000 total population"/>
    <s v="Rate"/>
    <n v="4"/>
  </r>
  <r>
    <s v="120700"/>
    <s v="Remainder of country"/>
    <s v="2016"/>
    <s v="2016"/>
    <s v="E8018C01"/>
    <s v="Persons"/>
    <s v="Number"/>
    <n v="4508"/>
  </r>
  <r>
    <s v="120700"/>
    <s v="Remainder of country"/>
    <s v="2016"/>
    <s v="2016"/>
    <s v="E8018C02"/>
    <s v="Males"/>
    <s v="Number"/>
    <n v="2349"/>
  </r>
  <r>
    <s v="120700"/>
    <s v="Remainder of country"/>
    <s v="2016"/>
    <s v="2016"/>
    <s v="E8018C03"/>
    <s v="Females"/>
    <s v="Number"/>
    <n v="2159"/>
  </r>
  <r>
    <s v="120700"/>
    <s v="Remainder of country"/>
    <s v="2016"/>
    <s v="2016"/>
    <s v="E8018C04"/>
    <s v="Travellers per 1,000 total population"/>
    <s v="Rate"/>
    <n v="3.1"/>
  </r>
  <r>
    <s v="130000"/>
    <s v="Collooney"/>
    <s v="2016"/>
    <s v="2016"/>
    <s v="E8018C01"/>
    <s v="Persons"/>
    <s v="Number"/>
    <n v="10"/>
  </r>
  <r>
    <s v="130000"/>
    <s v="Collooney"/>
    <s v="2016"/>
    <s v="2016"/>
    <s v="E8018C02"/>
    <s v="Males"/>
    <s v="Number"/>
    <n v="5"/>
  </r>
  <r>
    <s v="130000"/>
    <s v="Collooney"/>
    <s v="2016"/>
    <s v="2016"/>
    <s v="E8018C03"/>
    <s v="Females"/>
    <s v="Number"/>
    <n v="5"/>
  </r>
  <r>
    <s v="130000"/>
    <s v="Collooney"/>
    <s v="2016"/>
    <s v="2016"/>
    <s v="E8018C04"/>
    <s v="Travellers per 1,000 total population"/>
    <s v="Rate"/>
    <n v="6.2"/>
  </r>
  <r>
    <s v="130100"/>
    <s v="Castlemartyr"/>
    <s v="2016"/>
    <s v="2016"/>
    <s v="E8018C01"/>
    <s v="Persons"/>
    <s v="Number"/>
    <n v="4"/>
  </r>
  <r>
    <s v="130100"/>
    <s v="Castlemartyr"/>
    <s v="2016"/>
    <s v="2016"/>
    <s v="E8018C02"/>
    <s v="Males"/>
    <s v="Number"/>
    <n v="2"/>
  </r>
  <r>
    <s v="130100"/>
    <s v="Castlemartyr"/>
    <s v="2016"/>
    <s v="2016"/>
    <s v="E8018C03"/>
    <s v="Females"/>
    <s v="Number"/>
    <n v="2"/>
  </r>
  <r>
    <s v="130100"/>
    <s v="Castlemartyr"/>
    <s v="2016"/>
    <s v="2016"/>
    <s v="E8018C04"/>
    <s v="Travellers per 1,000 total population"/>
    <s v="Rate"/>
    <n v="2.5"/>
  </r>
  <r>
    <s v="130400"/>
    <s v="Tullyallen"/>
    <s v="2016"/>
    <s v="2016"/>
    <s v="E8018C01"/>
    <s v="Persons"/>
    <s v="Number"/>
    <n v="11"/>
  </r>
  <r>
    <s v="130400"/>
    <s v="Tullyallen"/>
    <s v="2016"/>
    <s v="2016"/>
    <s v="E8018C02"/>
    <s v="Males"/>
    <s v="Number"/>
    <n v="6"/>
  </r>
  <r>
    <s v="130400"/>
    <s v="Tullyallen"/>
    <s v="2016"/>
    <s v="2016"/>
    <s v="E8018C03"/>
    <s v="Females"/>
    <s v="Number"/>
    <n v="5"/>
  </r>
  <r>
    <s v="130400"/>
    <s v="Tullyallen"/>
    <s v="2016"/>
    <s v="2016"/>
    <s v="E8018C04"/>
    <s v="Travellers per 1,000 total population"/>
    <s v="Rate"/>
    <n v="7.1"/>
  </r>
  <r>
    <s v="130200"/>
    <s v="Longwood"/>
    <s v="2016"/>
    <s v="2016"/>
    <s v="E8018C01"/>
    <s v="Persons"/>
    <s v="Number"/>
    <n v="0"/>
  </r>
  <r>
    <s v="130200"/>
    <s v="Longwood"/>
    <s v="2016"/>
    <s v="2016"/>
    <s v="E8018C02"/>
    <s v="Males"/>
    <s v="Number"/>
    <n v="0"/>
  </r>
  <r>
    <s v="130200"/>
    <s v="Longwood"/>
    <s v="2016"/>
    <s v="2016"/>
    <s v="E8018C03"/>
    <s v="Females"/>
    <s v="Number"/>
    <n v="0"/>
  </r>
  <r>
    <s v="130200"/>
    <s v="Longwood"/>
    <s v="2016"/>
    <s v="2016"/>
    <s v="E8018C04"/>
    <s v="Travellers per 1,000 total population"/>
    <s v="Rate"/>
    <n v="0"/>
  </r>
  <r>
    <s v="130300"/>
    <s v="Termonfeckin"/>
    <s v="2016"/>
    <s v="2016"/>
    <s v="E8018C01"/>
    <s v="Persons"/>
    <s v="Number"/>
    <n v="2"/>
  </r>
  <r>
    <s v="130300"/>
    <s v="Termonfeckin"/>
    <s v="2016"/>
    <s v="2016"/>
    <s v="E8018C02"/>
    <s v="Males"/>
    <s v="Number"/>
    <n v="0"/>
  </r>
  <r>
    <s v="130300"/>
    <s v="Termonfeckin"/>
    <s v="2016"/>
    <s v="2016"/>
    <s v="E8018C03"/>
    <s v="Females"/>
    <s v="Number"/>
    <n v="2"/>
  </r>
  <r>
    <s v="130300"/>
    <s v="Termonfeckin"/>
    <s v="2016"/>
    <s v="2016"/>
    <s v="E8018C04"/>
    <s v="Travellers per 1,000 total population"/>
    <s v="Rate"/>
    <n v="1.3"/>
  </r>
  <r>
    <s v="130500"/>
    <s v="Convoy"/>
    <s v="2016"/>
    <s v="2016"/>
    <s v="E8018C01"/>
    <s v="Persons"/>
    <s v="Number"/>
    <n v="5"/>
  </r>
  <r>
    <s v="130500"/>
    <s v="Convoy"/>
    <s v="2016"/>
    <s v="2016"/>
    <s v="E8018C02"/>
    <s v="Males"/>
    <s v="Number"/>
    <n v="3"/>
  </r>
  <r>
    <s v="130500"/>
    <s v="Convoy"/>
    <s v="2016"/>
    <s v="2016"/>
    <s v="E8018C03"/>
    <s v="Females"/>
    <s v="Number"/>
    <n v="2"/>
  </r>
  <r>
    <s v="130500"/>
    <s v="Convoy"/>
    <s v="2016"/>
    <s v="2016"/>
    <s v="E8018C04"/>
    <s v="Travellers per 1,000 total population"/>
    <s v="Rate"/>
    <n v="3.3"/>
  </r>
  <r>
    <s v="130600"/>
    <s v="Castlecomer-Donaguile"/>
    <s v="2016"/>
    <s v="2016"/>
    <s v="E8018C01"/>
    <s v="Persons"/>
    <s v="Number"/>
    <n v="4"/>
  </r>
  <r>
    <s v="130600"/>
    <s v="Castlecomer-Donaguile"/>
    <s v="2016"/>
    <s v="2016"/>
    <s v="E8018C02"/>
    <s v="Males"/>
    <s v="Number"/>
    <n v="2"/>
  </r>
  <r>
    <s v="130600"/>
    <s v="Castlecomer-Donaguile"/>
    <s v="2016"/>
    <s v="2016"/>
    <s v="E8018C03"/>
    <s v="Females"/>
    <s v="Number"/>
    <n v="2"/>
  </r>
  <r>
    <s v="130600"/>
    <s v="Castlecomer-Donaguile"/>
    <s v="2016"/>
    <s v="2016"/>
    <s v="E8018C04"/>
    <s v="Travellers per 1,000 total population"/>
    <s v="Rate"/>
    <n v="2.7"/>
  </r>
</pivotCacheRecords>
</file>