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7c27555a874e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c8efe7d9d84497be32b7d92d697eb8.psmdcp" Id="R180c8278f72043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<x:sst xmlns:x="http://schemas.openxmlformats.org/spreadsheetml/2006/main">
  <x:si>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</x:si>
  <x:si>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</x:si>
  <x:si>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E8017</x:t>
  </x:si>
  <x:si>
    <x:t>Name</x:t>
  </x:si>
  <x:si>
    <x:t>Irish Travellers per 1000 of Total 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</x:si>
  <x:si>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</x:si>
  <x:si>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</x:si>
  <x:si>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</x:si>
  <x:si>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</x:si>
  <x:si>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</x:si>
  <x:si>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</x:si>
  <x:si>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</x:si>
  <x:si>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</x:si>
  <x:si>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</x:si>
  <x:si>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</x:si>
  <x:si>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</x:si>
  <x:si>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</x:si>
  <x:si>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</x:si>
  <x:si>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</x:si>
  <x:si>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</x:si>
  <x:si>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</x:si>
  <x:si>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</x:si>
  <x:si>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</x:si>
  <x:si>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</x:si>
  <x:si>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</x:si>
  <x:si>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</x:si>
  <x:si>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</x:si>
  <x:si>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</x:si>
  <x:si>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</x:si>
  <x:si>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</x:si>
  <x:si>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</x:si>
  <x:si>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</x:si>
  <x:si>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</x:si>
  <x:si>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</x:si>
  <x:si>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</x:si>
  <x:si>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</x:si>
  <x:si>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</x:si>
  <x:si>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</x:si>
  <x:si>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</x:si>
  <x:si>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</x:si>
  <x:si>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</x:si>
  <x:si>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</x:si>
  <x:si>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</x:si>
  <x:si>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</x:si>
  <x:si>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</x:si>
  <x:si>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</x:si>
  <x:si>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</x:si>
  <x:si>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</x:si>
  <x:si>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</x:si>
  <x:si>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E8017C01</x:t>
  </x:si>
  <x:si>
    <x:t>Persons</x:t>
  </x:si>
  <x:si>
    <x:t>Number</x:t>
  </x:si>
  <x:si>
    <x:t>E8017C02</x:t>
  </x:si>
  <x:si>
    <x:t>Males</x:t>
  </x:si>
  <x:si>
    <x:t>E8017C03</x:t>
  </x:si>
  <x:si>
    <x:t>Females</x:t>
  </x:si>
  <x:si>
    <x:t>E8017C04</x:t>
  </x:si>
  <x:si>
    <x:t>Travellers per 1,000 total population</x:t>
  </x:si>
  <x:si>
    <x:t>Rate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</x:si>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</x:sst>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7" totalsRowShown="0">
  <x:autoFilter ref="A1:H257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29573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14625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14948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6.4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31075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15422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15653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6.5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208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205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7.6</x:v>
      </x:c>
    </x:row>
    <x:row r="14" spans="1:8">
      <x:c r="A14" s="0" t="s">
        <x:v>60</x:v>
      </x:c>
      <x:c r="B14" s="0" t="s">
        <x:v>61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511</x:v>
      </x:c>
    </x:row>
    <x:row r="15" spans="1:8">
      <x:c r="A15" s="0" t="s">
        <x:v>60</x:v>
      </x:c>
      <x:c r="B15" s="0" t="s">
        <x:v>61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252</x:v>
      </x:c>
    </x:row>
    <x:row r="16" spans="1:8">
      <x:c r="A16" s="0" t="s">
        <x:v>60</x:v>
      </x:c>
      <x:c r="B16" s="0" t="s">
        <x:v>61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259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56</x:v>
      </x:c>
      <x:c r="F17" s="0" t="s">
        <x:v>57</x:v>
      </x:c>
      <x:c r="G17" s="0" t="s">
        <x:v>58</x:v>
      </x:c>
      <x:c r="H17" s="0">
        <x:v>9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1958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971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987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3.7</x:v>
      </x:c>
    </x:row>
    <x:row r="22" spans="1:8">
      <x:c r="A22" s="0" t="s">
        <x:v>62</x:v>
      </x:c>
      <x:c r="B22" s="0" t="s">
        <x:v>63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2089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1041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1048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58</x:v>
      </x:c>
      <x:c r="H25" s="0">
        <x:v>3.8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403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211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192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2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411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210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201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58</x:v>
      </x:c>
      <x:c r="H33" s="0">
        <x:v>1.9</x:v>
      </x:c>
    </x:row>
    <x:row r="34" spans="1:8">
      <x:c r="A34" s="0" t="s">
        <x:v>66</x:v>
      </x:c>
      <x:c r="B34" s="0" t="s">
        <x:v>67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1358</x:v>
      </x:c>
    </x:row>
    <x:row r="35" spans="1:8">
      <x:c r="A35" s="0" t="s">
        <x:v>66</x:v>
      </x:c>
      <x:c r="B35" s="0" t="s">
        <x:v>67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669</x:v>
      </x:c>
    </x:row>
    <x:row r="36" spans="1:8">
      <x:c r="A36" s="0" t="s">
        <x:v>66</x:v>
      </x:c>
      <x:c r="B36" s="0" t="s">
        <x:v>67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689</x:v>
      </x:c>
    </x:row>
    <x:row r="37" spans="1:8">
      <x:c r="A37" s="0" t="s">
        <x:v>66</x:v>
      </x:c>
      <x:c r="B37" s="0" t="s">
        <x:v>67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5</x:v>
      </x:c>
    </x:row>
    <x:row r="38" spans="1:8">
      <x:c r="A38" s="0" t="s">
        <x:v>66</x:v>
      </x:c>
      <x:c r="B38" s="0" t="s">
        <x:v>67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1319</x:v>
      </x:c>
    </x:row>
    <x:row r="39" spans="1:8">
      <x:c r="A39" s="0" t="s">
        <x:v>66</x:v>
      </x:c>
      <x:c r="B39" s="0" t="s">
        <x:v>67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652</x:v>
      </x:c>
    </x:row>
    <x:row r="40" spans="1:8">
      <x:c r="A40" s="0" t="s">
        <x:v>66</x:v>
      </x:c>
      <x:c r="B40" s="0" t="s">
        <x:v>67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667</x:v>
      </x:c>
    </x:row>
    <x:row r="41" spans="1:8">
      <x:c r="A41" s="0" t="s">
        <x:v>66</x:v>
      </x:c>
      <x:c r="B41" s="0" t="s">
        <x:v>67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58</x:v>
      </x:c>
      <x:c r="H41" s="0">
        <x:v>4.5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2216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1061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1155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8.4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2203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1075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1128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7.9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875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452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423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4.2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49</x:v>
      </x:c>
      <x:c r="F54" s="0" t="s">
        <x:v>50</x:v>
      </x:c>
      <x:c r="G54" s="0" t="s">
        <x:v>51</x:v>
      </x:c>
      <x:c r="H54" s="0">
        <x:v>740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52</x:v>
      </x:c>
      <x:c r="F55" s="0" t="s">
        <x:v>53</x:v>
      </x:c>
      <x:c r="G55" s="0" t="s">
        <x:v>51</x:v>
      </x:c>
      <x:c r="H55" s="0">
        <x:v>369</x:v>
      </x:c>
    </x:row>
    <x:row r="56" spans="1:8">
      <x:c r="A56" s="0" t="s">
        <x:v>70</x:v>
      </x:c>
      <x:c r="B56" s="0" t="s">
        <x:v>71</x:v>
      </x:c>
      <x:c r="C56" s="0" t="s">
        <x:v>59</x:v>
      </x:c>
      <x:c r="D56" s="0" t="s">
        <x:v>59</x:v>
      </x:c>
      <x:c r="E56" s="0" t="s">
        <x:v>54</x:v>
      </x:c>
      <x:c r="F56" s="0" t="s">
        <x:v>55</x:v>
      </x:c>
      <x:c r="G56" s="0" t="s">
        <x:v>51</x:v>
      </x:c>
      <x:c r="H56" s="0">
        <x:v>371</x:v>
      </x:c>
    </x:row>
    <x:row r="57" spans="1:8">
      <x:c r="A57" s="0" t="s">
        <x:v>70</x:v>
      </x:c>
      <x:c r="B57" s="0" t="s">
        <x:v>71</x:v>
      </x:c>
      <x:c r="C57" s="0" t="s">
        <x:v>59</x:v>
      </x:c>
      <x:c r="D57" s="0" t="s">
        <x:v>59</x:v>
      </x:c>
      <x:c r="E57" s="0" t="s">
        <x:v>56</x:v>
      </x:c>
      <x:c r="F57" s="0" t="s">
        <x:v>57</x:v>
      </x:c>
      <x:c r="G57" s="0" t="s">
        <x:v>58</x:v>
      </x:c>
      <x:c r="H57" s="0">
        <x:v>3.3</x:v>
      </x:c>
    </x:row>
    <x:row r="58" spans="1:8">
      <x:c r="A58" s="0" t="s">
        <x:v>72</x:v>
      </x:c>
      <x:c r="B58" s="0" t="s">
        <x:v>73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483</x:v>
      </x:c>
    </x:row>
    <x:row r="59" spans="1:8">
      <x:c r="A59" s="0" t="s">
        <x:v>72</x:v>
      </x:c>
      <x:c r="B59" s="0" t="s">
        <x:v>73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252</x:v>
      </x:c>
    </x:row>
    <x:row r="60" spans="1:8">
      <x:c r="A60" s="0" t="s">
        <x:v>72</x:v>
      </x:c>
      <x:c r="B60" s="0" t="s">
        <x:v>73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231</x:v>
      </x:c>
    </x:row>
    <x:row r="61" spans="1:8">
      <x:c r="A61" s="0" t="s">
        <x:v>72</x:v>
      </x:c>
      <x:c r="B61" s="0" t="s">
        <x:v>73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5.1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560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288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272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56</x:v>
      </x:c>
      <x:c r="F65" s="0" t="s">
        <x:v>57</x:v>
      </x:c>
      <x:c r="G65" s="0" t="s">
        <x:v>58</x:v>
      </x:c>
      <x:c r="H65" s="0">
        <x:v>5.6</x:v>
      </x:c>
    </x:row>
    <x:row r="66" spans="1:8">
      <x:c r="A66" s="0" t="s">
        <x:v>74</x:v>
      </x:c>
      <x:c r="B66" s="0" t="s">
        <x:v>75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668</x:v>
      </x:c>
    </x:row>
    <x:row r="67" spans="1:8">
      <x:c r="A67" s="0" t="s">
        <x:v>74</x:v>
      </x:c>
      <x:c r="B67" s="0" t="s">
        <x:v>75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344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324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8.3</x:v>
      </x:c>
    </x:row>
    <x:row r="70" spans="1:8">
      <x:c r="A70" s="0" t="s">
        <x:v>74</x:v>
      </x:c>
      <x:c r="B70" s="0" t="s">
        <x:v>75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782</x:v>
      </x:c>
    </x:row>
    <x:row r="71" spans="1:8">
      <x:c r="A71" s="0" t="s">
        <x:v>74</x:v>
      </x:c>
      <x:c r="B71" s="0" t="s">
        <x:v>75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403</x:v>
      </x:c>
    </x:row>
    <x:row r="72" spans="1:8">
      <x:c r="A72" s="0" t="s">
        <x:v>74</x:v>
      </x:c>
      <x:c r="B72" s="0" t="s">
        <x:v>75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379</x:v>
      </x:c>
    </x:row>
    <x:row r="73" spans="1:8">
      <x:c r="A73" s="0" t="s">
        <x:v>74</x:v>
      </x:c>
      <x:c r="B73" s="0" t="s">
        <x:v>75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58</x:v>
      </x:c>
      <x:c r="H73" s="0">
        <x:v>9.2</x:v>
      </x:c>
    </x:row>
    <x:row r="74" spans="1:8">
      <x:c r="A74" s="0" t="s">
        <x:v>76</x:v>
      </x:c>
      <x:c r="B74" s="0" t="s">
        <x:v>77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744</x:v>
      </x:c>
    </x:row>
    <x:row r="75" spans="1:8">
      <x:c r="A75" s="0" t="s">
        <x:v>76</x:v>
      </x:c>
      <x:c r="B75" s="0" t="s">
        <x:v>77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374</x:v>
      </x:c>
    </x:row>
    <x:row r="76" spans="1:8">
      <x:c r="A76" s="0" t="s">
        <x:v>76</x:v>
      </x:c>
      <x:c r="B76" s="0" t="s">
        <x:v>77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370</x:v>
      </x:c>
    </x:row>
    <x:row r="77" spans="1:8">
      <x:c r="A77" s="0" t="s">
        <x:v>76</x:v>
      </x:c>
      <x:c r="B77" s="0" t="s">
        <x:v>77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19.1</x:v>
      </x:c>
    </x:row>
    <x:row r="78" spans="1:8">
      <x:c r="A78" s="0" t="s">
        <x:v>76</x:v>
      </x:c>
      <x:c r="B78" s="0" t="s">
        <x:v>77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1051</x:v>
      </x:c>
    </x:row>
    <x:row r="79" spans="1:8">
      <x:c r="A79" s="0" t="s">
        <x:v>76</x:v>
      </x:c>
      <x:c r="B79" s="0" t="s">
        <x:v>77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532</x:v>
      </x:c>
    </x:row>
    <x:row r="80" spans="1:8">
      <x:c r="A80" s="0" t="s">
        <x:v>76</x:v>
      </x:c>
      <x:c r="B80" s="0" t="s">
        <x:v>77</x:v>
      </x:c>
      <x:c r="C80" s="0" t="s">
        <x:v>59</x:v>
      </x:c>
      <x:c r="D80" s="0" t="s">
        <x:v>59</x:v>
      </x:c>
      <x:c r="E80" s="0" t="s">
        <x:v>54</x:v>
      </x:c>
      <x:c r="F80" s="0" t="s">
        <x:v>55</x:v>
      </x:c>
      <x:c r="G80" s="0" t="s">
        <x:v>51</x:v>
      </x:c>
      <x:c r="H80" s="0">
        <x:v>519</x:v>
      </x:c>
    </x:row>
    <x:row r="81" spans="1:8">
      <x:c r="A81" s="0" t="s">
        <x:v>76</x:v>
      </x:c>
      <x:c r="B81" s="0" t="s">
        <x:v>77</x:v>
      </x:c>
      <x:c r="C81" s="0" t="s">
        <x:v>59</x:v>
      </x:c>
      <x:c r="D81" s="0" t="s">
        <x:v>59</x:v>
      </x:c>
      <x:c r="E81" s="0" t="s">
        <x:v>56</x:v>
      </x:c>
      <x:c r="F81" s="0" t="s">
        <x:v>57</x:v>
      </x:c>
      <x:c r="G81" s="0" t="s">
        <x:v>58</x:v>
      </x:c>
      <x:c r="H81" s="0">
        <x:v>25.7</x:v>
      </x:c>
    </x:row>
    <x:row r="82" spans="1:8">
      <x:c r="A82" s="0" t="s">
        <x:v>78</x:v>
      </x:c>
      <x:c r="B82" s="0" t="s">
        <x:v>79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663</x:v>
      </x:c>
    </x:row>
    <x:row r="83" spans="1:8">
      <x:c r="A83" s="0" t="s">
        <x:v>78</x:v>
      </x:c>
      <x:c r="B83" s="0" t="s">
        <x:v>79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307</x:v>
      </x:c>
    </x:row>
    <x:row r="84" spans="1:8">
      <x:c r="A84" s="0" t="s">
        <x:v>78</x:v>
      </x:c>
      <x:c r="B84" s="0" t="s">
        <x:v>79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356</x:v>
      </x:c>
    </x:row>
    <x:row r="85" spans="1:8">
      <x:c r="A85" s="0" t="s">
        <x:v>78</x:v>
      </x:c>
      <x:c r="B85" s="0" t="s">
        <x:v>79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5.4</x:v>
      </x:c>
    </x:row>
    <x:row r="86" spans="1:8">
      <x:c r="A86" s="0" t="s">
        <x:v>78</x:v>
      </x:c>
      <x:c r="B86" s="0" t="s">
        <x:v>79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775</x:v>
      </x:c>
    </x:row>
    <x:row r="87" spans="1:8">
      <x:c r="A87" s="0" t="s">
        <x:v>78</x:v>
      </x:c>
      <x:c r="B87" s="0" t="s">
        <x:v>79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374</x:v>
      </x:c>
    </x:row>
    <x:row r="88" spans="1:8">
      <x:c r="A88" s="0" t="s">
        <x:v>78</x:v>
      </x:c>
      <x:c r="B88" s="0" t="s">
        <x:v>79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401</x:v>
      </x:c>
    </x:row>
    <x:row r="89" spans="1:8">
      <x:c r="A89" s="0" t="s">
        <x:v>78</x:v>
      </x:c>
      <x:c r="B89" s="0" t="s">
        <x:v>79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6</x:v>
      </x:c>
    </x:row>
    <x:row r="90" spans="1:8">
      <x:c r="A90" s="0" t="s">
        <x:v>80</x:v>
      </x:c>
      <x:c r="B90" s="0" t="s">
        <x:v>81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967</x:v>
      </x:c>
    </x:row>
    <x:row r="91" spans="1:8">
      <x:c r="A91" s="0" t="s">
        <x:v>80</x:v>
      </x:c>
      <x:c r="B91" s="0" t="s">
        <x:v>81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497</x:v>
      </x:c>
    </x:row>
    <x:row r="92" spans="1:8">
      <x:c r="A92" s="0" t="s">
        <x:v>80</x:v>
      </x:c>
      <x:c r="B92" s="0" t="s">
        <x:v>81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470</x:v>
      </x:c>
    </x:row>
    <x:row r="93" spans="1:8">
      <x:c r="A93" s="0" t="s">
        <x:v>80</x:v>
      </x:c>
      <x:c r="B93" s="0" t="s">
        <x:v>81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5.3</x:v>
      </x:c>
    </x:row>
    <x:row r="94" spans="1:8">
      <x:c r="A94" s="0" t="s">
        <x:v>80</x:v>
      </x:c>
      <x:c r="B94" s="0" t="s">
        <x:v>81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971</x:v>
      </x:c>
    </x:row>
    <x:row r="95" spans="1:8">
      <x:c r="A95" s="0" t="s">
        <x:v>80</x:v>
      </x:c>
      <x:c r="B95" s="0" t="s">
        <x:v>81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496</x:v>
      </x:c>
    </x:row>
    <x:row r="96" spans="1:8">
      <x:c r="A96" s="0" t="s">
        <x:v>80</x:v>
      </x:c>
      <x:c r="B96" s="0" t="s">
        <x:v>81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475</x:v>
      </x:c>
    </x:row>
    <x:row r="97" spans="1:8">
      <x:c r="A97" s="0" t="s">
        <x:v>80</x:v>
      </x:c>
      <x:c r="B97" s="0" t="s">
        <x:v>81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58</x:v>
      </x:c>
      <x:c r="H97" s="0">
        <x:v>5</x:v>
      </x:c>
    </x:row>
    <x:row r="98" spans="1:8">
      <x:c r="A98" s="0" t="s">
        <x:v>82</x:v>
      </x:c>
      <x:c r="B98" s="0" t="s">
        <x:v>83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1028</x:v>
      </x:c>
    </x:row>
    <x:row r="99" spans="1:8">
      <x:c r="A99" s="0" t="s">
        <x:v>82</x:v>
      </x:c>
      <x:c r="B99" s="0" t="s">
        <x:v>83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495</x:v>
      </x:c>
    </x:row>
    <x:row r="100" spans="1:8">
      <x:c r="A100" s="0" t="s">
        <x:v>82</x:v>
      </x:c>
      <x:c r="B100" s="0" t="s">
        <x:v>83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533</x:v>
      </x:c>
    </x:row>
    <x:row r="101" spans="1:8">
      <x:c r="A101" s="0" t="s">
        <x:v>82</x:v>
      </x:c>
      <x:c r="B101" s="0" t="s">
        <x:v>83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13.4</x:v>
      </x:c>
    </x:row>
    <x:row r="102" spans="1:8">
      <x:c r="A102" s="0" t="s">
        <x:v>82</x:v>
      </x:c>
      <x:c r="B102" s="0" t="s">
        <x:v>83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905</x:v>
      </x:c>
    </x:row>
    <x:row r="103" spans="1:8">
      <x:c r="A103" s="0" t="s">
        <x:v>82</x:v>
      </x:c>
      <x:c r="B103" s="0" t="s">
        <x:v>83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434</x:v>
      </x:c>
    </x:row>
    <x:row r="104" spans="1:8">
      <x:c r="A104" s="0" t="s">
        <x:v>82</x:v>
      </x:c>
      <x:c r="B104" s="0" t="s">
        <x:v>83</x:v>
      </x:c>
      <x:c r="C104" s="0" t="s">
        <x:v>59</x:v>
      </x:c>
      <x:c r="D104" s="0" t="s">
        <x:v>59</x:v>
      </x:c>
      <x:c r="E104" s="0" t="s">
        <x:v>54</x:v>
      </x:c>
      <x:c r="F104" s="0" t="s">
        <x:v>55</x:v>
      </x:c>
      <x:c r="G104" s="0" t="s">
        <x:v>51</x:v>
      </x:c>
      <x:c r="H104" s="0">
        <x:v>471</x:v>
      </x:c>
    </x:row>
    <x:row r="105" spans="1:8">
      <x:c r="A105" s="0" t="s">
        <x:v>82</x:v>
      </x:c>
      <x:c r="B105" s="0" t="s">
        <x:v>83</x:v>
      </x:c>
      <x:c r="C105" s="0" t="s">
        <x:v>59</x:v>
      </x:c>
      <x:c r="D105" s="0" t="s">
        <x:v>59</x:v>
      </x:c>
      <x:c r="E105" s="0" t="s">
        <x:v>56</x:v>
      </x:c>
      <x:c r="F105" s="0" t="s">
        <x:v>57</x:v>
      </x:c>
      <x:c r="G105" s="0" t="s">
        <x:v>58</x:v>
      </x:c>
      <x:c r="H105" s="0">
        <x:v>11.6</x:v>
      </x:c>
    </x:row>
    <x:row r="106" spans="1:8">
      <x:c r="A106" s="0" t="s">
        <x:v>84</x:v>
      </x:c>
      <x:c r="B106" s="0" t="s">
        <x:v>85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853</x:v>
      </x:c>
    </x:row>
    <x:row r="107" spans="1:8">
      <x:c r="A107" s="0" t="s">
        <x:v>84</x:v>
      </x:c>
      <x:c r="B107" s="0" t="s">
        <x:v>85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416</x:v>
      </x:c>
    </x:row>
    <x:row r="108" spans="1:8">
      <x:c r="A108" s="0" t="s">
        <x:v>84</x:v>
      </x:c>
      <x:c r="B108" s="0" t="s">
        <x:v>85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437</x:v>
      </x:c>
    </x:row>
    <x:row r="109" spans="1:8">
      <x:c r="A109" s="0" t="s">
        <x:v>84</x:v>
      </x:c>
      <x:c r="B109" s="0" t="s">
        <x:v>85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9.9</x:v>
      </x:c>
    </x:row>
    <x:row r="110" spans="1:8">
      <x:c r="A110" s="0" t="s">
        <x:v>84</x:v>
      </x:c>
      <x:c r="B110" s="0" t="s">
        <x:v>85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1002</x:v>
      </x:c>
    </x:row>
    <x:row r="111" spans="1:8">
      <x:c r="A111" s="0" t="s">
        <x:v>84</x:v>
      </x:c>
      <x:c r="B111" s="0" t="s">
        <x:v>85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514</x:v>
      </x:c>
    </x:row>
    <x:row r="112" spans="1:8">
      <x:c r="A112" s="0" t="s">
        <x:v>84</x:v>
      </x:c>
      <x:c r="B112" s="0" t="s">
        <x:v>85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488</x:v>
      </x:c>
    </x:row>
    <x:row r="113" spans="1:8">
      <x:c r="A113" s="0" t="s">
        <x:v>84</x:v>
      </x:c>
      <x:c r="B113" s="0" t="s">
        <x:v>85</x:v>
      </x:c>
      <x:c r="C113" s="0" t="s">
        <x:v>59</x:v>
      </x:c>
      <x:c r="D113" s="0" t="s">
        <x:v>59</x:v>
      </x:c>
      <x:c r="E113" s="0" t="s">
        <x:v>56</x:v>
      </x:c>
      <x:c r="F113" s="0" t="s">
        <x:v>57</x:v>
      </x:c>
      <x:c r="G113" s="0" t="s">
        <x:v>58</x:v>
      </x:c>
      <x:c r="H113" s="0">
        <x:v>11.3</x:v>
      </x:c>
    </x:row>
    <x:row r="114" spans="1:8">
      <x:c r="A114" s="0" t="s">
        <x:v>86</x:v>
      </x:c>
      <x:c r="B114" s="0" t="s">
        <x:v>87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1504</x:v>
      </x:c>
    </x:row>
    <x:row r="115" spans="1:8">
      <x:c r="A115" s="0" t="s">
        <x:v>86</x:v>
      </x:c>
      <x:c r="B115" s="0" t="s">
        <x:v>87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722</x:v>
      </x:c>
    </x:row>
    <x:row r="116" spans="1:8">
      <x:c r="A116" s="0" t="s">
        <x:v>86</x:v>
      </x:c>
      <x:c r="B116" s="0" t="s">
        <x:v>87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782</x:v>
      </x:c>
    </x:row>
    <x:row r="117" spans="1:8">
      <x:c r="A117" s="0" t="s">
        <x:v>86</x:v>
      </x:c>
      <x:c r="B117" s="0" t="s">
        <x:v>87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10.3</x:v>
      </x:c>
    </x:row>
    <x:row r="118" spans="1:8">
      <x:c r="A118" s="0" t="s">
        <x:v>86</x:v>
      </x:c>
      <x:c r="B118" s="0" t="s">
        <x:v>87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1511</x:v>
      </x:c>
    </x:row>
    <x:row r="119" spans="1:8">
      <x:c r="A119" s="0" t="s">
        <x:v>86</x:v>
      </x:c>
      <x:c r="B119" s="0" t="s">
        <x:v>87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707</x:v>
      </x:c>
    </x:row>
    <x:row r="120" spans="1:8">
      <x:c r="A120" s="0" t="s">
        <x:v>86</x:v>
      </x:c>
      <x:c r="B120" s="0" t="s">
        <x:v>87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804</x:v>
      </x:c>
    </x:row>
    <x:row r="121" spans="1:8">
      <x:c r="A121" s="0" t="s">
        <x:v>86</x:v>
      </x:c>
      <x:c r="B121" s="0" t="s">
        <x:v>87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58</x:v>
      </x:c>
      <x:c r="H121" s="0">
        <x:v>10.1</x:v>
      </x:c>
    </x:row>
    <x:row r="122" spans="1:8">
      <x:c r="A122" s="0" t="s">
        <x:v>88</x:v>
      </x:c>
      <x:c r="B122" s="0" t="s">
        <x:v>89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721</x:v>
      </x:c>
    </x:row>
    <x:row r="123" spans="1:8">
      <x:c r="A123" s="0" t="s">
        <x:v>88</x:v>
      </x:c>
      <x:c r="B123" s="0" t="s">
        <x:v>89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354</x:v>
      </x:c>
    </x:row>
    <x:row r="124" spans="1:8">
      <x:c r="A124" s="0" t="s">
        <x:v>88</x:v>
      </x:c>
      <x:c r="B124" s="0" t="s">
        <x:v>89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367</x:v>
      </x:c>
    </x:row>
    <x:row r="125" spans="1:8">
      <x:c r="A125" s="0" t="s">
        <x:v>88</x:v>
      </x:c>
      <x:c r="B125" s="0" t="s">
        <x:v>89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5.3</x:v>
      </x:c>
    </x:row>
    <x:row r="126" spans="1:8">
      <x:c r="A126" s="0" t="s">
        <x:v>88</x:v>
      </x:c>
      <x:c r="B126" s="0" t="s">
        <x:v>89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783</x:v>
      </x:c>
    </x:row>
    <x:row r="127" spans="1:8">
      <x:c r="A127" s="0" t="s">
        <x:v>88</x:v>
      </x:c>
      <x:c r="B127" s="0" t="s">
        <x:v>89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384</x:v>
      </x:c>
    </x:row>
    <x:row r="128" spans="1:8">
      <x:c r="A128" s="0" t="s">
        <x:v>88</x:v>
      </x:c>
      <x:c r="B128" s="0" t="s">
        <x:v>89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>
        <x:v>399</x:v>
      </x:c>
    </x:row>
    <x:row r="129" spans="1:8">
      <x:c r="A129" s="0" t="s">
        <x:v>88</x:v>
      </x:c>
      <x:c r="B129" s="0" t="s">
        <x:v>89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5.5</x:v>
      </x:c>
    </x:row>
    <x:row r="130" spans="1:8">
      <x:c r="A130" s="0" t="s">
        <x:v>90</x:v>
      </x:c>
      <x:c r="B130" s="0" t="s">
        <x:v>91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855</x:v>
      </x:c>
    </x:row>
    <x:row r="131" spans="1:8">
      <x:c r="A131" s="0" t="s">
        <x:v>90</x:v>
      </x:c>
      <x:c r="B131" s="0" t="s">
        <x:v>91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417</x:v>
      </x:c>
    </x:row>
    <x:row r="132" spans="1:8">
      <x:c r="A132" s="0" t="s">
        <x:v>90</x:v>
      </x:c>
      <x:c r="B132" s="0" t="s">
        <x:v>91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438</x:v>
      </x:c>
    </x:row>
    <x:row r="133" spans="1:8">
      <x:c r="A133" s="0" t="s">
        <x:v>90</x:v>
      </x:c>
      <x:c r="B133" s="0" t="s">
        <x:v>91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7.3</x:v>
      </x:c>
    </x:row>
    <x:row r="134" spans="1:8">
      <x:c r="A134" s="0" t="s">
        <x:v>90</x:v>
      </x:c>
      <x:c r="B134" s="0" t="s">
        <x:v>91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911</x:v>
      </x:c>
    </x:row>
    <x:row r="135" spans="1:8">
      <x:c r="A135" s="0" t="s">
        <x:v>90</x:v>
      </x:c>
      <x:c r="B135" s="0" t="s">
        <x:v>91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469</x:v>
      </x:c>
    </x:row>
    <x:row r="136" spans="1:8">
      <x:c r="A136" s="0" t="s">
        <x:v>90</x:v>
      </x:c>
      <x:c r="B136" s="0" t="s">
        <x:v>91</x:v>
      </x:c>
      <x:c r="C136" s="0" t="s">
        <x:v>59</x:v>
      </x:c>
      <x:c r="D136" s="0" t="s">
        <x:v>59</x:v>
      </x:c>
      <x:c r="E136" s="0" t="s">
        <x:v>54</x:v>
      </x:c>
      <x:c r="F136" s="0" t="s">
        <x:v>55</x:v>
      </x:c>
      <x:c r="G136" s="0" t="s">
        <x:v>51</x:v>
      </x:c>
      <x:c r="H136" s="0">
        <x:v>442</x:v>
      </x:c>
    </x:row>
    <x:row r="137" spans="1:8">
      <x:c r="A137" s="0" t="s">
        <x:v>90</x:v>
      </x:c>
      <x:c r="B137" s="0" t="s">
        <x:v>91</x:v>
      </x:c>
      <x:c r="C137" s="0" t="s">
        <x:v>59</x:v>
      </x:c>
      <x:c r="D137" s="0" t="s">
        <x:v>59</x:v>
      </x:c>
      <x:c r="E137" s="0" t="s">
        <x:v>56</x:v>
      </x:c>
      <x:c r="F137" s="0" t="s">
        <x:v>57</x:v>
      </x:c>
      <x:c r="G137" s="0" t="s">
        <x:v>58</x:v>
      </x:c>
      <x:c r="H137" s="0">
        <x:v>7.7</x:v>
      </x:c>
    </x:row>
    <x:row r="138" spans="1:8">
      <x:c r="A138" s="0" t="s">
        <x:v>92</x:v>
      </x:c>
      <x:c r="B138" s="0" t="s">
        <x:v>93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790</x:v>
      </x:c>
    </x:row>
    <x:row r="139" spans="1:8">
      <x:c r="A139" s="0" t="s">
        <x:v>92</x:v>
      </x:c>
      <x:c r="B139" s="0" t="s">
        <x:v>93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409</x:v>
      </x:c>
    </x:row>
    <x:row r="140" spans="1:8">
      <x:c r="A140" s="0" t="s">
        <x:v>92</x:v>
      </x:c>
      <x:c r="B140" s="0" t="s">
        <x:v>93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381</x:v>
      </x:c>
    </x:row>
    <x:row r="141" spans="1:8">
      <x:c r="A141" s="0" t="s">
        <x:v>92</x:v>
      </x:c>
      <x:c r="B141" s="0" t="s">
        <x:v>93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6.6</x:v>
      </x:c>
    </x:row>
    <x:row r="142" spans="1:8">
      <x:c r="A142" s="0" t="s">
        <x:v>92</x:v>
      </x:c>
      <x:c r="B142" s="0" t="s">
        <x:v>93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905</x:v>
      </x:c>
    </x:row>
    <x:row r="143" spans="1:8">
      <x:c r="A143" s="0" t="s">
        <x:v>92</x:v>
      </x:c>
      <x:c r="B143" s="0" t="s">
        <x:v>93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459</x:v>
      </x:c>
    </x:row>
    <x:row r="144" spans="1:8">
      <x:c r="A144" s="0" t="s">
        <x:v>92</x:v>
      </x:c>
      <x:c r="B144" s="0" t="s">
        <x:v>93</x:v>
      </x:c>
      <x:c r="C144" s="0" t="s">
        <x:v>59</x:v>
      </x:c>
      <x:c r="D144" s="0" t="s">
        <x:v>59</x:v>
      </x:c>
      <x:c r="E144" s="0" t="s">
        <x:v>54</x:v>
      </x:c>
      <x:c r="F144" s="0" t="s">
        <x:v>55</x:v>
      </x:c>
      <x:c r="G144" s="0" t="s">
        <x:v>51</x:v>
      </x:c>
      <x:c r="H144" s="0">
        <x:v>446</x:v>
      </x:c>
    </x:row>
    <x:row r="145" spans="1:8">
      <x:c r="A145" s="0" t="s">
        <x:v>92</x:v>
      </x:c>
      <x:c r="B145" s="0" t="s">
        <x:v>93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58</x:v>
      </x:c>
      <x:c r="H145" s="0">
        <x:v>7.2</x:v>
      </x:c>
    </x:row>
    <x:row r="146" spans="1:8">
      <x:c r="A146" s="0" t="s">
        <x:v>94</x:v>
      </x:c>
      <x:c r="B146" s="0" t="s">
        <x:v>95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1077</x:v>
      </x:c>
    </x:row>
    <x:row r="147" spans="1:8">
      <x:c r="A147" s="0" t="s">
        <x:v>94</x:v>
      </x:c>
      <x:c r="B147" s="0" t="s">
        <x:v>95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521</x:v>
      </x:c>
    </x:row>
    <x:row r="148" spans="1:8">
      <x:c r="A148" s="0" t="s">
        <x:v>94</x:v>
      </x:c>
      <x:c r="B148" s="0" t="s">
        <x:v>95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556</x:v>
      </x:c>
    </x:row>
    <x:row r="149" spans="1:8">
      <x:c r="A149" s="0" t="s">
        <x:v>94</x:v>
      </x:c>
      <x:c r="B149" s="0" t="s">
        <x:v>95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2.7</x:v>
      </x:c>
    </x:row>
    <x:row r="150" spans="1:8">
      <x:c r="A150" s="0" t="s">
        <x:v>94</x:v>
      </x:c>
      <x:c r="B150" s="0" t="s">
        <x:v>95</x:v>
      </x:c>
      <x:c r="C150" s="0" t="s">
        <x:v>59</x:v>
      </x:c>
      <x:c r="D150" s="0" t="s">
        <x:v>59</x:v>
      </x:c>
      <x:c r="E150" s="0" t="s">
        <x:v>49</x:v>
      </x:c>
      <x:c r="F150" s="0" t="s">
        <x:v>50</x:v>
      </x:c>
      <x:c r="G150" s="0" t="s">
        <x:v>51</x:v>
      </x:c>
      <x:c r="H150" s="0">
        <x:v>1253</x:v>
      </x:c>
    </x:row>
    <x:row r="151" spans="1:8">
      <x:c r="A151" s="0" t="s">
        <x:v>94</x:v>
      </x:c>
      <x:c r="B151" s="0" t="s">
        <x:v>95</x:v>
      </x:c>
      <x:c r="C151" s="0" t="s">
        <x:v>59</x:v>
      </x:c>
      <x:c r="D151" s="0" t="s">
        <x:v>59</x:v>
      </x:c>
      <x:c r="E151" s="0" t="s">
        <x:v>52</x:v>
      </x:c>
      <x:c r="F151" s="0" t="s">
        <x:v>53</x:v>
      </x:c>
      <x:c r="G151" s="0" t="s">
        <x:v>51</x:v>
      </x:c>
      <x:c r="H151" s="0">
        <x:v>611</x:v>
      </x:c>
    </x:row>
    <x:row r="152" spans="1:8">
      <x:c r="A152" s="0" t="s">
        <x:v>94</x:v>
      </x:c>
      <x:c r="B152" s="0" t="s">
        <x:v>95</x:v>
      </x:c>
      <x:c r="C152" s="0" t="s">
        <x:v>59</x:v>
      </x:c>
      <x:c r="D152" s="0" t="s">
        <x:v>59</x:v>
      </x:c>
      <x:c r="E152" s="0" t="s">
        <x:v>54</x:v>
      </x:c>
      <x:c r="F152" s="0" t="s">
        <x:v>55</x:v>
      </x:c>
      <x:c r="G152" s="0" t="s">
        <x:v>51</x:v>
      </x:c>
      <x:c r="H152" s="0">
        <x:v>642</x:v>
      </x:c>
    </x:row>
    <x:row r="153" spans="1:8">
      <x:c r="A153" s="0" t="s">
        <x:v>94</x:v>
      </x:c>
      <x:c r="B153" s="0" t="s">
        <x:v>95</x:v>
      </x:c>
      <x:c r="C153" s="0" t="s">
        <x:v>59</x:v>
      </x:c>
      <x:c r="D153" s="0" t="s">
        <x:v>59</x:v>
      </x:c>
      <x:c r="E153" s="0" t="s">
        <x:v>56</x:v>
      </x:c>
      <x:c r="F153" s="0" t="s">
        <x:v>57</x:v>
      </x:c>
      <x:c r="G153" s="0" t="s">
        <x:v>58</x:v>
      </x:c>
      <x:c r="H153" s="0">
        <x:v>3</x:v>
      </x:c>
    </x:row>
    <x:row r="154" spans="1:8">
      <x:c r="A154" s="0" t="s">
        <x:v>96</x:v>
      </x:c>
      <x:c r="B154" s="0" t="s">
        <x:v>97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860</x:v>
      </x:c>
    </x:row>
    <x:row r="155" spans="1:8">
      <x:c r="A155" s="0" t="s">
        <x:v>96</x:v>
      </x:c>
      <x:c r="B155" s="0" t="s">
        <x:v>97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416</x:v>
      </x:c>
    </x:row>
    <x:row r="156" spans="1:8">
      <x:c r="A156" s="0" t="s">
        <x:v>96</x:v>
      </x:c>
      <x:c r="B156" s="0" t="s">
        <x:v>97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444</x:v>
      </x:c>
    </x:row>
    <x:row r="157" spans="1:8">
      <x:c r="A157" s="0" t="s">
        <x:v>96</x:v>
      </x:c>
      <x:c r="B157" s="0" t="s">
        <x:v>97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5.9</x:v>
      </x:c>
    </x:row>
    <x:row r="158" spans="1:8">
      <x:c r="A158" s="0" t="s">
        <x:v>96</x:v>
      </x:c>
      <x:c r="B158" s="0" t="s">
        <x:v>97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963</x:v>
      </x:c>
    </x:row>
    <x:row r="159" spans="1:8">
      <x:c r="A159" s="0" t="s">
        <x:v>96</x:v>
      </x:c>
      <x:c r="B159" s="0" t="s">
        <x:v>97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452</x:v>
      </x:c>
    </x:row>
    <x:row r="160" spans="1:8">
      <x:c r="A160" s="0" t="s">
        <x:v>96</x:v>
      </x:c>
      <x:c r="B160" s="0" t="s">
        <x:v>97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511</x:v>
      </x:c>
    </x:row>
    <x:row r="161" spans="1:8">
      <x:c r="A161" s="0" t="s">
        <x:v>96</x:v>
      </x:c>
      <x:c r="B161" s="0" t="s">
        <x:v>97</x:v>
      </x:c>
      <x:c r="C161" s="0" t="s">
        <x:v>59</x:v>
      </x:c>
      <x:c r="D161" s="0" t="s">
        <x:v>59</x:v>
      </x:c>
      <x:c r="E161" s="0" t="s">
        <x:v>56</x:v>
      </x:c>
      <x:c r="F161" s="0" t="s">
        <x:v>57</x:v>
      </x:c>
      <x:c r="G161" s="0" t="s">
        <x:v>58</x:v>
      </x:c>
      <x:c r="H161" s="0">
        <x:v>6.5</x:v>
      </x:c>
    </x:row>
    <x:row r="162" spans="1:8">
      <x:c r="A162" s="0" t="s">
        <x:v>98</x:v>
      </x:c>
      <x:c r="B162" s="0" t="s">
        <x:v>99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1522</x:v>
      </x:c>
    </x:row>
    <x:row r="163" spans="1:8">
      <x:c r="A163" s="0" t="s">
        <x:v>98</x:v>
      </x:c>
      <x:c r="B163" s="0" t="s">
        <x:v>99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727</x:v>
      </x:c>
    </x:row>
    <x:row r="164" spans="1:8">
      <x:c r="A164" s="0" t="s">
        <x:v>98</x:v>
      </x:c>
      <x:c r="B164" s="0" t="s">
        <x:v>99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795</x:v>
      </x:c>
    </x:row>
    <x:row r="165" spans="1:8">
      <x:c r="A165" s="0" t="s">
        <x:v>98</x:v>
      </x:c>
      <x:c r="B165" s="0" t="s">
        <x:v>99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7.9</x:v>
      </x:c>
    </x:row>
    <x:row r="166" spans="1:8">
      <x:c r="A166" s="0" t="s">
        <x:v>98</x:v>
      </x:c>
      <x:c r="B166" s="0" t="s">
        <x:v>99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1671</x:v>
      </x:c>
    </x:row>
    <x:row r="167" spans="1:8">
      <x:c r="A167" s="0" t="s">
        <x:v>98</x:v>
      </x:c>
      <x:c r="B167" s="0" t="s">
        <x:v>99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769</x:v>
      </x:c>
    </x:row>
    <x:row r="168" spans="1:8">
      <x:c r="A168" s="0" t="s">
        <x:v>98</x:v>
      </x:c>
      <x:c r="B168" s="0" t="s">
        <x:v>99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902</x:v>
      </x:c>
    </x:row>
    <x:row r="169" spans="1:8">
      <x:c r="A169" s="0" t="s">
        <x:v>98</x:v>
      </x:c>
      <x:c r="B169" s="0" t="s">
        <x:v>99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8.6</x:v>
      </x:c>
    </x:row>
    <x:row r="170" spans="1:8">
      <x:c r="A170" s="0" t="s">
        <x:v>100</x:v>
      </x:c>
      <x:c r="B170" s="0" t="s">
        <x:v>101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1150</x:v>
      </x:c>
    </x:row>
    <x:row r="171" spans="1:8">
      <x:c r="A171" s="0" t="s">
        <x:v>100</x:v>
      </x:c>
      <x:c r="B171" s="0" t="s">
        <x:v>101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575</x:v>
      </x:c>
    </x:row>
    <x:row r="172" spans="1:8">
      <x:c r="A172" s="0" t="s">
        <x:v>100</x:v>
      </x:c>
      <x:c r="B172" s="0" t="s">
        <x:v>101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575</x:v>
      </x:c>
    </x:row>
    <x:row r="173" spans="1:8">
      <x:c r="A173" s="0" t="s">
        <x:v>100</x:v>
      </x:c>
      <x:c r="B173" s="0" t="s">
        <x:v>101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7.2</x:v>
      </x:c>
    </x:row>
    <x:row r="174" spans="1:8">
      <x:c r="A174" s="0" t="s">
        <x:v>100</x:v>
      </x:c>
      <x:c r="B174" s="0" t="s">
        <x:v>101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1229</x:v>
      </x:c>
    </x:row>
    <x:row r="175" spans="1:8">
      <x:c r="A175" s="0" t="s">
        <x:v>100</x:v>
      </x:c>
      <x:c r="B175" s="0" t="s">
        <x:v>101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633</x:v>
      </x:c>
    </x:row>
    <x:row r="176" spans="1:8">
      <x:c r="A176" s="0" t="s">
        <x:v>100</x:v>
      </x:c>
      <x:c r="B176" s="0" t="s">
        <x:v>101</x:v>
      </x:c>
      <x:c r="C176" s="0" t="s">
        <x:v>59</x:v>
      </x:c>
      <x:c r="D176" s="0" t="s">
        <x:v>59</x:v>
      </x:c>
      <x:c r="E176" s="0" t="s">
        <x:v>54</x:v>
      </x:c>
      <x:c r="F176" s="0" t="s">
        <x:v>55</x:v>
      </x:c>
      <x:c r="G176" s="0" t="s">
        <x:v>51</x:v>
      </x:c>
      <x:c r="H176" s="0">
        <x:v>596</x:v>
      </x:c>
    </x:row>
    <x:row r="177" spans="1:8">
      <x:c r="A177" s="0" t="s">
        <x:v>100</x:v>
      </x:c>
      <x:c r="B177" s="0" t="s">
        <x:v>101</x:v>
      </x:c>
      <x:c r="C177" s="0" t="s">
        <x:v>59</x:v>
      </x:c>
      <x:c r="D177" s="0" t="s">
        <x:v>59</x:v>
      </x:c>
      <x:c r="E177" s="0" t="s">
        <x:v>56</x:v>
      </x:c>
      <x:c r="F177" s="0" t="s">
        <x:v>57</x:v>
      </x:c>
      <x:c r="G177" s="0" t="s">
        <x:v>58</x:v>
      </x:c>
      <x:c r="H177" s="0">
        <x:v>7.7</x:v>
      </x:c>
    </x:row>
    <x:row r="178" spans="1:8">
      <x:c r="A178" s="0" t="s">
        <x:v>102</x:v>
      </x:c>
      <x:c r="B178" s="0" t="s">
        <x:v>103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411</x:v>
      </x:c>
    </x:row>
    <x:row r="179" spans="1:8">
      <x:c r="A179" s="0" t="s">
        <x:v>102</x:v>
      </x:c>
      <x:c r="B179" s="0" t="s">
        <x:v>103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201</x:v>
      </x:c>
    </x:row>
    <x:row r="180" spans="1:8">
      <x:c r="A180" s="0" t="s">
        <x:v>102</x:v>
      </x:c>
      <x:c r="B180" s="0" t="s">
        <x:v>103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210</x:v>
      </x:c>
    </x:row>
    <x:row r="181" spans="1:8">
      <x:c r="A181" s="0" t="s">
        <x:v>102</x:v>
      </x:c>
      <x:c r="B181" s="0" t="s">
        <x:v>103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3.6</x:v>
      </x:c>
    </x:row>
    <x:row r="182" spans="1:8">
      <x:c r="A182" s="0" t="s">
        <x:v>102</x:v>
      </x:c>
      <x:c r="B182" s="0" t="s">
        <x:v>103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519</x:v>
      </x:c>
    </x:row>
    <x:row r="183" spans="1:8">
      <x:c r="A183" s="0" t="s">
        <x:v>102</x:v>
      </x:c>
      <x:c r="B183" s="0" t="s">
        <x:v>103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249</x:v>
      </x:c>
    </x:row>
    <x:row r="184" spans="1:8">
      <x:c r="A184" s="0" t="s">
        <x:v>102</x:v>
      </x:c>
      <x:c r="B184" s="0" t="s">
        <x:v>103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51</x:v>
      </x:c>
      <x:c r="H184" s="0">
        <x:v>270</x:v>
      </x:c>
    </x:row>
    <x:row r="185" spans="1:8">
      <x:c r="A185" s="0" t="s">
        <x:v>102</x:v>
      </x:c>
      <x:c r="B185" s="0" t="s">
        <x:v>103</x:v>
      </x:c>
      <x:c r="C185" s="0" t="s">
        <x:v>59</x:v>
      </x:c>
      <x:c r="D185" s="0" t="s">
        <x:v>59</x:v>
      </x:c>
      <x:c r="E185" s="0" t="s">
        <x:v>56</x:v>
      </x:c>
      <x:c r="F185" s="0" t="s">
        <x:v>57</x:v>
      </x:c>
      <x:c r="G185" s="0" t="s">
        <x:v>58</x:v>
      </x:c>
      <x:c r="H185" s="0">
        <x:v>4.5</x:v>
      </x:c>
    </x:row>
    <x:row r="186" spans="1:8">
      <x:c r="A186" s="0" t="s">
        <x:v>104</x:v>
      </x:c>
      <x:c r="B186" s="0" t="s">
        <x:v>105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1667</x:v>
      </x:c>
    </x:row>
    <x:row r="187" spans="1:8">
      <x:c r="A187" s="0" t="s">
        <x:v>104</x:v>
      </x:c>
      <x:c r="B187" s="0" t="s">
        <x:v>105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800</x:v>
      </x:c>
    </x:row>
    <x:row r="188" spans="1:8">
      <x:c r="A188" s="0" t="s">
        <x:v>104</x:v>
      </x:c>
      <x:c r="B188" s="0" t="s">
        <x:v>105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867</x:v>
      </x:c>
    </x:row>
    <x:row r="189" spans="1:8">
      <x:c r="A189" s="0" t="s">
        <x:v>104</x:v>
      </x:c>
      <x:c r="B189" s="0" t="s">
        <x:v>105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22.1</x:v>
      </x:c>
    </x:row>
    <x:row r="190" spans="1:8">
      <x:c r="A190" s="0" t="s">
        <x:v>104</x:v>
      </x:c>
      <x:c r="B190" s="0" t="s">
        <x:v>105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1610</x:v>
      </x:c>
    </x:row>
    <x:row r="191" spans="1:8">
      <x:c r="A191" s="0" t="s">
        <x:v>104</x:v>
      </x:c>
      <x:c r="B191" s="0" t="s">
        <x:v>105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790</x:v>
      </x:c>
    </x:row>
    <x:row r="192" spans="1:8">
      <x:c r="A192" s="0" t="s">
        <x:v>104</x:v>
      </x:c>
      <x:c r="B192" s="0" t="s">
        <x:v>105</x:v>
      </x:c>
      <x:c r="C192" s="0" t="s">
        <x:v>59</x:v>
      </x:c>
      <x:c r="D192" s="0" t="s">
        <x:v>59</x:v>
      </x:c>
      <x:c r="E192" s="0" t="s">
        <x:v>54</x:v>
      </x:c>
      <x:c r="F192" s="0" t="s">
        <x:v>55</x:v>
      </x:c>
      <x:c r="G192" s="0" t="s">
        <x:v>51</x:v>
      </x:c>
      <x:c r="H192" s="0">
        <x:v>820</x:v>
      </x:c>
    </x:row>
    <x:row r="193" spans="1:8">
      <x:c r="A193" s="0" t="s">
        <x:v>104</x:v>
      </x:c>
      <x:c r="B193" s="0" t="s">
        <x:v>105</x:v>
      </x:c>
      <x:c r="C193" s="0" t="s">
        <x:v>59</x:v>
      </x:c>
      <x:c r="D193" s="0" t="s">
        <x:v>59</x:v>
      </x:c>
      <x:c r="E193" s="0" t="s">
        <x:v>56</x:v>
      </x:c>
      <x:c r="F193" s="0" t="s">
        <x:v>57</x:v>
      </x:c>
      <x:c r="G193" s="0" t="s">
        <x:v>58</x:v>
      </x:c>
      <x:c r="H193" s="0">
        <x:v>20.5</x:v>
      </x:c>
    </x:row>
    <x:row r="194" spans="1:8">
      <x:c r="A194" s="0" t="s">
        <x:v>106</x:v>
      </x:c>
      <x:c r="B194" s="0" t="s">
        <x:v>107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2476</x:v>
      </x:c>
    </x:row>
    <x:row r="195" spans="1:8">
      <x:c r="A195" s="0" t="s">
        <x:v>106</x:v>
      </x:c>
      <x:c r="B195" s="0" t="s">
        <x:v>107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1208</x:v>
      </x:c>
    </x:row>
    <x:row r="196" spans="1:8">
      <x:c r="A196" s="0" t="s">
        <x:v>106</x:v>
      </x:c>
      <x:c r="B196" s="0" t="s">
        <x:v>107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1268</x:v>
      </x:c>
    </x:row>
    <x:row r="197" spans="1:8">
      <x:c r="A197" s="0" t="s">
        <x:v>106</x:v>
      </x:c>
      <x:c r="B197" s="0" t="s">
        <x:v>107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14.1</x:v>
      </x:c>
    </x:row>
    <x:row r="198" spans="1:8">
      <x:c r="A198" s="0" t="s">
        <x:v>106</x:v>
      </x:c>
      <x:c r="B198" s="0" t="s">
        <x:v>107</x:v>
      </x:c>
      <x:c r="C198" s="0" t="s">
        <x:v>59</x:v>
      </x:c>
      <x:c r="D198" s="0" t="s">
        <x:v>59</x:v>
      </x:c>
      <x:c r="E198" s="0" t="s">
        <x:v>49</x:v>
      </x:c>
      <x:c r="F198" s="0" t="s">
        <x:v>50</x:v>
      </x:c>
      <x:c r="G198" s="0" t="s">
        <x:v>51</x:v>
      </x:c>
      <x:c r="H198" s="0">
        <x:v>2644</x:v>
      </x:c>
    </x:row>
    <x:row r="199" spans="1:8">
      <x:c r="A199" s="0" t="s">
        <x:v>106</x:v>
      </x:c>
      <x:c r="B199" s="0" t="s">
        <x:v>107</x:v>
      </x:c>
      <x:c r="C199" s="0" t="s">
        <x:v>59</x:v>
      </x:c>
      <x:c r="D199" s="0" t="s">
        <x:v>59</x:v>
      </x:c>
      <x:c r="E199" s="0" t="s">
        <x:v>52</x:v>
      </x:c>
      <x:c r="F199" s="0" t="s">
        <x:v>53</x:v>
      </x:c>
      <x:c r="G199" s="0" t="s">
        <x:v>51</x:v>
      </x:c>
      <x:c r="H199" s="0">
        <x:v>1302</x:v>
      </x:c>
    </x:row>
    <x:row r="200" spans="1:8">
      <x:c r="A200" s="0" t="s">
        <x:v>106</x:v>
      </x:c>
      <x:c r="B200" s="0" t="s">
        <x:v>107</x:v>
      </x:c>
      <x:c r="C200" s="0" t="s">
        <x:v>59</x:v>
      </x:c>
      <x:c r="D200" s="0" t="s">
        <x:v>59</x:v>
      </x:c>
      <x:c r="E200" s="0" t="s">
        <x:v>54</x:v>
      </x:c>
      <x:c r="F200" s="0" t="s">
        <x:v>55</x:v>
      </x:c>
      <x:c r="G200" s="0" t="s">
        <x:v>51</x:v>
      </x:c>
      <x:c r="H200" s="0">
        <x:v>1342</x:v>
      </x:c>
    </x:row>
    <x:row r="201" spans="1:8">
      <x:c r="A201" s="0" t="s">
        <x:v>106</x:v>
      </x:c>
      <x:c r="B201" s="0" t="s">
        <x:v>107</x:v>
      </x:c>
      <x:c r="C201" s="0" t="s">
        <x:v>59</x:v>
      </x:c>
      <x:c r="D201" s="0" t="s">
        <x:v>59</x:v>
      </x:c>
      <x:c r="E201" s="0" t="s">
        <x:v>56</x:v>
      </x:c>
      <x:c r="F201" s="0" t="s">
        <x:v>57</x:v>
      </x:c>
      <x:c r="G201" s="0" t="s">
        <x:v>58</x:v>
      </x:c>
      <x:c r="H201" s="0">
        <x:v>14.7</x:v>
      </x:c>
    </x:row>
    <x:row r="202" spans="1:8">
      <x:c r="A202" s="0" t="s">
        <x:v>108</x:v>
      </x:c>
      <x:c r="B202" s="0" t="s">
        <x:v>109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264</x:v>
      </x:c>
    </x:row>
    <x:row r="203" spans="1:8">
      <x:c r="A203" s="0" t="s">
        <x:v>108</x:v>
      </x:c>
      <x:c r="B203" s="0" t="s">
        <x:v>109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147</x:v>
      </x:c>
    </x:row>
    <x:row r="204" spans="1:8">
      <x:c r="A204" s="0" t="s">
        <x:v>108</x:v>
      </x:c>
      <x:c r="B204" s="0" t="s">
        <x:v>109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117</x:v>
      </x:c>
    </x:row>
    <x:row r="205" spans="1:8">
      <x:c r="A205" s="0" t="s">
        <x:v>108</x:v>
      </x:c>
      <x:c r="B205" s="0" t="s">
        <x:v>109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8.3</x:v>
      </x:c>
    </x:row>
    <x:row r="206" spans="1:8">
      <x:c r="A206" s="0" t="s">
        <x:v>108</x:v>
      </x:c>
      <x:c r="B206" s="0" t="s">
        <x:v>109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203</x:v>
      </x:c>
    </x:row>
    <x:row r="207" spans="1:8">
      <x:c r="A207" s="0" t="s">
        <x:v>108</x:v>
      </x:c>
      <x:c r="B207" s="0" t="s">
        <x:v>109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113</x:v>
      </x:c>
    </x:row>
    <x:row r="208" spans="1:8">
      <x:c r="A208" s="0" t="s">
        <x:v>108</x:v>
      </x:c>
      <x:c r="B208" s="0" t="s">
        <x:v>109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90</x:v>
      </x:c>
    </x:row>
    <x:row r="209" spans="1:8">
      <x:c r="A209" s="0" t="s">
        <x:v>108</x:v>
      </x:c>
      <x:c r="B209" s="0" t="s">
        <x:v>109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6.3</x:v>
      </x:c>
    </x:row>
    <x:row r="210" spans="1:8">
      <x:c r="A210" s="0" t="s">
        <x:v>110</x:v>
      </x:c>
      <x:c r="B210" s="0" t="s">
        <x:v>111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1385</x:v>
      </x:c>
    </x:row>
    <x:row r="211" spans="1:8">
      <x:c r="A211" s="0" t="s">
        <x:v>110</x:v>
      </x:c>
      <x:c r="B211" s="0" t="s">
        <x:v>111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682</x:v>
      </x:c>
    </x:row>
    <x:row r="212" spans="1:8">
      <x:c r="A212" s="0" t="s">
        <x:v>110</x:v>
      </x:c>
      <x:c r="B212" s="0" t="s">
        <x:v>111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703</x:v>
      </x:c>
    </x:row>
    <x:row r="213" spans="1:8">
      <x:c r="A213" s="0" t="s">
        <x:v>110</x:v>
      </x:c>
      <x:c r="B213" s="0" t="s">
        <x:v>111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10.6</x:v>
      </x:c>
    </x:row>
    <x:row r="214" spans="1:8">
      <x:c r="A214" s="0" t="s">
        <x:v>110</x:v>
      </x:c>
      <x:c r="B214" s="0" t="s">
        <x:v>111</x:v>
      </x:c>
      <x:c r="C214" s="0" t="s">
        <x:v>59</x:v>
      </x:c>
      <x:c r="D214" s="0" t="s">
        <x:v>59</x:v>
      </x:c>
      <x:c r="E214" s="0" t="s">
        <x:v>49</x:v>
      </x:c>
      <x:c r="F214" s="0" t="s">
        <x:v>50</x:v>
      </x:c>
      <x:c r="G214" s="0" t="s">
        <x:v>51</x:v>
      </x:c>
      <x:c r="H214" s="0">
        <x:v>1306</x:v>
      </x:c>
    </x:row>
    <x:row r="215" spans="1:8">
      <x:c r="A215" s="0" t="s">
        <x:v>110</x:v>
      </x:c>
      <x:c r="B215" s="0" t="s">
        <x:v>111</x:v>
      </x:c>
      <x:c r="C215" s="0" t="s">
        <x:v>59</x:v>
      </x:c>
      <x:c r="D215" s="0" t="s">
        <x:v>59</x:v>
      </x:c>
      <x:c r="E215" s="0" t="s">
        <x:v>52</x:v>
      </x:c>
      <x:c r="F215" s="0" t="s">
        <x:v>53</x:v>
      </x:c>
      <x:c r="G215" s="0" t="s">
        <x:v>51</x:v>
      </x:c>
      <x:c r="H215" s="0">
        <x:v>663</x:v>
      </x:c>
    </x:row>
    <x:row r="216" spans="1:8">
      <x:c r="A216" s="0" t="s">
        <x:v>110</x:v>
      </x:c>
      <x:c r="B216" s="0" t="s">
        <x:v>111</x:v>
      </x:c>
      <x:c r="C216" s="0" t="s">
        <x:v>59</x:v>
      </x:c>
      <x:c r="D216" s="0" t="s">
        <x:v>59</x:v>
      </x:c>
      <x:c r="E216" s="0" t="s">
        <x:v>54</x:v>
      </x:c>
      <x:c r="F216" s="0" t="s">
        <x:v>55</x:v>
      </x:c>
      <x:c r="G216" s="0" t="s">
        <x:v>51</x:v>
      </x:c>
      <x:c r="H216" s="0">
        <x:v>643</x:v>
      </x:c>
    </x:row>
    <x:row r="217" spans="1:8">
      <x:c r="A217" s="0" t="s">
        <x:v>110</x:v>
      </x:c>
      <x:c r="B217" s="0" t="s">
        <x:v>111</x:v>
      </x:c>
      <x:c r="C217" s="0" t="s">
        <x:v>59</x:v>
      </x:c>
      <x:c r="D217" s="0" t="s">
        <x:v>59</x:v>
      </x:c>
      <x:c r="E217" s="0" t="s">
        <x:v>56</x:v>
      </x:c>
      <x:c r="F217" s="0" t="s">
        <x:v>57</x:v>
      </x:c>
      <x:c r="G217" s="0" t="s">
        <x:v>58</x:v>
      </x:c>
      <x:c r="H217" s="0">
        <x:v>10</x:v>
      </x:c>
    </x:row>
    <x:row r="218" spans="1:8">
      <x:c r="A218" s="0" t="s">
        <x:v>112</x:v>
      </x:c>
      <x:c r="B218" s="0" t="s">
        <x:v>113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397</x:v>
      </x:c>
    </x:row>
    <x:row r="219" spans="1:8">
      <x:c r="A219" s="0" t="s">
        <x:v>112</x:v>
      </x:c>
      <x:c r="B219" s="0" t="s">
        <x:v>113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229</x:v>
      </x:c>
    </x:row>
    <x:row r="220" spans="1:8">
      <x:c r="A220" s="0" t="s">
        <x:v>112</x:v>
      </x:c>
      <x:c r="B220" s="0" t="s">
        <x:v>113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168</x:v>
      </x:c>
    </x:row>
    <x:row r="221" spans="1:8">
      <x:c r="A221" s="0" t="s">
        <x:v>112</x:v>
      </x:c>
      <x:c r="B221" s="0" t="s">
        <x:v>113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6.2</x:v>
      </x:c>
    </x:row>
    <x:row r="222" spans="1:8">
      <x:c r="A222" s="0" t="s">
        <x:v>112</x:v>
      </x:c>
      <x:c r="B222" s="0" t="s">
        <x:v>113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516</x:v>
      </x:c>
    </x:row>
    <x:row r="223" spans="1:8">
      <x:c r="A223" s="0" t="s">
        <x:v>112</x:v>
      </x:c>
      <x:c r="B223" s="0" t="s">
        <x:v>113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294</x:v>
      </x:c>
    </x:row>
    <x:row r="224" spans="1:8">
      <x:c r="A224" s="0" t="s">
        <x:v>112</x:v>
      </x:c>
      <x:c r="B224" s="0" t="s">
        <x:v>113</x:v>
      </x:c>
      <x:c r="C224" s="0" t="s">
        <x:v>59</x:v>
      </x:c>
      <x:c r="D224" s="0" t="s">
        <x:v>59</x:v>
      </x:c>
      <x:c r="E224" s="0" t="s">
        <x:v>54</x:v>
      </x:c>
      <x:c r="F224" s="0" t="s">
        <x:v>55</x:v>
      </x:c>
      <x:c r="G224" s="0" t="s">
        <x:v>51</x:v>
      </x:c>
      <x:c r="H224" s="0">
        <x:v>222</x:v>
      </x:c>
    </x:row>
    <x:row r="225" spans="1:8">
      <x:c r="A225" s="0" t="s">
        <x:v>112</x:v>
      </x:c>
      <x:c r="B225" s="0" t="s">
        <x:v>113</x:v>
      </x:c>
      <x:c r="C225" s="0" t="s">
        <x:v>59</x:v>
      </x:c>
      <x:c r="D225" s="0" t="s">
        <x:v>59</x:v>
      </x:c>
      <x:c r="E225" s="0" t="s">
        <x:v>56</x:v>
      </x:c>
      <x:c r="F225" s="0" t="s">
        <x:v>57</x:v>
      </x:c>
      <x:c r="G225" s="0" t="s">
        <x:v>58</x:v>
      </x:c>
      <x:c r="H225" s="0">
        <x:v>8</x:v>
      </x:c>
    </x:row>
    <x:row r="226" spans="1:8">
      <x:c r="A226" s="0" t="s">
        <x:v>114</x:v>
      </x:c>
      <x:c r="B226" s="0" t="s">
        <x:v>115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428</x:v>
      </x:c>
    </x:row>
    <x:row r="227" spans="1:8">
      <x:c r="A227" s="0" t="s">
        <x:v>114</x:v>
      </x:c>
      <x:c r="B227" s="0" t="s">
        <x:v>115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218</x:v>
      </x:c>
    </x:row>
    <x:row r="228" spans="1:8">
      <x:c r="A228" s="0" t="s">
        <x:v>114</x:v>
      </x:c>
      <x:c r="B228" s="0" t="s">
        <x:v>115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210</x:v>
      </x:c>
    </x:row>
    <x:row r="229" spans="1:8">
      <x:c r="A229" s="0" t="s">
        <x:v>114</x:v>
      </x:c>
      <x:c r="B229" s="0" t="s">
        <x:v>115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6.5</x:v>
      </x:c>
    </x:row>
    <x:row r="230" spans="1:8">
      <x:c r="A230" s="0" t="s">
        <x:v>114</x:v>
      </x:c>
      <x:c r="B230" s="0" t="s">
        <x:v>115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386</x:v>
      </x:c>
    </x:row>
    <x:row r="231" spans="1:8">
      <x:c r="A231" s="0" t="s">
        <x:v>114</x:v>
      </x:c>
      <x:c r="B231" s="0" t="s">
        <x:v>115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184</x:v>
      </x:c>
    </x:row>
    <x:row r="232" spans="1:8">
      <x:c r="A232" s="0" t="s">
        <x:v>114</x:v>
      </x:c>
      <x:c r="B232" s="0" t="s">
        <x:v>115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51</x:v>
      </x:c>
      <x:c r="H232" s="0">
        <x:v>202</x:v>
      </x:c>
    </x:row>
    <x:row r="233" spans="1:8">
      <x:c r="A233" s="0" t="s">
        <x:v>114</x:v>
      </x:c>
      <x:c r="B233" s="0" t="s">
        <x:v>115</x:v>
      </x:c>
      <x:c r="C233" s="0" t="s">
        <x:v>59</x:v>
      </x:c>
      <x:c r="D233" s="0" t="s">
        <x:v>59</x:v>
      </x:c>
      <x:c r="E233" s="0" t="s">
        <x:v>56</x:v>
      </x:c>
      <x:c r="F233" s="0" t="s">
        <x:v>57</x:v>
      </x:c>
      <x:c r="G233" s="0" t="s">
        <x:v>58</x:v>
      </x:c>
      <x:c r="H233" s="0">
        <x:v>5.9</x:v>
      </x:c>
    </x:row>
    <x:row r="234" spans="1:8">
      <x:c r="A234" s="0" t="s">
        <x:v>116</x:v>
      </x:c>
      <x:c r="B234" s="0" t="s">
        <x:v>117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453</x:v>
      </x:c>
    </x:row>
    <x:row r="235" spans="1:8">
      <x:c r="A235" s="0" t="s">
        <x:v>116</x:v>
      </x:c>
      <x:c r="B235" s="0" t="s">
        <x:v>117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228</x:v>
      </x:c>
    </x:row>
    <x:row r="236" spans="1:8">
      <x:c r="A236" s="0" t="s">
        <x:v>116</x:v>
      </x:c>
      <x:c r="B236" s="0" t="s">
        <x:v>117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225</x:v>
      </x:c>
    </x:row>
    <x:row r="237" spans="1:8">
      <x:c r="A237" s="0" t="s">
        <x:v>116</x:v>
      </x:c>
      <x:c r="B237" s="0" t="s">
        <x:v>117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6.2</x:v>
      </x:c>
    </x:row>
    <x:row r="238" spans="1:8">
      <x:c r="A238" s="0" t="s">
        <x:v>116</x:v>
      </x:c>
      <x:c r="B238" s="0" t="s">
        <x:v>117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480</x:v>
      </x:c>
    </x:row>
    <x:row r="239" spans="1:8">
      <x:c r="A239" s="0" t="s">
        <x:v>116</x:v>
      </x:c>
      <x:c r="B239" s="0" t="s">
        <x:v>117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250</x:v>
      </x:c>
    </x:row>
    <x:row r="240" spans="1:8">
      <x:c r="A240" s="0" t="s">
        <x:v>116</x:v>
      </x:c>
      <x:c r="B240" s="0" t="s">
        <x:v>117</x:v>
      </x:c>
      <x:c r="C240" s="0" t="s">
        <x:v>59</x:v>
      </x:c>
      <x:c r="D240" s="0" t="s">
        <x:v>59</x:v>
      </x:c>
      <x:c r="E240" s="0" t="s">
        <x:v>54</x:v>
      </x:c>
      <x:c r="F240" s="0" t="s">
        <x:v>55</x:v>
      </x:c>
      <x:c r="G240" s="0" t="s">
        <x:v>51</x:v>
      </x:c>
      <x:c r="H240" s="0">
        <x:v>230</x:v>
      </x:c>
    </x:row>
    <x:row r="241" spans="1:8">
      <x:c r="A241" s="0" t="s">
        <x:v>116</x:v>
      </x:c>
      <x:c r="B241" s="0" t="s">
        <x:v>117</x:v>
      </x:c>
      <x:c r="C241" s="0" t="s">
        <x:v>59</x:v>
      </x:c>
      <x:c r="D241" s="0" t="s">
        <x:v>59</x:v>
      </x:c>
      <x:c r="E241" s="0" t="s">
        <x:v>56</x:v>
      </x:c>
      <x:c r="F241" s="0" t="s">
        <x:v>57</x:v>
      </x:c>
      <x:c r="G241" s="0" t="s">
        <x:v>58</x:v>
      </x:c>
      <x:c r="H241" s="0">
        <x:v>6.3</x:v>
      </x:c>
    </x:row>
    <x:row r="242" spans="1:8">
      <x:c r="A242" s="0" t="s">
        <x:v>118</x:v>
      </x:c>
      <x:c r="B242" s="0" t="s">
        <x:v>119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726</x:v>
      </x:c>
    </x:row>
    <x:row r="243" spans="1:8">
      <x:c r="A243" s="0" t="s">
        <x:v>118</x:v>
      </x:c>
      <x:c r="B243" s="0" t="s">
        <x:v>119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371</x:v>
      </x:c>
    </x:row>
    <x:row r="244" spans="1:8">
      <x:c r="A244" s="0" t="s">
        <x:v>118</x:v>
      </x:c>
      <x:c r="B244" s="0" t="s">
        <x:v>119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355</x:v>
      </x:c>
    </x:row>
    <x:row r="245" spans="1:8">
      <x:c r="A245" s="0" t="s">
        <x:v>118</x:v>
      </x:c>
      <x:c r="B245" s="0" t="s">
        <x:v>119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4.5</x:v>
      </x:c>
    </x:row>
    <x:row r="246" spans="1:8">
      <x:c r="A246" s="0" t="s">
        <x:v>118</x:v>
      </x:c>
      <x:c r="B246" s="0" t="s">
        <x:v>119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589</x:v>
      </x:c>
    </x:row>
    <x:row r="247" spans="1:8">
      <x:c r="A247" s="0" t="s">
        <x:v>118</x:v>
      </x:c>
      <x:c r="B247" s="0" t="s">
        <x:v>119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307</x:v>
      </x:c>
    </x:row>
    <x:row r="248" spans="1:8">
      <x:c r="A248" s="0" t="s">
        <x:v>118</x:v>
      </x:c>
      <x:c r="B248" s="0" t="s">
        <x:v>119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>
        <x:v>282</x:v>
      </x:c>
    </x:row>
    <x:row r="249" spans="1:8">
      <x:c r="A249" s="0" t="s">
        <x:v>118</x:v>
      </x:c>
      <x:c r="B249" s="0" t="s">
        <x:v>119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3.7</x:v>
      </x:c>
    </x:row>
    <x:row r="250" spans="1:8">
      <x:c r="A250" s="0" t="s">
        <x:v>120</x:v>
      </x:c>
      <x:c r="B250" s="0" t="s">
        <x:v>121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258</x:v>
      </x:c>
    </x:row>
    <x:row r="251" spans="1:8">
      <x:c r="A251" s="0" t="s">
        <x:v>120</x:v>
      </x:c>
      <x:c r="B251" s="0" t="s">
        <x:v>121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143</x:v>
      </x:c>
    </x:row>
    <x:row r="252" spans="1:8">
      <x:c r="A252" s="0" t="s">
        <x:v>120</x:v>
      </x:c>
      <x:c r="B252" s="0" t="s">
        <x:v>121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115</x:v>
      </x:c>
    </x:row>
    <x:row r="253" spans="1:8">
      <x:c r="A253" s="0" t="s">
        <x:v>120</x:v>
      </x:c>
      <x:c r="B253" s="0" t="s">
        <x:v>121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4.3</x:v>
      </x:c>
    </x:row>
    <x:row r="254" spans="1:8">
      <x:c r="A254" s="0" t="s">
        <x:v>120</x:v>
      </x:c>
      <x:c r="B254" s="0" t="s">
        <x:v>121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277</x:v>
      </x:c>
    </x:row>
    <x:row r="255" spans="1:8">
      <x:c r="A255" s="0" t="s">
        <x:v>120</x:v>
      </x:c>
      <x:c r="B255" s="0" t="s">
        <x:v>121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146</x:v>
      </x:c>
    </x:row>
    <x:row r="256" spans="1:8">
      <x:c r="A256" s="0" t="s">
        <x:v>120</x:v>
      </x:c>
      <x:c r="B256" s="0" t="s">
        <x:v>121</x:v>
      </x:c>
      <x:c r="C256" s="0" t="s">
        <x:v>59</x:v>
      </x:c>
      <x:c r="D256" s="0" t="s">
        <x:v>59</x:v>
      </x:c>
      <x:c r="E256" s="0" t="s">
        <x:v>54</x:v>
      </x:c>
      <x:c r="F256" s="0" t="s">
        <x:v>55</x:v>
      </x:c>
      <x:c r="G256" s="0" t="s">
        <x:v>51</x:v>
      </x:c>
      <x:c r="H256" s="0">
        <x:v>131</x:v>
      </x:c>
    </x:row>
    <x:row r="257" spans="1:8">
      <x:c r="A257" s="0" t="s">
        <x:v>120</x:v>
      </x:c>
      <x:c r="B257" s="0" t="s">
        <x:v>121</x:v>
      </x:c>
      <x:c r="C257" s="0" t="s">
        <x:v>59</x:v>
      </x:c>
      <x:c r="D257" s="0" t="s">
        <x:v>59</x:v>
      </x:c>
      <x:c r="E257" s="0" t="s">
        <x:v>56</x:v>
      </x:c>
      <x:c r="F257" s="0" t="s">
        <x:v>57</x:v>
      </x:c>
      <x:c r="G257" s="0" t="s">
        <x:v>58</x:v>
      </x:c>
      <x:c r="H257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8017C01"/>
        <x:s v="E8017C02"/>
        <x:s v="E8017C03"/>
        <x:s v="E8017C0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1.9" maxValue="31075" count="222">
        <x:n v="29573"/>
        <x:n v="14625"/>
        <x:n v="14948"/>
        <x:n v="6.4"/>
        <x:n v="31075"/>
        <x:n v="15422"/>
        <x:n v="15653"/>
        <x:n v="6.5"/>
        <x:n v="413"/>
        <x:n v="208"/>
        <x:n v="205"/>
        <x:n v="7.6"/>
        <x:n v="511"/>
        <x:n v="252"/>
        <x:n v="259"/>
        <x:n v="9"/>
        <x:n v="1958"/>
        <x:n v="971"/>
        <x:n v="987"/>
        <x:n v="3.7"/>
        <x:n v="2089"/>
        <x:n v="1041"/>
        <x:n v="1048"/>
        <x:n v="3.8"/>
        <x:n v="403"/>
        <x:n v="211"/>
        <x:n v="192"/>
        <x:n v="2"/>
        <x:n v="411"/>
        <x:n v="210"/>
        <x:n v="201"/>
        <x:n v="1.9"/>
        <x:n v="1358"/>
        <x:n v="669"/>
        <x:n v="689"/>
        <x:n v="5"/>
        <x:n v="1319"/>
        <x:n v="652"/>
        <x:n v="667"/>
        <x:n v="4.5"/>
        <x:n v="2216"/>
        <x:n v="1061"/>
        <x:n v="1155"/>
        <x:n v="8.4"/>
        <x:n v="2203"/>
        <x:n v="1075"/>
        <x:n v="1128"/>
        <x:n v="7.9"/>
        <x:n v="875"/>
        <x:n v="452"/>
        <x:n v="423"/>
        <x:n v="4.2"/>
        <x:n v="740"/>
        <x:n v="369"/>
        <x:n v="371"/>
        <x:n v="3.3"/>
        <x:n v="483"/>
        <x:n v="231"/>
        <x:n v="5.1"/>
        <x:n v="560"/>
        <x:n v="288"/>
        <x:n v="272"/>
        <x:n v="5.6"/>
        <x:n v="668"/>
        <x:n v="344"/>
        <x:n v="324"/>
        <x:n v="8.3"/>
        <x:n v="782"/>
        <x:n v="379"/>
        <x:n v="9.2"/>
        <x:n v="744"/>
        <x:n v="374"/>
        <x:n v="370"/>
        <x:n v="19.1"/>
        <x:n v="1051"/>
        <x:n v="532"/>
        <x:n v="519"/>
        <x:n v="25.7"/>
        <x:n v="663"/>
        <x:n v="307"/>
        <x:n v="356"/>
        <x:n v="5.4"/>
        <x:n v="775"/>
        <x:n v="401"/>
        <x:n v="6"/>
        <x:n v="967"/>
        <x:n v="497"/>
        <x:n v="470"/>
        <x:n v="5.3"/>
        <x:n v="496"/>
        <x:n v="475"/>
        <x:n v="1028"/>
        <x:n v="495"/>
        <x:n v="533"/>
        <x:n v="13.4"/>
        <x:n v="905"/>
        <x:n v="434"/>
        <x:n v="471"/>
        <x:n v="11.6"/>
        <x:n v="853"/>
        <x:n v="416"/>
        <x:n v="437"/>
        <x:n v="9.9"/>
        <x:n v="1002"/>
        <x:n v="514"/>
        <x:n v="488"/>
        <x:n v="11.3"/>
        <x:n v="1504"/>
        <x:n v="722"/>
        <x:n v="10.3"/>
        <x:n v="1511"/>
        <x:n v="707"/>
        <x:n v="804"/>
        <x:n v="10.1"/>
        <x:n v="721"/>
        <x:n v="354"/>
        <x:n v="367"/>
        <x:n v="783"/>
        <x:n v="384"/>
        <x:n v="399"/>
        <x:n v="5.5"/>
        <x:n v="855"/>
        <x:n v="417"/>
        <x:n v="438"/>
        <x:n v="7.3"/>
        <x:n v="911"/>
        <x:n v="469"/>
        <x:n v="442"/>
        <x:n v="7.7"/>
        <x:n v="790"/>
        <x:n v="409"/>
        <x:n v="381"/>
        <x:n v="6.6"/>
        <x:n v="459"/>
        <x:n v="446"/>
        <x:n v="7.2"/>
        <x:n v="1077"/>
        <x:n v="521"/>
        <x:n v="556"/>
        <x:n v="2.7"/>
        <x:n v="1253"/>
        <x:n v="611"/>
        <x:n v="642"/>
        <x:n v="3"/>
        <x:n v="860"/>
        <x:n v="444"/>
        <x:n v="5.9"/>
        <x:n v="963"/>
        <x:n v="1522"/>
        <x:n v="727"/>
        <x:n v="795"/>
        <x:n v="1671"/>
        <x:n v="769"/>
        <x:n v="902"/>
        <x:n v="8.6"/>
        <x:n v="1150"/>
        <x:n v="575"/>
        <x:n v="1229"/>
        <x:n v="633"/>
        <x:n v="596"/>
        <x:n v="3.6"/>
        <x:n v="249"/>
        <x:n v="270"/>
        <x:n v="1667"/>
        <x:n v="800"/>
        <x:n v="867"/>
        <x:n v="22.1"/>
        <x:n v="1610"/>
        <x:n v="820"/>
        <x:n v="20.5"/>
        <x:n v="2476"/>
        <x:n v="1208"/>
        <x:n v="1268"/>
        <x:n v="14.1"/>
        <x:n v="2644"/>
        <x:n v="1302"/>
        <x:n v="1342"/>
        <x:n v="14.7"/>
        <x:n v="264"/>
        <x:n v="147"/>
        <x:n v="117"/>
        <x:n v="203"/>
        <x:n v="113"/>
        <x:n v="90"/>
        <x:n v="6.3"/>
        <x:n v="1385"/>
        <x:n v="682"/>
        <x:n v="703"/>
        <x:n v="10.6"/>
        <x:n v="1306"/>
        <x:n v="643"/>
        <x:n v="10"/>
        <x:n v="397"/>
        <x:n v="229"/>
        <x:n v="168"/>
        <x:n v="6.2"/>
        <x:n v="516"/>
        <x:n v="294"/>
        <x:n v="222"/>
        <x:n v="8"/>
        <x:n v="428"/>
        <x:n v="218"/>
        <x:n v="386"/>
        <x:n v="184"/>
        <x:n v="202"/>
        <x:n v="453"/>
        <x:n v="228"/>
        <x:n v="225"/>
        <x:n v="480"/>
        <x:n v="250"/>
        <x:n v="230"/>
        <x:n v="726"/>
        <x:n v="355"/>
        <x:n v="589"/>
        <x:n v="282"/>
        <x:n v="258"/>
        <x:n v="143"/>
        <x:n v="115"/>
        <x:n v="4.3"/>
        <x:n v="277"/>
        <x:n v="146"/>
        <x:n v="1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8017C01"/>
    <s v="Persons"/>
    <s v="Number"/>
    <n v="29573"/>
  </r>
  <r>
    <s v="IE"/>
    <s v="State"/>
    <s v="2011"/>
    <s v="2011"/>
    <s v="E8017C02"/>
    <s v="Males"/>
    <s v="Number"/>
    <n v="14625"/>
  </r>
  <r>
    <s v="IE"/>
    <s v="State"/>
    <s v="2011"/>
    <s v="2011"/>
    <s v="E8017C03"/>
    <s v="Females"/>
    <s v="Number"/>
    <n v="14948"/>
  </r>
  <r>
    <s v="IE"/>
    <s v="State"/>
    <s v="2011"/>
    <s v="2011"/>
    <s v="E8017C04"/>
    <s v="Travellers per 1,000 total population"/>
    <s v="Rate"/>
    <n v="6.4"/>
  </r>
  <r>
    <s v="IE"/>
    <s v="State"/>
    <s v="2016"/>
    <s v="2016"/>
    <s v="E8017C01"/>
    <s v="Persons"/>
    <s v="Number"/>
    <n v="31075"/>
  </r>
  <r>
    <s v="IE"/>
    <s v="State"/>
    <s v="2016"/>
    <s v="2016"/>
    <s v="E8017C02"/>
    <s v="Males"/>
    <s v="Number"/>
    <n v="15422"/>
  </r>
  <r>
    <s v="IE"/>
    <s v="State"/>
    <s v="2016"/>
    <s v="2016"/>
    <s v="E8017C03"/>
    <s v="Females"/>
    <s v="Number"/>
    <n v="15653"/>
  </r>
  <r>
    <s v="IE"/>
    <s v="State"/>
    <s v="2016"/>
    <s v="2016"/>
    <s v="E8017C04"/>
    <s v="Travellers per 1,000 total population"/>
    <s v="Rate"/>
    <n v="6.5"/>
  </r>
  <r>
    <s v="CW"/>
    <s v="Carlow"/>
    <s v="2011"/>
    <s v="2011"/>
    <s v="E8017C01"/>
    <s v="Persons"/>
    <s v="Number"/>
    <n v="413"/>
  </r>
  <r>
    <s v="CW"/>
    <s v="Carlow"/>
    <s v="2011"/>
    <s v="2011"/>
    <s v="E8017C02"/>
    <s v="Males"/>
    <s v="Number"/>
    <n v="208"/>
  </r>
  <r>
    <s v="CW"/>
    <s v="Carlow"/>
    <s v="2011"/>
    <s v="2011"/>
    <s v="E8017C03"/>
    <s v="Females"/>
    <s v="Number"/>
    <n v="205"/>
  </r>
  <r>
    <s v="CW"/>
    <s v="Carlow"/>
    <s v="2011"/>
    <s v="2011"/>
    <s v="E8017C04"/>
    <s v="Travellers per 1,000 total population"/>
    <s v="Rate"/>
    <n v="7.6"/>
  </r>
  <r>
    <s v="CW"/>
    <s v="Carlow"/>
    <s v="2016"/>
    <s v="2016"/>
    <s v="E8017C01"/>
    <s v="Persons"/>
    <s v="Number"/>
    <n v="511"/>
  </r>
  <r>
    <s v="CW"/>
    <s v="Carlow"/>
    <s v="2016"/>
    <s v="2016"/>
    <s v="E8017C02"/>
    <s v="Males"/>
    <s v="Number"/>
    <n v="252"/>
  </r>
  <r>
    <s v="CW"/>
    <s v="Carlow"/>
    <s v="2016"/>
    <s v="2016"/>
    <s v="E8017C03"/>
    <s v="Females"/>
    <s v="Number"/>
    <n v="259"/>
  </r>
  <r>
    <s v="CW"/>
    <s v="Carlow"/>
    <s v="2016"/>
    <s v="2016"/>
    <s v="E8017C04"/>
    <s v="Travellers per 1,000 total population"/>
    <s v="Rate"/>
    <n v="9"/>
  </r>
  <r>
    <s v="DC"/>
    <s v="Dublin City"/>
    <s v="2011"/>
    <s v="2011"/>
    <s v="E8017C01"/>
    <s v="Persons"/>
    <s v="Number"/>
    <n v="1958"/>
  </r>
  <r>
    <s v="DC"/>
    <s v="Dublin City"/>
    <s v="2011"/>
    <s v="2011"/>
    <s v="E8017C02"/>
    <s v="Males"/>
    <s v="Number"/>
    <n v="971"/>
  </r>
  <r>
    <s v="DC"/>
    <s v="Dublin City"/>
    <s v="2011"/>
    <s v="2011"/>
    <s v="E8017C03"/>
    <s v="Females"/>
    <s v="Number"/>
    <n v="987"/>
  </r>
  <r>
    <s v="DC"/>
    <s v="Dublin City"/>
    <s v="2011"/>
    <s v="2011"/>
    <s v="E8017C04"/>
    <s v="Travellers per 1,000 total population"/>
    <s v="Rate"/>
    <n v="3.7"/>
  </r>
  <r>
    <s v="DC"/>
    <s v="Dublin City"/>
    <s v="2016"/>
    <s v="2016"/>
    <s v="E8017C01"/>
    <s v="Persons"/>
    <s v="Number"/>
    <n v="2089"/>
  </r>
  <r>
    <s v="DC"/>
    <s v="Dublin City"/>
    <s v="2016"/>
    <s v="2016"/>
    <s v="E8017C02"/>
    <s v="Males"/>
    <s v="Number"/>
    <n v="1041"/>
  </r>
  <r>
    <s v="DC"/>
    <s v="Dublin City"/>
    <s v="2016"/>
    <s v="2016"/>
    <s v="E8017C03"/>
    <s v="Females"/>
    <s v="Number"/>
    <n v="1048"/>
  </r>
  <r>
    <s v="DC"/>
    <s v="Dublin City"/>
    <s v="2016"/>
    <s v="2016"/>
    <s v="E8017C04"/>
    <s v="Travellers per 1,000 total population"/>
    <s v="Rate"/>
    <n v="3.8"/>
  </r>
  <r>
    <s v="DR"/>
    <s v="Dún Laoghaire-Rathdown"/>
    <s v="2011"/>
    <s v="2011"/>
    <s v="E8017C01"/>
    <s v="Persons"/>
    <s v="Number"/>
    <n v="403"/>
  </r>
  <r>
    <s v="DR"/>
    <s v="Dún Laoghaire-Rathdown"/>
    <s v="2011"/>
    <s v="2011"/>
    <s v="E8017C02"/>
    <s v="Males"/>
    <s v="Number"/>
    <n v="211"/>
  </r>
  <r>
    <s v="DR"/>
    <s v="Dún Laoghaire-Rathdown"/>
    <s v="2011"/>
    <s v="2011"/>
    <s v="E8017C03"/>
    <s v="Females"/>
    <s v="Number"/>
    <n v="192"/>
  </r>
  <r>
    <s v="DR"/>
    <s v="Dún Laoghaire-Rathdown"/>
    <s v="2011"/>
    <s v="2011"/>
    <s v="E8017C04"/>
    <s v="Travellers per 1,000 total population"/>
    <s v="Rate"/>
    <n v="2"/>
  </r>
  <r>
    <s v="DR"/>
    <s v="Dún Laoghaire-Rathdown"/>
    <s v="2016"/>
    <s v="2016"/>
    <s v="E8017C01"/>
    <s v="Persons"/>
    <s v="Number"/>
    <n v="411"/>
  </r>
  <r>
    <s v="DR"/>
    <s v="Dún Laoghaire-Rathdown"/>
    <s v="2016"/>
    <s v="2016"/>
    <s v="E8017C02"/>
    <s v="Males"/>
    <s v="Number"/>
    <n v="210"/>
  </r>
  <r>
    <s v="DR"/>
    <s v="Dún Laoghaire-Rathdown"/>
    <s v="2016"/>
    <s v="2016"/>
    <s v="E8017C03"/>
    <s v="Females"/>
    <s v="Number"/>
    <n v="201"/>
  </r>
  <r>
    <s v="DR"/>
    <s v="Dún Laoghaire-Rathdown"/>
    <s v="2016"/>
    <s v="2016"/>
    <s v="E8017C04"/>
    <s v="Travellers per 1,000 total population"/>
    <s v="Rate"/>
    <n v="1.9"/>
  </r>
  <r>
    <s v="FL"/>
    <s v="Fingal"/>
    <s v="2011"/>
    <s v="2011"/>
    <s v="E8017C01"/>
    <s v="Persons"/>
    <s v="Number"/>
    <n v="1358"/>
  </r>
  <r>
    <s v="FL"/>
    <s v="Fingal"/>
    <s v="2011"/>
    <s v="2011"/>
    <s v="E8017C02"/>
    <s v="Males"/>
    <s v="Number"/>
    <n v="669"/>
  </r>
  <r>
    <s v="FL"/>
    <s v="Fingal"/>
    <s v="2011"/>
    <s v="2011"/>
    <s v="E8017C03"/>
    <s v="Females"/>
    <s v="Number"/>
    <n v="689"/>
  </r>
  <r>
    <s v="FL"/>
    <s v="Fingal"/>
    <s v="2011"/>
    <s v="2011"/>
    <s v="E8017C04"/>
    <s v="Travellers per 1,000 total population"/>
    <s v="Rate"/>
    <n v="5"/>
  </r>
  <r>
    <s v="FL"/>
    <s v="Fingal"/>
    <s v="2016"/>
    <s v="2016"/>
    <s v="E8017C01"/>
    <s v="Persons"/>
    <s v="Number"/>
    <n v="1319"/>
  </r>
  <r>
    <s v="FL"/>
    <s v="Fingal"/>
    <s v="2016"/>
    <s v="2016"/>
    <s v="E8017C02"/>
    <s v="Males"/>
    <s v="Number"/>
    <n v="652"/>
  </r>
  <r>
    <s v="FL"/>
    <s v="Fingal"/>
    <s v="2016"/>
    <s v="2016"/>
    <s v="E8017C03"/>
    <s v="Females"/>
    <s v="Number"/>
    <n v="667"/>
  </r>
  <r>
    <s v="FL"/>
    <s v="Fingal"/>
    <s v="2016"/>
    <s v="2016"/>
    <s v="E8017C04"/>
    <s v="Travellers per 1,000 total population"/>
    <s v="Rate"/>
    <n v="4.5"/>
  </r>
  <r>
    <s v="SD"/>
    <s v="South Dublin"/>
    <s v="2011"/>
    <s v="2011"/>
    <s v="E8017C01"/>
    <s v="Persons"/>
    <s v="Number"/>
    <n v="2216"/>
  </r>
  <r>
    <s v="SD"/>
    <s v="South Dublin"/>
    <s v="2011"/>
    <s v="2011"/>
    <s v="E8017C02"/>
    <s v="Males"/>
    <s v="Number"/>
    <n v="1061"/>
  </r>
  <r>
    <s v="SD"/>
    <s v="South Dublin"/>
    <s v="2011"/>
    <s v="2011"/>
    <s v="E8017C03"/>
    <s v="Females"/>
    <s v="Number"/>
    <n v="1155"/>
  </r>
  <r>
    <s v="SD"/>
    <s v="South Dublin"/>
    <s v="2011"/>
    <s v="2011"/>
    <s v="E8017C04"/>
    <s v="Travellers per 1,000 total population"/>
    <s v="Rate"/>
    <n v="8.4"/>
  </r>
  <r>
    <s v="SD"/>
    <s v="South Dublin"/>
    <s v="2016"/>
    <s v="2016"/>
    <s v="E8017C01"/>
    <s v="Persons"/>
    <s v="Number"/>
    <n v="2203"/>
  </r>
  <r>
    <s v="SD"/>
    <s v="South Dublin"/>
    <s v="2016"/>
    <s v="2016"/>
    <s v="E8017C02"/>
    <s v="Males"/>
    <s v="Number"/>
    <n v="1075"/>
  </r>
  <r>
    <s v="SD"/>
    <s v="South Dublin"/>
    <s v="2016"/>
    <s v="2016"/>
    <s v="E8017C03"/>
    <s v="Females"/>
    <s v="Number"/>
    <n v="1128"/>
  </r>
  <r>
    <s v="SD"/>
    <s v="South Dublin"/>
    <s v="2016"/>
    <s v="2016"/>
    <s v="E8017C04"/>
    <s v="Travellers per 1,000 total population"/>
    <s v="Rate"/>
    <n v="7.9"/>
  </r>
  <r>
    <s v="KE"/>
    <s v="Kildare"/>
    <s v="2011"/>
    <s v="2011"/>
    <s v="E8017C01"/>
    <s v="Persons"/>
    <s v="Number"/>
    <n v="875"/>
  </r>
  <r>
    <s v="KE"/>
    <s v="Kildare"/>
    <s v="2011"/>
    <s v="2011"/>
    <s v="E8017C02"/>
    <s v="Males"/>
    <s v="Number"/>
    <n v="452"/>
  </r>
  <r>
    <s v="KE"/>
    <s v="Kildare"/>
    <s v="2011"/>
    <s v="2011"/>
    <s v="E8017C03"/>
    <s v="Females"/>
    <s v="Number"/>
    <n v="423"/>
  </r>
  <r>
    <s v="KE"/>
    <s v="Kildare"/>
    <s v="2011"/>
    <s v="2011"/>
    <s v="E8017C04"/>
    <s v="Travellers per 1,000 total population"/>
    <s v="Rate"/>
    <n v="4.2"/>
  </r>
  <r>
    <s v="KE"/>
    <s v="Kildare"/>
    <s v="2016"/>
    <s v="2016"/>
    <s v="E8017C01"/>
    <s v="Persons"/>
    <s v="Number"/>
    <n v="740"/>
  </r>
  <r>
    <s v="KE"/>
    <s v="Kildare"/>
    <s v="2016"/>
    <s v="2016"/>
    <s v="E8017C02"/>
    <s v="Males"/>
    <s v="Number"/>
    <n v="369"/>
  </r>
  <r>
    <s v="KE"/>
    <s v="Kildare"/>
    <s v="2016"/>
    <s v="2016"/>
    <s v="E8017C03"/>
    <s v="Females"/>
    <s v="Number"/>
    <n v="371"/>
  </r>
  <r>
    <s v="KE"/>
    <s v="Kildare"/>
    <s v="2016"/>
    <s v="2016"/>
    <s v="E8017C04"/>
    <s v="Travellers per 1,000 total population"/>
    <s v="Rate"/>
    <n v="3.3"/>
  </r>
  <r>
    <s v="KK"/>
    <s v="Kilkenny"/>
    <s v="2011"/>
    <s v="2011"/>
    <s v="E8017C01"/>
    <s v="Persons"/>
    <s v="Number"/>
    <n v="483"/>
  </r>
  <r>
    <s v="KK"/>
    <s v="Kilkenny"/>
    <s v="2011"/>
    <s v="2011"/>
    <s v="E8017C02"/>
    <s v="Males"/>
    <s v="Number"/>
    <n v="252"/>
  </r>
  <r>
    <s v="KK"/>
    <s v="Kilkenny"/>
    <s v="2011"/>
    <s v="2011"/>
    <s v="E8017C03"/>
    <s v="Females"/>
    <s v="Number"/>
    <n v="231"/>
  </r>
  <r>
    <s v="KK"/>
    <s v="Kilkenny"/>
    <s v="2011"/>
    <s v="2011"/>
    <s v="E8017C04"/>
    <s v="Travellers per 1,000 total population"/>
    <s v="Rate"/>
    <n v="5.1"/>
  </r>
  <r>
    <s v="KK"/>
    <s v="Kilkenny"/>
    <s v="2016"/>
    <s v="2016"/>
    <s v="E8017C01"/>
    <s v="Persons"/>
    <s v="Number"/>
    <n v="560"/>
  </r>
  <r>
    <s v="KK"/>
    <s v="Kilkenny"/>
    <s v="2016"/>
    <s v="2016"/>
    <s v="E8017C02"/>
    <s v="Males"/>
    <s v="Number"/>
    <n v="288"/>
  </r>
  <r>
    <s v="KK"/>
    <s v="Kilkenny"/>
    <s v="2016"/>
    <s v="2016"/>
    <s v="E8017C03"/>
    <s v="Females"/>
    <s v="Number"/>
    <n v="272"/>
  </r>
  <r>
    <s v="KK"/>
    <s v="Kilkenny"/>
    <s v="2016"/>
    <s v="2016"/>
    <s v="E8017C04"/>
    <s v="Travellers per 1,000 total population"/>
    <s v="Rate"/>
    <n v="5.6"/>
  </r>
  <r>
    <s v="LS"/>
    <s v="Laois"/>
    <s v="2011"/>
    <s v="2011"/>
    <s v="E8017C01"/>
    <s v="Persons"/>
    <s v="Number"/>
    <n v="668"/>
  </r>
  <r>
    <s v="LS"/>
    <s v="Laois"/>
    <s v="2011"/>
    <s v="2011"/>
    <s v="E8017C02"/>
    <s v="Males"/>
    <s v="Number"/>
    <n v="344"/>
  </r>
  <r>
    <s v="LS"/>
    <s v="Laois"/>
    <s v="2011"/>
    <s v="2011"/>
    <s v="E8017C03"/>
    <s v="Females"/>
    <s v="Number"/>
    <n v="324"/>
  </r>
  <r>
    <s v="LS"/>
    <s v="Laois"/>
    <s v="2011"/>
    <s v="2011"/>
    <s v="E8017C04"/>
    <s v="Travellers per 1,000 total population"/>
    <s v="Rate"/>
    <n v="8.3"/>
  </r>
  <r>
    <s v="LS"/>
    <s v="Laois"/>
    <s v="2016"/>
    <s v="2016"/>
    <s v="E8017C01"/>
    <s v="Persons"/>
    <s v="Number"/>
    <n v="782"/>
  </r>
  <r>
    <s v="LS"/>
    <s v="Laois"/>
    <s v="2016"/>
    <s v="2016"/>
    <s v="E8017C02"/>
    <s v="Males"/>
    <s v="Number"/>
    <n v="403"/>
  </r>
  <r>
    <s v="LS"/>
    <s v="Laois"/>
    <s v="2016"/>
    <s v="2016"/>
    <s v="E8017C03"/>
    <s v="Females"/>
    <s v="Number"/>
    <n v="379"/>
  </r>
  <r>
    <s v="LS"/>
    <s v="Laois"/>
    <s v="2016"/>
    <s v="2016"/>
    <s v="E8017C04"/>
    <s v="Travellers per 1,000 total population"/>
    <s v="Rate"/>
    <n v="9.2"/>
  </r>
  <r>
    <s v="LD"/>
    <s v="Longford"/>
    <s v="2011"/>
    <s v="2011"/>
    <s v="E8017C01"/>
    <s v="Persons"/>
    <s v="Number"/>
    <n v="744"/>
  </r>
  <r>
    <s v="LD"/>
    <s v="Longford"/>
    <s v="2011"/>
    <s v="2011"/>
    <s v="E8017C02"/>
    <s v="Males"/>
    <s v="Number"/>
    <n v="374"/>
  </r>
  <r>
    <s v="LD"/>
    <s v="Longford"/>
    <s v="2011"/>
    <s v="2011"/>
    <s v="E8017C03"/>
    <s v="Females"/>
    <s v="Number"/>
    <n v="370"/>
  </r>
  <r>
    <s v="LD"/>
    <s v="Longford"/>
    <s v="2011"/>
    <s v="2011"/>
    <s v="E8017C04"/>
    <s v="Travellers per 1,000 total population"/>
    <s v="Rate"/>
    <n v="19.1"/>
  </r>
  <r>
    <s v="LD"/>
    <s v="Longford"/>
    <s v="2016"/>
    <s v="2016"/>
    <s v="E8017C01"/>
    <s v="Persons"/>
    <s v="Number"/>
    <n v="1051"/>
  </r>
  <r>
    <s v="LD"/>
    <s v="Longford"/>
    <s v="2016"/>
    <s v="2016"/>
    <s v="E8017C02"/>
    <s v="Males"/>
    <s v="Number"/>
    <n v="532"/>
  </r>
  <r>
    <s v="LD"/>
    <s v="Longford"/>
    <s v="2016"/>
    <s v="2016"/>
    <s v="E8017C03"/>
    <s v="Females"/>
    <s v="Number"/>
    <n v="519"/>
  </r>
  <r>
    <s v="LD"/>
    <s v="Longford"/>
    <s v="2016"/>
    <s v="2016"/>
    <s v="E8017C04"/>
    <s v="Travellers per 1,000 total population"/>
    <s v="Rate"/>
    <n v="25.7"/>
  </r>
  <r>
    <s v="LH"/>
    <s v="Louth"/>
    <s v="2011"/>
    <s v="2011"/>
    <s v="E8017C01"/>
    <s v="Persons"/>
    <s v="Number"/>
    <n v="663"/>
  </r>
  <r>
    <s v="LH"/>
    <s v="Louth"/>
    <s v="2011"/>
    <s v="2011"/>
    <s v="E8017C02"/>
    <s v="Males"/>
    <s v="Number"/>
    <n v="307"/>
  </r>
  <r>
    <s v="LH"/>
    <s v="Louth"/>
    <s v="2011"/>
    <s v="2011"/>
    <s v="E8017C03"/>
    <s v="Females"/>
    <s v="Number"/>
    <n v="356"/>
  </r>
  <r>
    <s v="LH"/>
    <s v="Louth"/>
    <s v="2011"/>
    <s v="2011"/>
    <s v="E8017C04"/>
    <s v="Travellers per 1,000 total population"/>
    <s v="Rate"/>
    <n v="5.4"/>
  </r>
  <r>
    <s v="LH"/>
    <s v="Louth"/>
    <s v="2016"/>
    <s v="2016"/>
    <s v="E8017C01"/>
    <s v="Persons"/>
    <s v="Number"/>
    <n v="775"/>
  </r>
  <r>
    <s v="LH"/>
    <s v="Louth"/>
    <s v="2016"/>
    <s v="2016"/>
    <s v="E8017C02"/>
    <s v="Males"/>
    <s v="Number"/>
    <n v="374"/>
  </r>
  <r>
    <s v="LH"/>
    <s v="Louth"/>
    <s v="2016"/>
    <s v="2016"/>
    <s v="E8017C03"/>
    <s v="Females"/>
    <s v="Number"/>
    <n v="401"/>
  </r>
  <r>
    <s v="LH"/>
    <s v="Louth"/>
    <s v="2016"/>
    <s v="2016"/>
    <s v="E8017C04"/>
    <s v="Travellers per 1,000 total population"/>
    <s v="Rate"/>
    <n v="6"/>
  </r>
  <r>
    <s v="MH"/>
    <s v="Meath"/>
    <s v="2011"/>
    <s v="2011"/>
    <s v="E8017C01"/>
    <s v="Persons"/>
    <s v="Number"/>
    <n v="967"/>
  </r>
  <r>
    <s v="MH"/>
    <s v="Meath"/>
    <s v="2011"/>
    <s v="2011"/>
    <s v="E8017C02"/>
    <s v="Males"/>
    <s v="Number"/>
    <n v="497"/>
  </r>
  <r>
    <s v="MH"/>
    <s v="Meath"/>
    <s v="2011"/>
    <s v="2011"/>
    <s v="E8017C03"/>
    <s v="Females"/>
    <s v="Number"/>
    <n v="470"/>
  </r>
  <r>
    <s v="MH"/>
    <s v="Meath"/>
    <s v="2011"/>
    <s v="2011"/>
    <s v="E8017C04"/>
    <s v="Travellers per 1,000 total population"/>
    <s v="Rate"/>
    <n v="5.3"/>
  </r>
  <r>
    <s v="MH"/>
    <s v="Meath"/>
    <s v="2016"/>
    <s v="2016"/>
    <s v="E8017C01"/>
    <s v="Persons"/>
    <s v="Number"/>
    <n v="971"/>
  </r>
  <r>
    <s v="MH"/>
    <s v="Meath"/>
    <s v="2016"/>
    <s v="2016"/>
    <s v="E8017C02"/>
    <s v="Males"/>
    <s v="Number"/>
    <n v="496"/>
  </r>
  <r>
    <s v="MH"/>
    <s v="Meath"/>
    <s v="2016"/>
    <s v="2016"/>
    <s v="E8017C03"/>
    <s v="Females"/>
    <s v="Number"/>
    <n v="475"/>
  </r>
  <r>
    <s v="MH"/>
    <s v="Meath"/>
    <s v="2016"/>
    <s v="2016"/>
    <s v="E8017C04"/>
    <s v="Travellers per 1,000 total population"/>
    <s v="Rate"/>
    <n v="5"/>
  </r>
  <r>
    <s v="OY"/>
    <s v="Offaly"/>
    <s v="2011"/>
    <s v="2011"/>
    <s v="E8017C01"/>
    <s v="Persons"/>
    <s v="Number"/>
    <n v="1028"/>
  </r>
  <r>
    <s v="OY"/>
    <s v="Offaly"/>
    <s v="2011"/>
    <s v="2011"/>
    <s v="E8017C02"/>
    <s v="Males"/>
    <s v="Number"/>
    <n v="495"/>
  </r>
  <r>
    <s v="OY"/>
    <s v="Offaly"/>
    <s v="2011"/>
    <s v="2011"/>
    <s v="E8017C03"/>
    <s v="Females"/>
    <s v="Number"/>
    <n v="533"/>
  </r>
  <r>
    <s v="OY"/>
    <s v="Offaly"/>
    <s v="2011"/>
    <s v="2011"/>
    <s v="E8017C04"/>
    <s v="Travellers per 1,000 total population"/>
    <s v="Rate"/>
    <n v="13.4"/>
  </r>
  <r>
    <s v="OY"/>
    <s v="Offaly"/>
    <s v="2016"/>
    <s v="2016"/>
    <s v="E8017C01"/>
    <s v="Persons"/>
    <s v="Number"/>
    <n v="905"/>
  </r>
  <r>
    <s v="OY"/>
    <s v="Offaly"/>
    <s v="2016"/>
    <s v="2016"/>
    <s v="E8017C02"/>
    <s v="Males"/>
    <s v="Number"/>
    <n v="434"/>
  </r>
  <r>
    <s v="OY"/>
    <s v="Offaly"/>
    <s v="2016"/>
    <s v="2016"/>
    <s v="E8017C03"/>
    <s v="Females"/>
    <s v="Number"/>
    <n v="471"/>
  </r>
  <r>
    <s v="OY"/>
    <s v="Offaly"/>
    <s v="2016"/>
    <s v="2016"/>
    <s v="E8017C04"/>
    <s v="Travellers per 1,000 total population"/>
    <s v="Rate"/>
    <n v="11.6"/>
  </r>
  <r>
    <s v="WH"/>
    <s v="Westmeath"/>
    <s v="2011"/>
    <s v="2011"/>
    <s v="E8017C01"/>
    <s v="Persons"/>
    <s v="Number"/>
    <n v="853"/>
  </r>
  <r>
    <s v="WH"/>
    <s v="Westmeath"/>
    <s v="2011"/>
    <s v="2011"/>
    <s v="E8017C02"/>
    <s v="Males"/>
    <s v="Number"/>
    <n v="416"/>
  </r>
  <r>
    <s v="WH"/>
    <s v="Westmeath"/>
    <s v="2011"/>
    <s v="2011"/>
    <s v="E8017C03"/>
    <s v="Females"/>
    <s v="Number"/>
    <n v="437"/>
  </r>
  <r>
    <s v="WH"/>
    <s v="Westmeath"/>
    <s v="2011"/>
    <s v="2011"/>
    <s v="E8017C04"/>
    <s v="Travellers per 1,000 total population"/>
    <s v="Rate"/>
    <n v="9.9"/>
  </r>
  <r>
    <s v="WH"/>
    <s v="Westmeath"/>
    <s v="2016"/>
    <s v="2016"/>
    <s v="E8017C01"/>
    <s v="Persons"/>
    <s v="Number"/>
    <n v="1002"/>
  </r>
  <r>
    <s v="WH"/>
    <s v="Westmeath"/>
    <s v="2016"/>
    <s v="2016"/>
    <s v="E8017C02"/>
    <s v="Males"/>
    <s v="Number"/>
    <n v="514"/>
  </r>
  <r>
    <s v="WH"/>
    <s v="Westmeath"/>
    <s v="2016"/>
    <s v="2016"/>
    <s v="E8017C03"/>
    <s v="Females"/>
    <s v="Number"/>
    <n v="488"/>
  </r>
  <r>
    <s v="WH"/>
    <s v="Westmeath"/>
    <s v="2016"/>
    <s v="2016"/>
    <s v="E8017C04"/>
    <s v="Travellers per 1,000 total population"/>
    <s v="Rate"/>
    <n v="11.3"/>
  </r>
  <r>
    <s v="WX"/>
    <s v="Wexford"/>
    <s v="2011"/>
    <s v="2011"/>
    <s v="E8017C01"/>
    <s v="Persons"/>
    <s v="Number"/>
    <n v="1504"/>
  </r>
  <r>
    <s v="WX"/>
    <s v="Wexford"/>
    <s v="2011"/>
    <s v="2011"/>
    <s v="E8017C02"/>
    <s v="Males"/>
    <s v="Number"/>
    <n v="722"/>
  </r>
  <r>
    <s v="WX"/>
    <s v="Wexford"/>
    <s v="2011"/>
    <s v="2011"/>
    <s v="E8017C03"/>
    <s v="Females"/>
    <s v="Number"/>
    <n v="782"/>
  </r>
  <r>
    <s v="WX"/>
    <s v="Wexford"/>
    <s v="2011"/>
    <s v="2011"/>
    <s v="E8017C04"/>
    <s v="Travellers per 1,000 total population"/>
    <s v="Rate"/>
    <n v="10.3"/>
  </r>
  <r>
    <s v="WX"/>
    <s v="Wexford"/>
    <s v="2016"/>
    <s v="2016"/>
    <s v="E8017C01"/>
    <s v="Persons"/>
    <s v="Number"/>
    <n v="1511"/>
  </r>
  <r>
    <s v="WX"/>
    <s v="Wexford"/>
    <s v="2016"/>
    <s v="2016"/>
    <s v="E8017C02"/>
    <s v="Males"/>
    <s v="Number"/>
    <n v="707"/>
  </r>
  <r>
    <s v="WX"/>
    <s v="Wexford"/>
    <s v="2016"/>
    <s v="2016"/>
    <s v="E8017C03"/>
    <s v="Females"/>
    <s v="Number"/>
    <n v="804"/>
  </r>
  <r>
    <s v="WX"/>
    <s v="Wexford"/>
    <s v="2016"/>
    <s v="2016"/>
    <s v="E8017C04"/>
    <s v="Travellers per 1,000 total population"/>
    <s v="Rate"/>
    <n v="10.1"/>
  </r>
  <r>
    <s v="WW"/>
    <s v="Wicklow"/>
    <s v="2011"/>
    <s v="2011"/>
    <s v="E8017C01"/>
    <s v="Persons"/>
    <s v="Number"/>
    <n v="721"/>
  </r>
  <r>
    <s v="WW"/>
    <s v="Wicklow"/>
    <s v="2011"/>
    <s v="2011"/>
    <s v="E8017C02"/>
    <s v="Males"/>
    <s v="Number"/>
    <n v="354"/>
  </r>
  <r>
    <s v="WW"/>
    <s v="Wicklow"/>
    <s v="2011"/>
    <s v="2011"/>
    <s v="E8017C03"/>
    <s v="Females"/>
    <s v="Number"/>
    <n v="367"/>
  </r>
  <r>
    <s v="WW"/>
    <s v="Wicklow"/>
    <s v="2011"/>
    <s v="2011"/>
    <s v="E8017C04"/>
    <s v="Travellers per 1,000 total population"/>
    <s v="Rate"/>
    <n v="5.3"/>
  </r>
  <r>
    <s v="WW"/>
    <s v="Wicklow"/>
    <s v="2016"/>
    <s v="2016"/>
    <s v="E8017C01"/>
    <s v="Persons"/>
    <s v="Number"/>
    <n v="783"/>
  </r>
  <r>
    <s v="WW"/>
    <s v="Wicklow"/>
    <s v="2016"/>
    <s v="2016"/>
    <s v="E8017C02"/>
    <s v="Males"/>
    <s v="Number"/>
    <n v="384"/>
  </r>
  <r>
    <s v="WW"/>
    <s v="Wicklow"/>
    <s v="2016"/>
    <s v="2016"/>
    <s v="E8017C03"/>
    <s v="Females"/>
    <s v="Number"/>
    <n v="399"/>
  </r>
  <r>
    <s v="WW"/>
    <s v="Wicklow"/>
    <s v="2016"/>
    <s v="2016"/>
    <s v="E8017C04"/>
    <s v="Travellers per 1,000 total population"/>
    <s v="Rate"/>
    <n v="5.5"/>
  </r>
  <r>
    <s v="CE"/>
    <s v="Clare"/>
    <s v="2011"/>
    <s v="2011"/>
    <s v="E8017C01"/>
    <s v="Persons"/>
    <s v="Number"/>
    <n v="855"/>
  </r>
  <r>
    <s v="CE"/>
    <s v="Clare"/>
    <s v="2011"/>
    <s v="2011"/>
    <s v="E8017C02"/>
    <s v="Males"/>
    <s v="Number"/>
    <n v="417"/>
  </r>
  <r>
    <s v="CE"/>
    <s v="Clare"/>
    <s v="2011"/>
    <s v="2011"/>
    <s v="E8017C03"/>
    <s v="Females"/>
    <s v="Number"/>
    <n v="438"/>
  </r>
  <r>
    <s v="CE"/>
    <s v="Clare"/>
    <s v="2011"/>
    <s v="2011"/>
    <s v="E8017C04"/>
    <s v="Travellers per 1,000 total population"/>
    <s v="Rate"/>
    <n v="7.3"/>
  </r>
  <r>
    <s v="CE"/>
    <s v="Clare"/>
    <s v="2016"/>
    <s v="2016"/>
    <s v="E8017C01"/>
    <s v="Persons"/>
    <s v="Number"/>
    <n v="911"/>
  </r>
  <r>
    <s v="CE"/>
    <s v="Clare"/>
    <s v="2016"/>
    <s v="2016"/>
    <s v="E8017C02"/>
    <s v="Males"/>
    <s v="Number"/>
    <n v="469"/>
  </r>
  <r>
    <s v="CE"/>
    <s v="Clare"/>
    <s v="2016"/>
    <s v="2016"/>
    <s v="E8017C03"/>
    <s v="Females"/>
    <s v="Number"/>
    <n v="442"/>
  </r>
  <r>
    <s v="CE"/>
    <s v="Clare"/>
    <s v="2016"/>
    <s v="2016"/>
    <s v="E8017C04"/>
    <s v="Travellers per 1,000 total population"/>
    <s v="Rate"/>
    <n v="7.7"/>
  </r>
  <r>
    <s v="CC"/>
    <s v="Cork City"/>
    <s v="2011"/>
    <s v="2011"/>
    <s v="E8017C01"/>
    <s v="Persons"/>
    <s v="Number"/>
    <n v="790"/>
  </r>
  <r>
    <s v="CC"/>
    <s v="Cork City"/>
    <s v="2011"/>
    <s v="2011"/>
    <s v="E8017C02"/>
    <s v="Males"/>
    <s v="Number"/>
    <n v="409"/>
  </r>
  <r>
    <s v="CC"/>
    <s v="Cork City"/>
    <s v="2011"/>
    <s v="2011"/>
    <s v="E8017C03"/>
    <s v="Females"/>
    <s v="Number"/>
    <n v="381"/>
  </r>
  <r>
    <s v="CC"/>
    <s v="Cork City"/>
    <s v="2011"/>
    <s v="2011"/>
    <s v="E8017C04"/>
    <s v="Travellers per 1,000 total population"/>
    <s v="Rate"/>
    <n v="6.6"/>
  </r>
  <r>
    <s v="CC"/>
    <s v="Cork City"/>
    <s v="2016"/>
    <s v="2016"/>
    <s v="E8017C01"/>
    <s v="Persons"/>
    <s v="Number"/>
    <n v="905"/>
  </r>
  <r>
    <s v="CC"/>
    <s v="Cork City"/>
    <s v="2016"/>
    <s v="2016"/>
    <s v="E8017C02"/>
    <s v="Males"/>
    <s v="Number"/>
    <n v="459"/>
  </r>
  <r>
    <s v="CC"/>
    <s v="Cork City"/>
    <s v="2016"/>
    <s v="2016"/>
    <s v="E8017C03"/>
    <s v="Females"/>
    <s v="Number"/>
    <n v="446"/>
  </r>
  <r>
    <s v="CC"/>
    <s v="Cork City"/>
    <s v="2016"/>
    <s v="2016"/>
    <s v="E8017C04"/>
    <s v="Travellers per 1,000 total population"/>
    <s v="Rate"/>
    <n v="7.2"/>
  </r>
  <r>
    <s v="CK"/>
    <s v="Cork County"/>
    <s v="2011"/>
    <s v="2011"/>
    <s v="E8017C01"/>
    <s v="Persons"/>
    <s v="Number"/>
    <n v="1077"/>
  </r>
  <r>
    <s v="CK"/>
    <s v="Cork County"/>
    <s v="2011"/>
    <s v="2011"/>
    <s v="E8017C02"/>
    <s v="Males"/>
    <s v="Number"/>
    <n v="521"/>
  </r>
  <r>
    <s v="CK"/>
    <s v="Cork County"/>
    <s v="2011"/>
    <s v="2011"/>
    <s v="E8017C03"/>
    <s v="Females"/>
    <s v="Number"/>
    <n v="556"/>
  </r>
  <r>
    <s v="CK"/>
    <s v="Cork County"/>
    <s v="2011"/>
    <s v="2011"/>
    <s v="E8017C04"/>
    <s v="Travellers per 1,000 total population"/>
    <s v="Rate"/>
    <n v="2.7"/>
  </r>
  <r>
    <s v="CK"/>
    <s v="Cork County"/>
    <s v="2016"/>
    <s v="2016"/>
    <s v="E8017C01"/>
    <s v="Persons"/>
    <s v="Number"/>
    <n v="1253"/>
  </r>
  <r>
    <s v="CK"/>
    <s v="Cork County"/>
    <s v="2016"/>
    <s v="2016"/>
    <s v="E8017C02"/>
    <s v="Males"/>
    <s v="Number"/>
    <n v="611"/>
  </r>
  <r>
    <s v="CK"/>
    <s v="Cork County"/>
    <s v="2016"/>
    <s v="2016"/>
    <s v="E8017C03"/>
    <s v="Females"/>
    <s v="Number"/>
    <n v="642"/>
  </r>
  <r>
    <s v="CK"/>
    <s v="Cork County"/>
    <s v="2016"/>
    <s v="2016"/>
    <s v="E8017C04"/>
    <s v="Travellers per 1,000 total population"/>
    <s v="Rate"/>
    <n v="3"/>
  </r>
  <r>
    <s v="KY"/>
    <s v="Kerry"/>
    <s v="2011"/>
    <s v="2011"/>
    <s v="E8017C01"/>
    <s v="Persons"/>
    <s v="Number"/>
    <n v="860"/>
  </r>
  <r>
    <s v="KY"/>
    <s v="Kerry"/>
    <s v="2011"/>
    <s v="2011"/>
    <s v="E8017C02"/>
    <s v="Males"/>
    <s v="Number"/>
    <n v="416"/>
  </r>
  <r>
    <s v="KY"/>
    <s v="Kerry"/>
    <s v="2011"/>
    <s v="2011"/>
    <s v="E8017C03"/>
    <s v="Females"/>
    <s v="Number"/>
    <n v="444"/>
  </r>
  <r>
    <s v="KY"/>
    <s v="Kerry"/>
    <s v="2011"/>
    <s v="2011"/>
    <s v="E8017C04"/>
    <s v="Travellers per 1,000 total population"/>
    <s v="Rate"/>
    <n v="5.9"/>
  </r>
  <r>
    <s v="KY"/>
    <s v="Kerry"/>
    <s v="2016"/>
    <s v="2016"/>
    <s v="E8017C01"/>
    <s v="Persons"/>
    <s v="Number"/>
    <n v="963"/>
  </r>
  <r>
    <s v="KY"/>
    <s v="Kerry"/>
    <s v="2016"/>
    <s v="2016"/>
    <s v="E8017C02"/>
    <s v="Males"/>
    <s v="Number"/>
    <n v="452"/>
  </r>
  <r>
    <s v="KY"/>
    <s v="Kerry"/>
    <s v="2016"/>
    <s v="2016"/>
    <s v="E8017C03"/>
    <s v="Females"/>
    <s v="Number"/>
    <n v="511"/>
  </r>
  <r>
    <s v="KY"/>
    <s v="Kerry"/>
    <s v="2016"/>
    <s v="2016"/>
    <s v="E8017C04"/>
    <s v="Travellers per 1,000 total population"/>
    <s v="Rate"/>
    <n v="6.5"/>
  </r>
  <r>
    <s v="LK"/>
    <s v="Limerick City and County"/>
    <s v="2011"/>
    <s v="2011"/>
    <s v="E8017C01"/>
    <s v="Persons"/>
    <s v="Number"/>
    <n v="1522"/>
  </r>
  <r>
    <s v="LK"/>
    <s v="Limerick City and County"/>
    <s v="2011"/>
    <s v="2011"/>
    <s v="E8017C02"/>
    <s v="Males"/>
    <s v="Number"/>
    <n v="727"/>
  </r>
  <r>
    <s v="LK"/>
    <s v="Limerick City and County"/>
    <s v="2011"/>
    <s v="2011"/>
    <s v="E8017C03"/>
    <s v="Females"/>
    <s v="Number"/>
    <n v="795"/>
  </r>
  <r>
    <s v="LK"/>
    <s v="Limerick City and County"/>
    <s v="2011"/>
    <s v="2011"/>
    <s v="E8017C04"/>
    <s v="Travellers per 1,000 total population"/>
    <s v="Rate"/>
    <n v="7.9"/>
  </r>
  <r>
    <s v="LK"/>
    <s v="Limerick City and County"/>
    <s v="2016"/>
    <s v="2016"/>
    <s v="E8017C01"/>
    <s v="Persons"/>
    <s v="Number"/>
    <n v="1671"/>
  </r>
  <r>
    <s v="LK"/>
    <s v="Limerick City and County"/>
    <s v="2016"/>
    <s v="2016"/>
    <s v="E8017C02"/>
    <s v="Males"/>
    <s v="Number"/>
    <n v="769"/>
  </r>
  <r>
    <s v="LK"/>
    <s v="Limerick City and County"/>
    <s v="2016"/>
    <s v="2016"/>
    <s v="E8017C03"/>
    <s v="Females"/>
    <s v="Number"/>
    <n v="902"/>
  </r>
  <r>
    <s v="LK"/>
    <s v="Limerick City and County"/>
    <s v="2016"/>
    <s v="2016"/>
    <s v="E8017C04"/>
    <s v="Travellers per 1,000 total population"/>
    <s v="Rate"/>
    <n v="8.6"/>
  </r>
  <r>
    <s v="TY"/>
    <s v="Tipperary"/>
    <s v="2011"/>
    <s v="2011"/>
    <s v="E8017C01"/>
    <s v="Persons"/>
    <s v="Number"/>
    <n v="1150"/>
  </r>
  <r>
    <s v="TY"/>
    <s v="Tipperary"/>
    <s v="2011"/>
    <s v="2011"/>
    <s v="E8017C02"/>
    <s v="Males"/>
    <s v="Number"/>
    <n v="575"/>
  </r>
  <r>
    <s v="TY"/>
    <s v="Tipperary"/>
    <s v="2011"/>
    <s v="2011"/>
    <s v="E8017C03"/>
    <s v="Females"/>
    <s v="Number"/>
    <n v="575"/>
  </r>
  <r>
    <s v="TY"/>
    <s v="Tipperary"/>
    <s v="2011"/>
    <s v="2011"/>
    <s v="E8017C04"/>
    <s v="Travellers per 1,000 total population"/>
    <s v="Rate"/>
    <n v="7.2"/>
  </r>
  <r>
    <s v="TY"/>
    <s v="Tipperary"/>
    <s v="2016"/>
    <s v="2016"/>
    <s v="E8017C01"/>
    <s v="Persons"/>
    <s v="Number"/>
    <n v="1229"/>
  </r>
  <r>
    <s v="TY"/>
    <s v="Tipperary"/>
    <s v="2016"/>
    <s v="2016"/>
    <s v="E8017C02"/>
    <s v="Males"/>
    <s v="Number"/>
    <n v="633"/>
  </r>
  <r>
    <s v="TY"/>
    <s v="Tipperary"/>
    <s v="2016"/>
    <s v="2016"/>
    <s v="E8017C03"/>
    <s v="Females"/>
    <s v="Number"/>
    <n v="596"/>
  </r>
  <r>
    <s v="TY"/>
    <s v="Tipperary"/>
    <s v="2016"/>
    <s v="2016"/>
    <s v="E8017C04"/>
    <s v="Travellers per 1,000 total population"/>
    <s v="Rate"/>
    <n v="7.7"/>
  </r>
  <r>
    <s v="WD"/>
    <s v="Waterford City and County"/>
    <s v="2011"/>
    <s v="2011"/>
    <s v="E8017C01"/>
    <s v="Persons"/>
    <s v="Number"/>
    <n v="411"/>
  </r>
  <r>
    <s v="WD"/>
    <s v="Waterford City and County"/>
    <s v="2011"/>
    <s v="2011"/>
    <s v="E8017C02"/>
    <s v="Males"/>
    <s v="Number"/>
    <n v="201"/>
  </r>
  <r>
    <s v="WD"/>
    <s v="Waterford City and County"/>
    <s v="2011"/>
    <s v="2011"/>
    <s v="E8017C03"/>
    <s v="Females"/>
    <s v="Number"/>
    <n v="210"/>
  </r>
  <r>
    <s v="WD"/>
    <s v="Waterford City and County"/>
    <s v="2011"/>
    <s v="2011"/>
    <s v="E8017C04"/>
    <s v="Travellers per 1,000 total population"/>
    <s v="Rate"/>
    <n v="3.6"/>
  </r>
  <r>
    <s v="WD"/>
    <s v="Waterford City and County"/>
    <s v="2016"/>
    <s v="2016"/>
    <s v="E8017C01"/>
    <s v="Persons"/>
    <s v="Number"/>
    <n v="519"/>
  </r>
  <r>
    <s v="WD"/>
    <s v="Waterford City and County"/>
    <s v="2016"/>
    <s v="2016"/>
    <s v="E8017C02"/>
    <s v="Males"/>
    <s v="Number"/>
    <n v="249"/>
  </r>
  <r>
    <s v="WD"/>
    <s v="Waterford City and County"/>
    <s v="2016"/>
    <s v="2016"/>
    <s v="E8017C03"/>
    <s v="Females"/>
    <s v="Number"/>
    <n v="270"/>
  </r>
  <r>
    <s v="WD"/>
    <s v="Waterford City and County"/>
    <s v="2016"/>
    <s v="2016"/>
    <s v="E8017C04"/>
    <s v="Travellers per 1,000 total population"/>
    <s v="Rate"/>
    <n v="4.5"/>
  </r>
  <r>
    <s v="GC"/>
    <s v="Galway City"/>
    <s v="2011"/>
    <s v="2011"/>
    <s v="E8017C01"/>
    <s v="Persons"/>
    <s v="Number"/>
    <n v="1667"/>
  </r>
  <r>
    <s v="GC"/>
    <s v="Galway City"/>
    <s v="2011"/>
    <s v="2011"/>
    <s v="E8017C02"/>
    <s v="Males"/>
    <s v="Number"/>
    <n v="800"/>
  </r>
  <r>
    <s v="GC"/>
    <s v="Galway City"/>
    <s v="2011"/>
    <s v="2011"/>
    <s v="E8017C03"/>
    <s v="Females"/>
    <s v="Number"/>
    <n v="867"/>
  </r>
  <r>
    <s v="GC"/>
    <s v="Galway City"/>
    <s v="2011"/>
    <s v="2011"/>
    <s v="E8017C04"/>
    <s v="Travellers per 1,000 total population"/>
    <s v="Rate"/>
    <n v="22.1"/>
  </r>
  <r>
    <s v="GC"/>
    <s v="Galway City"/>
    <s v="2016"/>
    <s v="2016"/>
    <s v="E8017C01"/>
    <s v="Persons"/>
    <s v="Number"/>
    <n v="1610"/>
  </r>
  <r>
    <s v="GC"/>
    <s v="Galway City"/>
    <s v="2016"/>
    <s v="2016"/>
    <s v="E8017C02"/>
    <s v="Males"/>
    <s v="Number"/>
    <n v="790"/>
  </r>
  <r>
    <s v="GC"/>
    <s v="Galway City"/>
    <s v="2016"/>
    <s v="2016"/>
    <s v="E8017C03"/>
    <s v="Females"/>
    <s v="Number"/>
    <n v="820"/>
  </r>
  <r>
    <s v="GC"/>
    <s v="Galway City"/>
    <s v="2016"/>
    <s v="2016"/>
    <s v="E8017C04"/>
    <s v="Travellers per 1,000 total population"/>
    <s v="Rate"/>
    <n v="20.5"/>
  </r>
  <r>
    <s v="GY"/>
    <s v="Galway County"/>
    <s v="2011"/>
    <s v="2011"/>
    <s v="E8017C01"/>
    <s v="Persons"/>
    <s v="Number"/>
    <n v="2476"/>
  </r>
  <r>
    <s v="GY"/>
    <s v="Galway County"/>
    <s v="2011"/>
    <s v="2011"/>
    <s v="E8017C02"/>
    <s v="Males"/>
    <s v="Number"/>
    <n v="1208"/>
  </r>
  <r>
    <s v="GY"/>
    <s v="Galway County"/>
    <s v="2011"/>
    <s v="2011"/>
    <s v="E8017C03"/>
    <s v="Females"/>
    <s v="Number"/>
    <n v="1268"/>
  </r>
  <r>
    <s v="GY"/>
    <s v="Galway County"/>
    <s v="2011"/>
    <s v="2011"/>
    <s v="E8017C04"/>
    <s v="Travellers per 1,000 total population"/>
    <s v="Rate"/>
    <n v="14.1"/>
  </r>
  <r>
    <s v="GY"/>
    <s v="Galway County"/>
    <s v="2016"/>
    <s v="2016"/>
    <s v="E8017C01"/>
    <s v="Persons"/>
    <s v="Number"/>
    <n v="2644"/>
  </r>
  <r>
    <s v="GY"/>
    <s v="Galway County"/>
    <s v="2016"/>
    <s v="2016"/>
    <s v="E8017C02"/>
    <s v="Males"/>
    <s v="Number"/>
    <n v="1302"/>
  </r>
  <r>
    <s v="GY"/>
    <s v="Galway County"/>
    <s v="2016"/>
    <s v="2016"/>
    <s v="E8017C03"/>
    <s v="Females"/>
    <s v="Number"/>
    <n v="1342"/>
  </r>
  <r>
    <s v="GY"/>
    <s v="Galway County"/>
    <s v="2016"/>
    <s v="2016"/>
    <s v="E8017C04"/>
    <s v="Travellers per 1,000 total population"/>
    <s v="Rate"/>
    <n v="14.7"/>
  </r>
  <r>
    <s v="LM"/>
    <s v="Leitrim"/>
    <s v="2011"/>
    <s v="2011"/>
    <s v="E8017C01"/>
    <s v="Persons"/>
    <s v="Number"/>
    <n v="264"/>
  </r>
  <r>
    <s v="LM"/>
    <s v="Leitrim"/>
    <s v="2011"/>
    <s v="2011"/>
    <s v="E8017C02"/>
    <s v="Males"/>
    <s v="Number"/>
    <n v="147"/>
  </r>
  <r>
    <s v="LM"/>
    <s v="Leitrim"/>
    <s v="2011"/>
    <s v="2011"/>
    <s v="E8017C03"/>
    <s v="Females"/>
    <s v="Number"/>
    <n v="117"/>
  </r>
  <r>
    <s v="LM"/>
    <s v="Leitrim"/>
    <s v="2011"/>
    <s v="2011"/>
    <s v="E8017C04"/>
    <s v="Travellers per 1,000 total population"/>
    <s v="Rate"/>
    <n v="8.3"/>
  </r>
  <r>
    <s v="LM"/>
    <s v="Leitrim"/>
    <s v="2016"/>
    <s v="2016"/>
    <s v="E8017C01"/>
    <s v="Persons"/>
    <s v="Number"/>
    <n v="203"/>
  </r>
  <r>
    <s v="LM"/>
    <s v="Leitrim"/>
    <s v="2016"/>
    <s v="2016"/>
    <s v="E8017C02"/>
    <s v="Males"/>
    <s v="Number"/>
    <n v="113"/>
  </r>
  <r>
    <s v="LM"/>
    <s v="Leitrim"/>
    <s v="2016"/>
    <s v="2016"/>
    <s v="E8017C03"/>
    <s v="Females"/>
    <s v="Number"/>
    <n v="90"/>
  </r>
  <r>
    <s v="LM"/>
    <s v="Leitrim"/>
    <s v="2016"/>
    <s v="2016"/>
    <s v="E8017C04"/>
    <s v="Travellers per 1,000 total population"/>
    <s v="Rate"/>
    <n v="6.3"/>
  </r>
  <r>
    <s v="MO"/>
    <s v="Mayo"/>
    <s v="2011"/>
    <s v="2011"/>
    <s v="E8017C01"/>
    <s v="Persons"/>
    <s v="Number"/>
    <n v="1385"/>
  </r>
  <r>
    <s v="MO"/>
    <s v="Mayo"/>
    <s v="2011"/>
    <s v="2011"/>
    <s v="E8017C02"/>
    <s v="Males"/>
    <s v="Number"/>
    <n v="682"/>
  </r>
  <r>
    <s v="MO"/>
    <s v="Mayo"/>
    <s v="2011"/>
    <s v="2011"/>
    <s v="E8017C03"/>
    <s v="Females"/>
    <s v="Number"/>
    <n v="703"/>
  </r>
  <r>
    <s v="MO"/>
    <s v="Mayo"/>
    <s v="2011"/>
    <s v="2011"/>
    <s v="E8017C04"/>
    <s v="Travellers per 1,000 total population"/>
    <s v="Rate"/>
    <n v="10.6"/>
  </r>
  <r>
    <s v="MO"/>
    <s v="Mayo"/>
    <s v="2016"/>
    <s v="2016"/>
    <s v="E8017C01"/>
    <s v="Persons"/>
    <s v="Number"/>
    <n v="1306"/>
  </r>
  <r>
    <s v="MO"/>
    <s v="Mayo"/>
    <s v="2016"/>
    <s v="2016"/>
    <s v="E8017C02"/>
    <s v="Males"/>
    <s v="Number"/>
    <n v="663"/>
  </r>
  <r>
    <s v="MO"/>
    <s v="Mayo"/>
    <s v="2016"/>
    <s v="2016"/>
    <s v="E8017C03"/>
    <s v="Females"/>
    <s v="Number"/>
    <n v="643"/>
  </r>
  <r>
    <s v="MO"/>
    <s v="Mayo"/>
    <s v="2016"/>
    <s v="2016"/>
    <s v="E8017C04"/>
    <s v="Travellers per 1,000 total population"/>
    <s v="Rate"/>
    <n v="10"/>
  </r>
  <r>
    <s v="RN"/>
    <s v="Roscommon"/>
    <s v="2011"/>
    <s v="2011"/>
    <s v="E8017C01"/>
    <s v="Persons"/>
    <s v="Number"/>
    <n v="397"/>
  </r>
  <r>
    <s v="RN"/>
    <s v="Roscommon"/>
    <s v="2011"/>
    <s v="2011"/>
    <s v="E8017C02"/>
    <s v="Males"/>
    <s v="Number"/>
    <n v="229"/>
  </r>
  <r>
    <s v="RN"/>
    <s v="Roscommon"/>
    <s v="2011"/>
    <s v="2011"/>
    <s v="E8017C03"/>
    <s v="Females"/>
    <s v="Number"/>
    <n v="168"/>
  </r>
  <r>
    <s v="RN"/>
    <s v="Roscommon"/>
    <s v="2011"/>
    <s v="2011"/>
    <s v="E8017C04"/>
    <s v="Travellers per 1,000 total population"/>
    <s v="Rate"/>
    <n v="6.2"/>
  </r>
  <r>
    <s v="RN"/>
    <s v="Roscommon"/>
    <s v="2016"/>
    <s v="2016"/>
    <s v="E8017C01"/>
    <s v="Persons"/>
    <s v="Number"/>
    <n v="516"/>
  </r>
  <r>
    <s v="RN"/>
    <s v="Roscommon"/>
    <s v="2016"/>
    <s v="2016"/>
    <s v="E8017C02"/>
    <s v="Males"/>
    <s v="Number"/>
    <n v="294"/>
  </r>
  <r>
    <s v="RN"/>
    <s v="Roscommon"/>
    <s v="2016"/>
    <s v="2016"/>
    <s v="E8017C03"/>
    <s v="Females"/>
    <s v="Number"/>
    <n v="222"/>
  </r>
  <r>
    <s v="RN"/>
    <s v="Roscommon"/>
    <s v="2016"/>
    <s v="2016"/>
    <s v="E8017C04"/>
    <s v="Travellers per 1,000 total population"/>
    <s v="Rate"/>
    <n v="8"/>
  </r>
  <r>
    <s v="SO"/>
    <s v="Sligo"/>
    <s v="2011"/>
    <s v="2011"/>
    <s v="E8017C01"/>
    <s v="Persons"/>
    <s v="Number"/>
    <n v="428"/>
  </r>
  <r>
    <s v="SO"/>
    <s v="Sligo"/>
    <s v="2011"/>
    <s v="2011"/>
    <s v="E8017C02"/>
    <s v="Males"/>
    <s v="Number"/>
    <n v="218"/>
  </r>
  <r>
    <s v="SO"/>
    <s v="Sligo"/>
    <s v="2011"/>
    <s v="2011"/>
    <s v="E8017C03"/>
    <s v="Females"/>
    <s v="Number"/>
    <n v="210"/>
  </r>
  <r>
    <s v="SO"/>
    <s v="Sligo"/>
    <s v="2011"/>
    <s v="2011"/>
    <s v="E8017C04"/>
    <s v="Travellers per 1,000 total population"/>
    <s v="Rate"/>
    <n v="6.5"/>
  </r>
  <r>
    <s v="SO"/>
    <s v="Sligo"/>
    <s v="2016"/>
    <s v="2016"/>
    <s v="E8017C01"/>
    <s v="Persons"/>
    <s v="Number"/>
    <n v="386"/>
  </r>
  <r>
    <s v="SO"/>
    <s v="Sligo"/>
    <s v="2016"/>
    <s v="2016"/>
    <s v="E8017C02"/>
    <s v="Males"/>
    <s v="Number"/>
    <n v="184"/>
  </r>
  <r>
    <s v="SO"/>
    <s v="Sligo"/>
    <s v="2016"/>
    <s v="2016"/>
    <s v="E8017C03"/>
    <s v="Females"/>
    <s v="Number"/>
    <n v="202"/>
  </r>
  <r>
    <s v="SO"/>
    <s v="Sligo"/>
    <s v="2016"/>
    <s v="2016"/>
    <s v="E8017C04"/>
    <s v="Travellers per 1,000 total population"/>
    <s v="Rate"/>
    <n v="5.9"/>
  </r>
  <r>
    <s v="CN"/>
    <s v="Cavan"/>
    <s v="2011"/>
    <s v="2011"/>
    <s v="E8017C01"/>
    <s v="Persons"/>
    <s v="Number"/>
    <n v="453"/>
  </r>
  <r>
    <s v="CN"/>
    <s v="Cavan"/>
    <s v="2011"/>
    <s v="2011"/>
    <s v="E8017C02"/>
    <s v="Males"/>
    <s v="Number"/>
    <n v="228"/>
  </r>
  <r>
    <s v="CN"/>
    <s v="Cavan"/>
    <s v="2011"/>
    <s v="2011"/>
    <s v="E8017C03"/>
    <s v="Females"/>
    <s v="Number"/>
    <n v="225"/>
  </r>
  <r>
    <s v="CN"/>
    <s v="Cavan"/>
    <s v="2011"/>
    <s v="2011"/>
    <s v="E8017C04"/>
    <s v="Travellers per 1,000 total population"/>
    <s v="Rate"/>
    <n v="6.2"/>
  </r>
  <r>
    <s v="CN"/>
    <s v="Cavan"/>
    <s v="2016"/>
    <s v="2016"/>
    <s v="E8017C01"/>
    <s v="Persons"/>
    <s v="Number"/>
    <n v="480"/>
  </r>
  <r>
    <s v="CN"/>
    <s v="Cavan"/>
    <s v="2016"/>
    <s v="2016"/>
    <s v="E8017C02"/>
    <s v="Males"/>
    <s v="Number"/>
    <n v="250"/>
  </r>
  <r>
    <s v="CN"/>
    <s v="Cavan"/>
    <s v="2016"/>
    <s v="2016"/>
    <s v="E8017C03"/>
    <s v="Females"/>
    <s v="Number"/>
    <n v="230"/>
  </r>
  <r>
    <s v="CN"/>
    <s v="Cavan"/>
    <s v="2016"/>
    <s v="2016"/>
    <s v="E8017C04"/>
    <s v="Travellers per 1,000 total population"/>
    <s v="Rate"/>
    <n v="6.3"/>
  </r>
  <r>
    <s v="DL"/>
    <s v="Donegal"/>
    <s v="2011"/>
    <s v="2011"/>
    <s v="E8017C01"/>
    <s v="Persons"/>
    <s v="Number"/>
    <n v="726"/>
  </r>
  <r>
    <s v="DL"/>
    <s v="Donegal"/>
    <s v="2011"/>
    <s v="2011"/>
    <s v="E8017C02"/>
    <s v="Males"/>
    <s v="Number"/>
    <n v="371"/>
  </r>
  <r>
    <s v="DL"/>
    <s v="Donegal"/>
    <s v="2011"/>
    <s v="2011"/>
    <s v="E8017C03"/>
    <s v="Females"/>
    <s v="Number"/>
    <n v="355"/>
  </r>
  <r>
    <s v="DL"/>
    <s v="Donegal"/>
    <s v="2011"/>
    <s v="2011"/>
    <s v="E8017C04"/>
    <s v="Travellers per 1,000 total population"/>
    <s v="Rate"/>
    <n v="4.5"/>
  </r>
  <r>
    <s v="DL"/>
    <s v="Donegal"/>
    <s v="2016"/>
    <s v="2016"/>
    <s v="E8017C01"/>
    <s v="Persons"/>
    <s v="Number"/>
    <n v="589"/>
  </r>
  <r>
    <s v="DL"/>
    <s v="Donegal"/>
    <s v="2016"/>
    <s v="2016"/>
    <s v="E8017C02"/>
    <s v="Males"/>
    <s v="Number"/>
    <n v="307"/>
  </r>
  <r>
    <s v="DL"/>
    <s v="Donegal"/>
    <s v="2016"/>
    <s v="2016"/>
    <s v="E8017C03"/>
    <s v="Females"/>
    <s v="Number"/>
    <n v="282"/>
  </r>
  <r>
    <s v="DL"/>
    <s v="Donegal"/>
    <s v="2016"/>
    <s v="2016"/>
    <s v="E8017C04"/>
    <s v="Travellers per 1,000 total population"/>
    <s v="Rate"/>
    <n v="3.7"/>
  </r>
  <r>
    <s v="MN"/>
    <s v="Monaghan"/>
    <s v="2011"/>
    <s v="2011"/>
    <s v="E8017C01"/>
    <s v="Persons"/>
    <s v="Number"/>
    <n v="258"/>
  </r>
  <r>
    <s v="MN"/>
    <s v="Monaghan"/>
    <s v="2011"/>
    <s v="2011"/>
    <s v="E8017C02"/>
    <s v="Males"/>
    <s v="Number"/>
    <n v="143"/>
  </r>
  <r>
    <s v="MN"/>
    <s v="Monaghan"/>
    <s v="2011"/>
    <s v="2011"/>
    <s v="E8017C03"/>
    <s v="Females"/>
    <s v="Number"/>
    <n v="115"/>
  </r>
  <r>
    <s v="MN"/>
    <s v="Monaghan"/>
    <s v="2011"/>
    <s v="2011"/>
    <s v="E8017C04"/>
    <s v="Travellers per 1,000 total population"/>
    <s v="Rate"/>
    <n v="4.3"/>
  </r>
  <r>
    <s v="MN"/>
    <s v="Monaghan"/>
    <s v="2016"/>
    <s v="2016"/>
    <s v="E8017C01"/>
    <s v="Persons"/>
    <s v="Number"/>
    <n v="277"/>
  </r>
  <r>
    <s v="MN"/>
    <s v="Monaghan"/>
    <s v="2016"/>
    <s v="2016"/>
    <s v="E8017C02"/>
    <s v="Males"/>
    <s v="Number"/>
    <n v="146"/>
  </r>
  <r>
    <s v="MN"/>
    <s v="Monaghan"/>
    <s v="2016"/>
    <s v="2016"/>
    <s v="E8017C03"/>
    <s v="Females"/>
    <s v="Number"/>
    <n v="131"/>
  </r>
  <r>
    <s v="MN"/>
    <s v="Monaghan"/>
    <s v="2016"/>
    <s v="2016"/>
    <s v="E8017C04"/>
    <s v="Travellers per 1,000 total population"/>
    <s v="Rate"/>
    <n v="4.5"/>
  </r>
</pivotCacheRecords>
</file>