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f8112aca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8ca8593aa4e6f9648c0181b3ff4f2.psmdcp" Id="Rc73f228f5b4d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<x:sst xmlns:x="http://schemas.openxmlformats.org/spreadsheetml/2006/main">
  <x:si>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</x:si>
  <x:si>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</x:si>
  <x:si>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E8013</x:t>
  </x:si>
  <x:si>
    <x:t>Name</x:t>
  </x:si>
  <x:si>
    <x:t>Married Couples Both Present in Their Place of Usual Residence 2011 to 2016</x:t>
  </x:si>
  <x:si>
    <x:t>Frequency</x:t>
  </x:si>
  <x:si>
    <x:t>Annual</x:t>
  </x:si>
  <x:si>
    <x:t>Last Updated</x:t>
  </x:si>
  <x:si>
    <x:t>25/02/2021 11:00:00</x:t>
  </x:si>
  <x:si>
    <x:t>Note</x:t>
  </x:si>
  <x:si>
    <x:t>Only includes family units where both parents have stated their ethnicity.</x:t>
  </x:si>
  <x:si>
    <x:t>Url</x:t>
  </x:si>
  <x:si>
    <x:t>https://ws.cso.ie/public/api.restful/PxStat.Data.Cube_API.ReadDataset/E8013/XLSX/2007/en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</x:si>
  <x:si>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</x:si>
  <x:si>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</x:si>
  <x:si>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</x:si>
  <x:si>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</x:si>
  <x:si>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</x:si>
  <x:si>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</x:si>
  <x:si>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</x:si>
  <x:si>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</x:si>
  <x:si>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</x:si>
  <x:si>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</x:si>
  <x:si>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</x:si>
  <x:si>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</x:si>
  <x:si>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</x:si>
  <x:si>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</x:si>
  <x:si>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</x:si>
  <x:si>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</x:si>
  <x:si>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</x:si>
  <x:si>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</x:si>
  <x:si>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</x:si>
  <x:si>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</x:si>
  <x:si>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</x:si>
  <x:si>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</x:si>
  <x:si>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</x:si>
  <x:si>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</x:si>
  <x:si>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</x:si>
  <x:si>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</x:si>
  <x:si>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</x:si>
  <x:si>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</x:si>
  <x:si>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</x:si>
  <x:si>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</x:si>
  <x:si>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C02688V03255A</x:t>
  </x:si>
  <x:si>
    <x:t>Ethnicity of Father</x:t>
  </x:si>
  <x:si>
    <x:t>C02688V03255B</x:t>
  </x:si>
  <x:si>
    <x:t>Ethnicity of Mother</x:t>
  </x:si>
  <x:si>
    <x:t>UNIT</x:t>
  </x:si>
  <x:si>
    <x:t>VALUE</x:t>
  </x:si>
  <x:si>
    <x:t>2011</x:t>
  </x:si>
  <x:si>
    <x:t>011</x:t>
  </x:si>
  <x:si>
    <x:t>White Irish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</x:si>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</x:sst>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88V03255A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ity of Fath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88V03255B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ity of Moth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TLIST(A1)"/>
    <x:tableColumn id="4" name="CensusYear"/>
    <x:tableColumn id="5" name="C02688V03255A"/>
    <x:tableColumn id="6" name="Ethnicity of Father"/>
    <x:tableColumn id="7" name="C02688V03255B"/>
    <x:tableColumn id="8" name="Ethnicity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69.424911" style="0" customWidth="1"/>
    <x:col min="3" max="3" width="11.282054" style="0" customWidth="1"/>
    <x:col min="4" max="4" width="13.424911" style="0" customWidth="1"/>
    <x:col min="5" max="5" width="17.282054" style="0" customWidth="1"/>
    <x:col min="6" max="6" width="44.710625" style="0" customWidth="1"/>
    <x:col min="7" max="7" width="17.282054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>
        <x:v>652914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53</x:v>
      </x:c>
      <x:c r="H3" s="0" t="s">
        <x:v>54</x:v>
      </x:c>
      <x:c r="I3" s="0" t="s">
        <x:v>52</x:v>
      </x:c>
      <x:c r="J3" s="0">
        <x:v>266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52</x:v>
      </x:c>
      <x:c r="J4" s="0">
        <x:v>21434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52</x:v>
      </x:c>
      <x:c r="J5" s="0">
        <x:v>355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59</x:v>
      </x:c>
      <x:c r="H6" s="0" t="s">
        <x:v>60</x:v>
      </x:c>
      <x:c r="I6" s="0" t="s">
        <x:v>52</x:v>
      </x:c>
      <x:c r="J6" s="0">
        <x:v>173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61</x:v>
      </x:c>
      <x:c r="H7" s="0" t="s">
        <x:v>62</x:v>
      </x:c>
      <x:c r="I7" s="0" t="s">
        <x:v>52</x:v>
      </x:c>
      <x:c r="J7" s="0">
        <x:v>640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63</x:v>
      </x:c>
      <x:c r="H8" s="0" t="s">
        <x:v>64</x:v>
      </x:c>
      <x:c r="I8" s="0" t="s">
        <x:v>52</x:v>
      </x:c>
      <x:c r="J8" s="0">
        <x:v>2151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0" t="s">
        <x:v>52</x:v>
      </x:c>
      <x:c r="J9" s="0">
        <x:v>1870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67</x:v>
      </x:c>
      <x:c r="H10" s="0" t="s">
        <x:v>68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0" t="s">
        <x:v>52</x:v>
      </x:c>
      <x:c r="J11" s="0">
        <x:v>679803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50</x:v>
      </x:c>
      <x:c r="H12" s="0" t="s">
        <x:v>51</x:v>
      </x:c>
      <x:c r="I12" s="0" t="s">
        <x:v>52</x:v>
      </x:c>
      <x:c r="J12" s="0">
        <x:v>263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53</x:v>
      </x:c>
      <x:c r="H13" s="0" t="s">
        <x:v>54</x:v>
      </x:c>
      <x:c r="I13" s="0" t="s">
        <x:v>52</x:v>
      </x:c>
      <x:c r="J13" s="0">
        <x:v>3634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52</x:v>
      </x:c>
      <x:c r="J14" s="0">
        <x:v>21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57</x:v>
      </x:c>
      <x:c r="H15" s="0" t="s">
        <x:v>58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53</x:v>
      </x:c>
      <x:c r="F16" s="0" t="s">
        <x:v>54</x:v>
      </x:c>
      <x:c r="G16" s="0" t="s">
        <x:v>59</x:v>
      </x:c>
      <x:c r="H16" s="0" t="s">
        <x:v>60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61</x:v>
      </x:c>
      <x:c r="H17" s="0" t="s">
        <x:v>62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63</x:v>
      </x:c>
      <x:c r="H18" s="0" t="s">
        <x:v>64</x:v>
      </x:c>
      <x:c r="I18" s="0" t="s">
        <x:v>52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65</x:v>
      </x:c>
      <x:c r="H19" s="0" t="s">
        <x:v>66</x:v>
      </x:c>
      <x:c r="I19" s="0" t="s">
        <x:v>52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53</x:v>
      </x:c>
      <x:c r="F20" s="0" t="s">
        <x:v>54</x:v>
      </x:c>
      <x:c r="G20" s="0" t="s">
        <x:v>67</x:v>
      </x:c>
      <x:c r="H20" s="0" t="s">
        <x:v>68</x:v>
      </x:c>
      <x:c r="I20" s="0" t="s">
        <x:v>52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69</x:v>
      </x:c>
      <x:c r="H21" s="0" t="s">
        <x:v>70</x:v>
      </x:c>
      <x:c r="I21" s="0" t="s">
        <x:v>52</x:v>
      </x:c>
      <x:c r="J21" s="0">
        <x:v>3928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50</x:v>
      </x:c>
      <x:c r="H22" s="0" t="s">
        <x:v>51</x:v>
      </x:c>
      <x:c r="I22" s="0" t="s">
        <x:v>52</x:v>
      </x:c>
      <x:c r="J22" s="0">
        <x:v>21308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55</x:v>
      </x:c>
      <x:c r="F23" s="0" t="s">
        <x:v>56</x:v>
      </x:c>
      <x:c r="G23" s="0" t="s">
        <x:v>53</x:v>
      </x:c>
      <x:c r="H23" s="0" t="s">
        <x:v>54</x:v>
      </x:c>
      <x:c r="I23" s="0" t="s">
        <x:v>52</x:v>
      </x:c>
      <x:c r="J23" s="0">
        <x:v>25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55</x:v>
      </x:c>
      <x:c r="H24" s="0" t="s">
        <x:v>56</x:v>
      </x:c>
      <x:c r="I24" s="0" t="s">
        <x:v>52</x:v>
      </x:c>
      <x:c r="J24" s="0">
        <x:v>48998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52</x:v>
      </x:c>
      <x:c r="J25" s="0">
        <x:v>137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55</x:v>
      </x:c>
      <x:c r="F26" s="0" t="s">
        <x:v>56</x:v>
      </x:c>
      <x:c r="G26" s="0" t="s">
        <x:v>59</x:v>
      </x:c>
      <x:c r="H26" s="0" t="s">
        <x:v>60</x:v>
      </x:c>
      <x:c r="I26" s="0" t="s">
        <x:v>52</x:v>
      </x:c>
      <x:c r="J26" s="0">
        <x:v>133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55</x:v>
      </x:c>
      <x:c r="F27" s="0" t="s">
        <x:v>56</x:v>
      </x:c>
      <x:c r="G27" s="0" t="s">
        <x:v>61</x:v>
      </x:c>
      <x:c r="H27" s="0" t="s">
        <x:v>62</x:v>
      </x:c>
      <x:c r="I27" s="0" t="s">
        <x:v>52</x:v>
      </x:c>
      <x:c r="J27" s="0">
        <x:v>126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63</x:v>
      </x:c>
      <x:c r="H28" s="0" t="s">
        <x:v>64</x:v>
      </x:c>
      <x:c r="I28" s="0" t="s">
        <x:v>52</x:v>
      </x:c>
      <x:c r="J28" s="0">
        <x:v>386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65</x:v>
      </x:c>
      <x:c r="H29" s="0" t="s">
        <x:v>66</x:v>
      </x:c>
      <x:c r="I29" s="0" t="s">
        <x:v>52</x:v>
      </x:c>
      <x:c r="J29" s="0">
        <x:v>522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55</x:v>
      </x:c>
      <x:c r="F30" s="0" t="s">
        <x:v>56</x:v>
      </x:c>
      <x:c r="G30" s="0" t="s">
        <x:v>67</x:v>
      </x:c>
      <x:c r="H30" s="0" t="s">
        <x:v>68</x:v>
      </x:c>
      <x:c r="I30" s="0" t="s">
        <x:v>52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69</x:v>
      </x:c>
      <x:c r="H31" s="0" t="s">
        <x:v>70</x:v>
      </x:c>
      <x:c r="I31" s="0" t="s">
        <x:v>52</x:v>
      </x:c>
      <x:c r="J31" s="0">
        <x:v>71635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50</x:v>
      </x:c>
      <x:c r="H32" s="0" t="s">
        <x:v>51</x:v>
      </x:c>
      <x:c r="I32" s="0" t="s">
        <x:v>52</x:v>
      </x:c>
      <x:c r="J32" s="0">
        <x:v>731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53</x:v>
      </x:c>
      <x:c r="H33" s="0" t="s">
        <x:v>54</x:v>
      </x:c>
      <x:c r="I33" s="0" t="s">
        <x:v>52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  <x:c r="I34" s="0" t="s">
        <x:v>52</x:v>
      </x:c>
      <x:c r="J34" s="0">
        <x:v>491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57</x:v>
      </x:c>
      <x:c r="H35" s="0" t="s">
        <x:v>58</x:v>
      </x:c>
      <x:c r="I35" s="0" t="s">
        <x:v>52</x:v>
      </x:c>
      <x:c r="J35" s="0">
        <x:v>6412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52</x:v>
      </x:c>
      <x:c r="J36" s="0">
        <x:v>72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61</x:v>
      </x:c>
      <x:c r="H37" s="0" t="s">
        <x:v>62</x:v>
      </x:c>
      <x:c r="I37" s="0" t="s">
        <x:v>52</x:v>
      </x:c>
      <x:c r="J37" s="0">
        <x:v>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57</x:v>
      </x:c>
      <x:c r="F38" s="0" t="s">
        <x:v>58</x:v>
      </x:c>
      <x:c r="G38" s="0" t="s">
        <x:v>63</x:v>
      </x:c>
      <x:c r="H38" s="0" t="s">
        <x:v>64</x:v>
      </x:c>
      <x:c r="I38" s="0" t="s">
        <x:v>52</x:v>
      </x:c>
      <x:c r="J38" s="0">
        <x:v>34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57</x:v>
      </x:c>
      <x:c r="F39" s="0" t="s">
        <x:v>58</x:v>
      </x:c>
      <x:c r="G39" s="0" t="s">
        <x:v>65</x:v>
      </x:c>
      <x:c r="H39" s="0" t="s">
        <x:v>66</x:v>
      </x:c>
      <x:c r="I39" s="0" t="s">
        <x:v>52</x:v>
      </x:c>
      <x:c r="J39" s="0">
        <x:v>73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67</x:v>
      </x:c>
      <x:c r="H40" s="0" t="s">
        <x:v>68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69</x:v>
      </x:c>
      <x:c r="H41" s="0" t="s">
        <x:v>70</x:v>
      </x:c>
      <x:c r="I41" s="0" t="s">
        <x:v>52</x:v>
      </x:c>
      <x:c r="J41" s="0">
        <x:v>7824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50</x:v>
      </x:c>
      <x:c r="H42" s="0" t="s">
        <x:v>51</x:v>
      </x:c>
      <x:c r="I42" s="0" t="s">
        <x:v>52</x:v>
      </x:c>
      <x:c r="J42" s="0">
        <x:v>199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59</x:v>
      </x:c>
      <x:c r="F43" s="0" t="s">
        <x:v>60</x:v>
      </x:c>
      <x:c r="G43" s="0" t="s">
        <x:v>53</x:v>
      </x:c>
      <x:c r="H43" s="0" t="s">
        <x:v>54</x:v>
      </x:c>
      <x:c r="I43" s="0" t="s">
        <x:v>52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59</x:v>
      </x:c>
      <x:c r="F44" s="0" t="s">
        <x:v>60</x:v>
      </x:c>
      <x:c r="G44" s="0" t="s">
        <x:v>55</x:v>
      </x:c>
      <x:c r="H44" s="0" t="s">
        <x:v>56</x:v>
      </x:c>
      <x:c r="I44" s="0" t="s">
        <x:v>52</x:v>
      </x:c>
      <x:c r="J44" s="0">
        <x:v>173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59</x:v>
      </x:c>
      <x:c r="F45" s="0" t="s">
        <x:v>60</x:v>
      </x:c>
      <x:c r="G45" s="0" t="s">
        <x:v>57</x:v>
      </x:c>
      <x:c r="H45" s="0" t="s">
        <x:v>58</x:v>
      </x:c>
      <x:c r="I45" s="0" t="s">
        <x:v>52</x:v>
      </x:c>
      <x:c r="J45" s="0">
        <x:v>36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59</x:v>
      </x:c>
      <x:c r="H46" s="0" t="s">
        <x:v>60</x:v>
      </x:c>
      <x:c r="I46" s="0" t="s">
        <x:v>52</x:v>
      </x:c>
      <x:c r="J46" s="0">
        <x:v>187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63</x:v>
      </x:c>
      <x:c r="H48" s="0" t="s">
        <x:v>64</x:v>
      </x:c>
      <x:c r="I48" s="0" t="s">
        <x:v>52</x:v>
      </x:c>
      <x:c r="J48" s="0">
        <x:v>40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59</x:v>
      </x:c>
      <x:c r="F49" s="0" t="s">
        <x:v>60</x:v>
      </x:c>
      <x:c r="G49" s="0" t="s">
        <x:v>65</x:v>
      </x:c>
      <x:c r="H49" s="0" t="s">
        <x:v>66</x:v>
      </x:c>
      <x:c r="I49" s="0" t="s">
        <x:v>52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59</x:v>
      </x:c>
      <x:c r="F50" s="0" t="s">
        <x:v>60</x:v>
      </x:c>
      <x:c r="G50" s="0" t="s">
        <x:v>67</x:v>
      </x:c>
      <x:c r="H50" s="0" t="s">
        <x:v>68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69</x:v>
      </x:c>
      <x:c r="H51" s="0" t="s">
        <x:v>70</x:v>
      </x:c>
      <x:c r="I51" s="0" t="s">
        <x:v>52</x:v>
      </x:c>
      <x:c r="J51" s="0">
        <x:v>664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50</x:v>
      </x:c>
      <x:c r="H52" s="0" t="s">
        <x:v>51</x:v>
      </x:c>
      <x:c r="I52" s="0" t="s">
        <x:v>52</x:v>
      </x:c>
      <x:c r="J52" s="0">
        <x:v>252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52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61</x:v>
      </x:c>
      <x:c r="F54" s="0" t="s">
        <x:v>62</x:v>
      </x:c>
      <x:c r="G54" s="0" t="s">
        <x:v>55</x:v>
      </x:c>
      <x:c r="H54" s="0" t="s">
        <x:v>56</x:v>
      </x:c>
      <x:c r="I54" s="0" t="s">
        <x:v>52</x:v>
      </x:c>
      <x:c r="J54" s="0">
        <x:v>58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52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59</x:v>
      </x:c>
      <x:c r="H56" s="0" t="s">
        <x:v>60</x:v>
      </x:c>
      <x:c r="I56" s="0" t="s">
        <x:v>52</x:v>
      </x:c>
      <x:c r="J56" s="0">
        <x:v>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61</x:v>
      </x:c>
      <x:c r="F57" s="0" t="s">
        <x:v>62</x:v>
      </x:c>
      <x:c r="G57" s="0" t="s">
        <x:v>61</x:v>
      </x:c>
      <x:c r="H57" s="0" t="s">
        <x:v>62</x:v>
      </x:c>
      <x:c r="I57" s="0" t="s">
        <x:v>52</x:v>
      </x:c>
      <x:c r="J57" s="0">
        <x:v>2165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61</x:v>
      </x:c>
      <x:c r="F58" s="0" t="s">
        <x:v>62</x:v>
      </x:c>
      <x:c r="G58" s="0" t="s">
        <x:v>63</x:v>
      </x:c>
      <x:c r="H58" s="0" t="s">
        <x:v>64</x:v>
      </x:c>
      <x:c r="I58" s="0" t="s">
        <x:v>52</x:v>
      </x:c>
      <x:c r="J58" s="0">
        <x:v>35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61</x:v>
      </x:c>
      <x:c r="F59" s="0" t="s">
        <x:v>62</x:v>
      </x:c>
      <x:c r="G59" s="0" t="s">
        <x:v>65</x:v>
      </x:c>
      <x:c r="H59" s="0" t="s">
        <x:v>66</x:v>
      </x:c>
      <x:c r="I59" s="0" t="s">
        <x:v>52</x:v>
      </x:c>
      <x:c r="J59" s="0">
        <x:v>11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61</x:v>
      </x:c>
      <x:c r="F60" s="0" t="s">
        <x:v>62</x:v>
      </x:c>
      <x:c r="G60" s="0" t="s">
        <x:v>67</x:v>
      </x:c>
      <x:c r="H60" s="0" t="s">
        <x:v>68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69</x:v>
      </x:c>
      <x:c r="H61" s="0" t="s">
        <x:v>70</x:v>
      </x:c>
      <x:c r="I61" s="0" t="s">
        <x:v>52</x:v>
      </x:c>
      <x:c r="J61" s="0">
        <x:v>2525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50</x:v>
      </x:c>
      <x:c r="H62" s="0" t="s">
        <x:v>51</x:v>
      </x:c>
      <x:c r="I62" s="0" t="s">
        <x:v>52</x:v>
      </x:c>
      <x:c r="J62" s="0">
        <x:v>961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63</x:v>
      </x:c>
      <x:c r="F63" s="0" t="s">
        <x:v>64</x:v>
      </x:c>
      <x:c r="G63" s="0" t="s">
        <x:v>53</x:v>
      </x:c>
      <x:c r="H63" s="0" t="s">
        <x:v>54</x:v>
      </x:c>
      <x:c r="I63" s="0" t="s">
        <x:v>52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55</x:v>
      </x:c>
      <x:c r="H64" s="0" t="s">
        <x:v>56</x:v>
      </x:c>
      <x:c r="I64" s="0" t="s">
        <x:v>52</x:v>
      </x:c>
      <x:c r="J64" s="0">
        <x:v>827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52</x:v>
      </x:c>
      <x:c r="J65" s="0">
        <x:v>12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63</x:v>
      </x:c>
      <x:c r="F66" s="0" t="s">
        <x:v>64</x:v>
      </x:c>
      <x:c r="G66" s="0" t="s">
        <x:v>59</x:v>
      </x:c>
      <x:c r="H66" s="0" t="s">
        <x:v>60</x:v>
      </x:c>
      <x:c r="I66" s="0" t="s">
        <x:v>52</x:v>
      </x:c>
      <x:c r="J66" s="0">
        <x:v>63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63</x:v>
      </x:c>
      <x:c r="F67" s="0" t="s">
        <x:v>64</x:v>
      </x:c>
      <x:c r="G67" s="0" t="s">
        <x:v>61</x:v>
      </x:c>
      <x:c r="H67" s="0" t="s">
        <x:v>62</x:v>
      </x:c>
      <x:c r="I67" s="0" t="s">
        <x:v>52</x:v>
      </x:c>
      <x:c r="J67" s="0">
        <x:v>52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63</x:v>
      </x:c>
      <x:c r="F68" s="0" t="s">
        <x:v>64</x:v>
      </x:c>
      <x:c r="G68" s="0" t="s">
        <x:v>63</x:v>
      </x:c>
      <x:c r="H68" s="0" t="s">
        <x:v>64</x:v>
      </x:c>
      <x:c r="I68" s="0" t="s">
        <x:v>52</x:v>
      </x:c>
      <x:c r="J68" s="0">
        <x:v>11234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0" t="s">
        <x:v>52</x:v>
      </x:c>
      <x:c r="J69" s="0">
        <x:v>231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63</x:v>
      </x:c>
      <x:c r="F70" s="0" t="s">
        <x:v>64</x:v>
      </x:c>
      <x:c r="G70" s="0" t="s">
        <x:v>67</x:v>
      </x:c>
      <x:c r="H70" s="0" t="s">
        <x:v>68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69</x:v>
      </x:c>
      <x:c r="H71" s="0" t="s">
        <x:v>70</x:v>
      </x:c>
      <x:c r="I71" s="0" t="s">
        <x:v>52</x:v>
      </x:c>
      <x:c r="J71" s="0">
        <x:v>13381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65</x:v>
      </x:c>
      <x:c r="F72" s="0" t="s">
        <x:v>66</x:v>
      </x:c>
      <x:c r="G72" s="0" t="s">
        <x:v>50</x:v>
      </x:c>
      <x:c r="H72" s="0" t="s">
        <x:v>51</x:v>
      </x:c>
      <x:c r="I72" s="0" t="s">
        <x:v>52</x:v>
      </x:c>
      <x:c r="J72" s="0">
        <x:v>1670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53</x:v>
      </x:c>
      <x:c r="H73" s="0" t="s">
        <x:v>54</x:v>
      </x:c>
      <x:c r="I73" s="0" t="s">
        <x:v>52</x:v>
      </x:c>
      <x:c r="J73" s="0">
        <x:v>13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65</x:v>
      </x:c>
      <x:c r="F74" s="0" t="s">
        <x:v>66</x:v>
      </x:c>
      <x:c r="G74" s="0" t="s">
        <x:v>55</x:v>
      </x:c>
      <x:c r="H74" s="0" t="s">
        <x:v>56</x:v>
      </x:c>
      <x:c r="I74" s="0" t="s">
        <x:v>52</x:v>
      </x:c>
      <x:c r="J74" s="0">
        <x:v>564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52</x:v>
      </x:c>
      <x:c r="J75" s="0">
        <x:v>47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52</x:v>
      </x:c>
      <x:c r="J76" s="0">
        <x:v>21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65</x:v>
      </x:c>
      <x:c r="F77" s="0" t="s">
        <x:v>66</x:v>
      </x:c>
      <x:c r="G77" s="0" t="s">
        <x:v>61</x:v>
      </x:c>
      <x:c r="H77" s="0" t="s">
        <x:v>62</x:v>
      </x:c>
      <x:c r="I77" s="0" t="s">
        <x:v>52</x:v>
      </x:c>
      <x:c r="J77" s="0">
        <x:v>19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65</x:v>
      </x:c>
      <x:c r="F78" s="0" t="s">
        <x:v>66</x:v>
      </x:c>
      <x:c r="G78" s="0" t="s">
        <x:v>63</x:v>
      </x:c>
      <x:c r="H78" s="0" t="s">
        <x:v>64</x:v>
      </x:c>
      <x:c r="I78" s="0" t="s">
        <x:v>52</x:v>
      </x:c>
      <x:c r="J78" s="0">
        <x:v>216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65</x:v>
      </x:c>
      <x:c r="H79" s="0" t="s">
        <x:v>66</x:v>
      </x:c>
      <x:c r="I79" s="0" t="s">
        <x:v>52</x:v>
      </x:c>
      <x:c r="J79" s="0">
        <x:v>2641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65</x:v>
      </x:c>
      <x:c r="F80" s="0" t="s">
        <x:v>66</x:v>
      </x:c>
      <x:c r="G80" s="0" t="s">
        <x:v>67</x:v>
      </x:c>
      <x:c r="H80" s="0" t="s">
        <x:v>68</x:v>
      </x:c>
      <x:c r="I80" s="0" t="s">
        <x:v>52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69</x:v>
      </x:c>
      <x:c r="H81" s="0" t="s">
        <x:v>70</x:v>
      </x:c>
      <x:c r="I81" s="0" t="s">
        <x:v>52</x:v>
      </x:c>
      <x:c r="J81" s="0">
        <x:v>5191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67</x:v>
      </x:c>
      <x:c r="F82" s="0" t="s">
        <x:v>68</x:v>
      </x:c>
      <x:c r="G82" s="0" t="s">
        <x:v>50</x:v>
      </x:c>
      <x:c r="H82" s="0" t="s">
        <x:v>51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67</x:v>
      </x:c>
      <x:c r="F83" s="0" t="s">
        <x:v>68</x:v>
      </x:c>
      <x:c r="G83" s="0" t="s">
        <x:v>53</x:v>
      </x:c>
      <x:c r="H83" s="0" t="s">
        <x:v>54</x:v>
      </x:c>
      <x:c r="I83" s="0" t="s">
        <x:v>52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67</x:v>
      </x:c>
      <x:c r="F84" s="0" t="s">
        <x:v>68</x:v>
      </x:c>
      <x:c r="G84" s="0" t="s">
        <x:v>55</x:v>
      </x:c>
      <x:c r="H84" s="0" t="s">
        <x:v>56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52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67</x:v>
      </x:c>
      <x:c r="F86" s="0" t="s">
        <x:v>68</x:v>
      </x:c>
      <x:c r="G86" s="0" t="s">
        <x:v>59</x:v>
      </x:c>
      <x:c r="H86" s="0" t="s">
        <x:v>60</x:v>
      </x:c>
      <x:c r="I86" s="0" t="s">
        <x:v>52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67</x:v>
      </x:c>
      <x:c r="F87" s="0" t="s">
        <x:v>68</x:v>
      </x:c>
      <x:c r="G87" s="0" t="s">
        <x:v>61</x:v>
      </x:c>
      <x:c r="H87" s="0" t="s">
        <x:v>62</x:v>
      </x:c>
      <x:c r="I87" s="0" t="s">
        <x:v>52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67</x:v>
      </x:c>
      <x:c r="F88" s="0" t="s">
        <x:v>68</x:v>
      </x:c>
      <x:c r="G88" s="0" t="s">
        <x:v>63</x:v>
      </x:c>
      <x:c r="H88" s="0" t="s">
        <x:v>64</x:v>
      </x:c>
      <x:c r="I88" s="0" t="s">
        <x:v>52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67</x:v>
      </x:c>
      <x:c r="F89" s="0" t="s">
        <x:v>68</x:v>
      </x:c>
      <x:c r="G89" s="0" t="s">
        <x:v>65</x:v>
      </x:c>
      <x:c r="H89" s="0" t="s">
        <x:v>66</x:v>
      </x:c>
      <x:c r="I89" s="0" t="s">
        <x:v>52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67</x:v>
      </x:c>
      <x:c r="F90" s="0" t="s">
        <x:v>68</x:v>
      </x:c>
      <x:c r="G90" s="0" t="s">
        <x:v>67</x:v>
      </x:c>
      <x:c r="H90" s="0" t="s">
        <x:v>68</x:v>
      </x:c>
      <x:c r="I90" s="0" t="s">
        <x:v>52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69</x:v>
      </x:c>
      <x:c r="H91" s="0" t="s">
        <x:v>70</x:v>
      </x:c>
      <x:c r="I91" s="0" t="s">
        <x:v>52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50</x:v>
      </x:c>
      <x:c r="H92" s="0" t="s">
        <x:v>51</x:v>
      </x:c>
      <x:c r="I92" s="0" t="s">
        <x:v>52</x:v>
      </x:c>
      <x:c r="J92" s="0">
        <x:v>678298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69</x:v>
      </x:c>
      <x:c r="F93" s="0" t="s">
        <x:v>70</x:v>
      </x:c>
      <x:c r="G93" s="0" t="s">
        <x:v>53</x:v>
      </x:c>
      <x:c r="H93" s="0" t="s">
        <x:v>54</x:v>
      </x:c>
      <x:c r="I93" s="0" t="s">
        <x:v>52</x:v>
      </x:c>
      <x:c r="J93" s="0">
        <x:v>3943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69</x:v>
      </x:c>
      <x:c r="F94" s="0" t="s">
        <x:v>70</x:v>
      </x:c>
      <x:c r="G94" s="0" t="s">
        <x:v>55</x:v>
      </x:c>
      <x:c r="H94" s="0" t="s">
        <x:v>56</x:v>
      </x:c>
      <x:c r="I94" s="0" t="s">
        <x:v>52</x:v>
      </x:c>
      <x:c r="J94" s="0">
        <x:v>72566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69</x:v>
      </x:c>
      <x:c r="F95" s="0" t="s">
        <x:v>70</x:v>
      </x:c>
      <x:c r="G95" s="0" t="s">
        <x:v>57</x:v>
      </x:c>
      <x:c r="H95" s="0" t="s">
        <x:v>58</x:v>
      </x:c>
      <x:c r="I95" s="0" t="s">
        <x:v>52</x:v>
      </x:c>
      <x:c r="J95" s="0">
        <x:v>7001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69</x:v>
      </x:c>
      <x:c r="F96" s="0" t="s">
        <x:v>70</x:v>
      </x:c>
      <x:c r="G96" s="0" t="s">
        <x:v>59</x:v>
      </x:c>
      <x:c r="H96" s="0" t="s">
        <x:v>60</x:v>
      </x:c>
      <x:c r="I96" s="0" t="s">
        <x:v>52</x:v>
      </x:c>
      <x:c r="J96" s="0">
        <x:v>651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69</x:v>
      </x:c>
      <x:c r="F97" s="0" t="s">
        <x:v>70</x:v>
      </x:c>
      <x:c r="G97" s="0" t="s">
        <x:v>61</x:v>
      </x:c>
      <x:c r="H97" s="0" t="s">
        <x:v>62</x:v>
      </x:c>
      <x:c r="I97" s="0" t="s">
        <x:v>52</x:v>
      </x:c>
      <x:c r="J97" s="0">
        <x:v>3010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69</x:v>
      </x:c>
      <x:c r="F98" s="0" t="s">
        <x:v>70</x:v>
      </x:c>
      <x:c r="G98" s="0" t="s">
        <x:v>63</x:v>
      </x:c>
      <x:c r="H98" s="0" t="s">
        <x:v>64</x:v>
      </x:c>
      <x:c r="I98" s="0" t="s">
        <x:v>52</x:v>
      </x:c>
      <x:c r="J98" s="0">
        <x:v>14096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69</x:v>
      </x:c>
      <x:c r="F99" s="0" t="s">
        <x:v>70</x:v>
      </x:c>
      <x:c r="G99" s="0" t="s">
        <x:v>65</x:v>
      </x:c>
      <x:c r="H99" s="0" t="s">
        <x:v>66</x:v>
      </x:c>
      <x:c r="I99" s="0" t="s">
        <x:v>52</x:v>
      </x:c>
      <x:c r="J99" s="0">
        <x:v>5386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69</x:v>
      </x:c>
      <x:c r="F100" s="0" t="s">
        <x:v>70</x:v>
      </x:c>
      <x:c r="G100" s="0" t="s">
        <x:v>67</x:v>
      </x:c>
      <x:c r="H100" s="0" t="s">
        <x:v>68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69</x:v>
      </x:c>
      <x:c r="F101" s="0" t="s">
        <x:v>70</x:v>
      </x:c>
      <x:c r="G101" s="0" t="s">
        <x:v>69</x:v>
      </x:c>
      <x:c r="H101" s="0" t="s">
        <x:v>70</x:v>
      </x:c>
      <x:c r="I101" s="0" t="s">
        <x:v>52</x:v>
      </x:c>
      <x:c r="J101" s="0">
        <x:v>784951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50</x:v>
      </x:c>
      <x:c r="H102" s="0" t="s">
        <x:v>51</x:v>
      </x:c>
      <x:c r="I102" s="0" t="s">
        <x:v>52</x:v>
      </x:c>
      <x:c r="J102" s="0">
        <x:v>658436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50</x:v>
      </x:c>
      <x:c r="F103" s="0" t="s">
        <x:v>51</x:v>
      </x:c>
      <x:c r="G103" s="0" t="s">
        <x:v>53</x:v>
      </x:c>
      <x:c r="H103" s="0" t="s">
        <x:v>54</x:v>
      </x:c>
      <x:c r="I103" s="0" t="s">
        <x:v>52</x:v>
      </x:c>
      <x:c r="J103" s="0">
        <x:v>336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50</x:v>
      </x:c>
      <x:c r="F104" s="0" t="s">
        <x:v>51</x:v>
      </x:c>
      <x:c r="G104" s="0" t="s">
        <x:v>55</x:v>
      </x:c>
      <x:c r="H104" s="0" t="s">
        <x:v>56</x:v>
      </x:c>
      <x:c r="I104" s="0" t="s">
        <x:v>52</x:v>
      </x:c>
      <x:c r="J104" s="0">
        <x:v>22545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50</x:v>
      </x:c>
      <x:c r="F105" s="0" t="s">
        <x:v>51</x:v>
      </x:c>
      <x:c r="G105" s="0" t="s">
        <x:v>57</x:v>
      </x:c>
      <x:c r="H105" s="0" t="s">
        <x:v>58</x:v>
      </x:c>
      <x:c r="I105" s="0" t="s">
        <x:v>52</x:v>
      </x:c>
      <x:c r="J105" s="0">
        <x:v>441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50</x:v>
      </x:c>
      <x:c r="F106" s="0" t="s">
        <x:v>51</x:v>
      </x:c>
      <x:c r="G106" s="0" t="s">
        <x:v>59</x:v>
      </x:c>
      <x:c r="H106" s="0" t="s">
        <x:v>60</x:v>
      </x:c>
      <x:c r="I106" s="0" t="s">
        <x:v>52</x:v>
      </x:c>
      <x:c r="J106" s="0">
        <x:v>216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50</x:v>
      </x:c>
      <x:c r="F107" s="0" t="s">
        <x:v>51</x:v>
      </x:c>
      <x:c r="G107" s="0" t="s">
        <x:v>61</x:v>
      </x:c>
      <x:c r="H107" s="0" t="s">
        <x:v>62</x:v>
      </x:c>
      <x:c r="I107" s="0" t="s">
        <x:v>52</x:v>
      </x:c>
      <x:c r="J107" s="0">
        <x:v>878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50</x:v>
      </x:c>
      <x:c r="F108" s="0" t="s">
        <x:v>51</x:v>
      </x:c>
      <x:c r="G108" s="0" t="s">
        <x:v>63</x:v>
      </x:c>
      <x:c r="H108" s="0" t="s">
        <x:v>64</x:v>
      </x:c>
      <x:c r="I108" s="0" t="s">
        <x:v>52</x:v>
      </x:c>
      <x:c r="J108" s="0">
        <x:v>2630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50</x:v>
      </x:c>
      <x:c r="F109" s="0" t="s">
        <x:v>51</x:v>
      </x:c>
      <x:c r="G109" s="0" t="s">
        <x:v>65</x:v>
      </x:c>
      <x:c r="H109" s="0" t="s">
        <x:v>66</x:v>
      </x:c>
      <x:c r="I109" s="0" t="s">
        <x:v>52</x:v>
      </x:c>
      <x:c r="J109" s="0">
        <x:v>3185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67</x:v>
      </x:c>
      <x:c r="H110" s="0" t="s">
        <x:v>68</x:v>
      </x:c>
      <x:c r="I110" s="0" t="s">
        <x:v>52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71</x:v>
      </x:c>
      <x:c r="E111" s="0" t="s">
        <x:v>50</x:v>
      </x:c>
      <x:c r="F111" s="0" t="s">
        <x:v>51</x:v>
      </x:c>
      <x:c r="G111" s="0" t="s">
        <x:v>69</x:v>
      </x:c>
      <x:c r="H111" s="0" t="s">
        <x:v>70</x:v>
      </x:c>
      <x:c r="I111" s="0" t="s">
        <x:v>52</x:v>
      </x:c>
      <x:c r="J111" s="0">
        <x:v>688667</x:v>
      </x:c>
    </x:row>
    <x:row r="112" spans="1:10">
      <x:c r="A112" s="0" t="s">
        <x:v>2</x:v>
      </x:c>
      <x:c r="B112" s="0" t="s">
        <x:v>4</x:v>
      </x:c>
      <x:c r="C112" s="0" t="s">
        <x:v>71</x:v>
      </x:c>
      <x:c r="D112" s="0" t="s">
        <x:v>71</x:v>
      </x:c>
      <x:c r="E112" s="0" t="s">
        <x:v>53</x:v>
      </x:c>
      <x:c r="F112" s="0" t="s">
        <x:v>54</x:v>
      </x:c>
      <x:c r="G112" s="0" t="s">
        <x:v>50</x:v>
      </x:c>
      <x:c r="H112" s="0" t="s">
        <x:v>51</x:v>
      </x:c>
      <x:c r="I112" s="0" t="s">
        <x:v>52</x:v>
      </x:c>
      <x:c r="J112" s="0">
        <x:v>338</x:v>
      </x:c>
    </x:row>
    <x:row r="113" spans="1:10">
      <x:c r="A113" s="0" t="s">
        <x:v>2</x:v>
      </x:c>
      <x:c r="B113" s="0" t="s">
        <x:v>4</x:v>
      </x:c>
      <x:c r="C113" s="0" t="s">
        <x:v>71</x:v>
      </x:c>
      <x:c r="D113" s="0" t="s">
        <x:v>71</x:v>
      </x:c>
      <x:c r="E113" s="0" t="s">
        <x:v>53</x:v>
      </x:c>
      <x:c r="F113" s="0" t="s">
        <x:v>54</x:v>
      </x:c>
      <x:c r="G113" s="0" t="s">
        <x:v>53</x:v>
      </x:c>
      <x:c r="H113" s="0" t="s">
        <x:v>54</x:v>
      </x:c>
      <x:c r="I113" s="0" t="s">
        <x:v>52</x:v>
      </x:c>
      <x:c r="J113" s="0">
        <x:v>3875</x:v>
      </x:c>
    </x:row>
    <x:row r="114" spans="1:10">
      <x:c r="A114" s="0" t="s">
        <x:v>2</x:v>
      </x:c>
      <x:c r="B114" s="0" t="s">
        <x:v>4</x:v>
      </x:c>
      <x:c r="C114" s="0" t="s">
        <x:v>71</x:v>
      </x:c>
      <x:c r="D114" s="0" t="s">
        <x:v>71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52</x:v>
      </x:c>
      <x:c r="J114" s="0">
        <x:v>21</x:v>
      </x:c>
    </x:row>
    <x:row r="115" spans="1:10">
      <x:c r="A115" s="0" t="s">
        <x:v>2</x:v>
      </x:c>
      <x:c r="B115" s="0" t="s">
        <x:v>4</x:v>
      </x:c>
      <x:c r="C115" s="0" t="s">
        <x:v>71</x:v>
      </x:c>
      <x:c r="D115" s="0" t="s">
        <x:v>71</x:v>
      </x:c>
      <x:c r="E115" s="0" t="s">
        <x:v>53</x:v>
      </x:c>
      <x:c r="F115" s="0" t="s">
        <x:v>54</x:v>
      </x:c>
      <x:c r="G115" s="0" t="s">
        <x:v>57</x:v>
      </x:c>
      <x:c r="H115" s="0" t="s">
        <x:v>58</x:v>
      </x:c>
      <x:c r="I115" s="0" t="s">
        <x:v>52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71</x:v>
      </x:c>
      <x:c r="D116" s="0" t="s">
        <x:v>71</x:v>
      </x:c>
      <x:c r="E116" s="0" t="s">
        <x:v>53</x:v>
      </x:c>
      <x:c r="F116" s="0" t="s">
        <x:v>54</x:v>
      </x:c>
      <x:c r="G116" s="0" t="s">
        <x:v>59</x:v>
      </x:c>
      <x:c r="H116" s="0" t="s">
        <x:v>60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71</x:v>
      </x:c>
      <x:c r="D117" s="0" t="s">
        <x:v>71</x:v>
      </x:c>
      <x:c r="E117" s="0" t="s">
        <x:v>53</x:v>
      </x:c>
      <x:c r="F117" s="0" t="s">
        <x:v>54</x:v>
      </x:c>
      <x:c r="G117" s="0" t="s">
        <x:v>61</x:v>
      </x:c>
      <x:c r="H117" s="0" t="s">
        <x:v>62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71</x:v>
      </x:c>
      <x:c r="D118" s="0" t="s">
        <x:v>71</x:v>
      </x:c>
      <x:c r="E118" s="0" t="s">
        <x:v>53</x:v>
      </x:c>
      <x:c r="F118" s="0" t="s">
        <x:v>54</x:v>
      </x:c>
      <x:c r="G118" s="0" t="s">
        <x:v>63</x:v>
      </x:c>
      <x:c r="H118" s="0" t="s">
        <x:v>64</x:v>
      </x:c>
      <x:c r="I118" s="0" t="s">
        <x:v>52</x:v>
      </x:c>
      <x:c r="J118" s="0">
        <x:v>2</x:v>
      </x:c>
    </x:row>
    <x:row r="119" spans="1:10">
      <x:c r="A119" s="0" t="s">
        <x:v>2</x:v>
      </x:c>
      <x:c r="B119" s="0" t="s">
        <x:v>4</x:v>
      </x:c>
      <x:c r="C119" s="0" t="s">
        <x:v>71</x:v>
      </x:c>
      <x:c r="D119" s="0" t="s">
        <x:v>71</x:v>
      </x:c>
      <x:c r="E119" s="0" t="s">
        <x:v>53</x:v>
      </x:c>
      <x:c r="F119" s="0" t="s">
        <x:v>54</x:v>
      </x:c>
      <x:c r="G119" s="0" t="s">
        <x:v>65</x:v>
      </x:c>
      <x:c r="H119" s="0" t="s">
        <x:v>66</x:v>
      </x:c>
      <x:c r="I119" s="0" t="s">
        <x:v>52</x:v>
      </x:c>
      <x:c r="J119" s="0">
        <x:v>8</x:v>
      </x:c>
    </x:row>
    <x:row r="120" spans="1:10">
      <x:c r="A120" s="0" t="s">
        <x:v>2</x:v>
      </x:c>
      <x:c r="B120" s="0" t="s">
        <x:v>4</x:v>
      </x:c>
      <x:c r="C120" s="0" t="s">
        <x:v>71</x:v>
      </x:c>
      <x:c r="D120" s="0" t="s">
        <x:v>71</x:v>
      </x:c>
      <x:c r="E120" s="0" t="s">
        <x:v>53</x:v>
      </x:c>
      <x:c r="F120" s="0" t="s">
        <x:v>54</x:v>
      </x:c>
      <x:c r="G120" s="0" t="s">
        <x:v>67</x:v>
      </x:c>
      <x:c r="H120" s="0" t="s">
        <x:v>68</x:v>
      </x:c>
      <x:c r="I120" s="0" t="s">
        <x:v>52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71</x:v>
      </x:c>
      <x:c r="D121" s="0" t="s">
        <x:v>71</x:v>
      </x:c>
      <x:c r="E121" s="0" t="s">
        <x:v>53</x:v>
      </x:c>
      <x:c r="F121" s="0" t="s">
        <x:v>54</x:v>
      </x:c>
      <x:c r="G121" s="0" t="s">
        <x:v>69</x:v>
      </x:c>
      <x:c r="H121" s="0" t="s">
        <x:v>70</x:v>
      </x:c>
      <x:c r="I121" s="0" t="s">
        <x:v>52</x:v>
      </x:c>
      <x:c r="J121" s="0">
        <x:v>4244</x:v>
      </x:c>
    </x:row>
    <x:row r="122" spans="1:10">
      <x:c r="A122" s="0" t="s">
        <x:v>2</x:v>
      </x:c>
      <x:c r="B122" s="0" t="s">
        <x:v>4</x:v>
      </x:c>
      <x:c r="C122" s="0" t="s">
        <x:v>71</x:v>
      </x:c>
      <x:c r="D122" s="0" t="s">
        <x:v>71</x:v>
      </x:c>
      <x:c r="E122" s="0" t="s">
        <x:v>55</x:v>
      </x:c>
      <x:c r="F122" s="0" t="s">
        <x:v>56</x:v>
      </x:c>
      <x:c r="G122" s="0" t="s">
        <x:v>50</x:v>
      </x:c>
      <x:c r="H122" s="0" t="s">
        <x:v>51</x:v>
      </x:c>
      <x:c r="I122" s="0" t="s">
        <x:v>52</x:v>
      </x:c>
      <x:c r="J122" s="0">
        <x:v>22257</x:v>
      </x:c>
    </x:row>
    <x:row r="123" spans="1:10">
      <x:c r="A123" s="0" t="s">
        <x:v>2</x:v>
      </x:c>
      <x:c r="B123" s="0" t="s">
        <x:v>4</x:v>
      </x:c>
      <x:c r="C123" s="0" t="s">
        <x:v>71</x:v>
      </x:c>
      <x:c r="D123" s="0" t="s">
        <x:v>71</x:v>
      </x:c>
      <x:c r="E123" s="0" t="s">
        <x:v>55</x:v>
      </x:c>
      <x:c r="F123" s="0" t="s">
        <x:v>56</x:v>
      </x:c>
      <x:c r="G123" s="0" t="s">
        <x:v>53</x:v>
      </x:c>
      <x:c r="H123" s="0" t="s">
        <x:v>54</x:v>
      </x:c>
      <x:c r="I123" s="0" t="s">
        <x:v>52</x:v>
      </x:c>
      <x:c r="J123" s="0">
        <x:v>23</x:v>
      </x:c>
    </x:row>
    <x:row r="124" spans="1:10">
      <x:c r="A124" s="0" t="s">
        <x:v>2</x:v>
      </x:c>
      <x:c r="B124" s="0" t="s">
        <x:v>4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55</x:v>
      </x:c>
      <x:c r="H124" s="0" t="s">
        <x:v>56</x:v>
      </x:c>
      <x:c r="I124" s="0" t="s">
        <x:v>52</x:v>
      </x:c>
      <x:c r="J124" s="0">
        <x:v>55465</x:v>
      </x:c>
    </x:row>
    <x:row r="125" spans="1:10">
      <x:c r="A125" s="0" t="s">
        <x:v>2</x:v>
      </x:c>
      <x:c r="B125" s="0" t="s">
        <x:v>4</x:v>
      </x:c>
      <x:c r="C125" s="0" t="s">
        <x:v>71</x:v>
      </x:c>
      <x:c r="D125" s="0" t="s">
        <x:v>71</x:v>
      </x:c>
      <x:c r="E125" s="0" t="s">
        <x:v>55</x:v>
      </x:c>
      <x:c r="F125" s="0" t="s">
        <x:v>56</x:v>
      </x:c>
      <x:c r="G125" s="0" t="s">
        <x:v>57</x:v>
      </x:c>
      <x:c r="H125" s="0" t="s">
        <x:v>58</x:v>
      </x:c>
      <x:c r="I125" s="0" t="s">
        <x:v>52</x:v>
      </x:c>
      <x:c r="J125" s="0">
        <x:v>143</x:v>
      </x:c>
    </x:row>
    <x:row r="126" spans="1:10">
      <x:c r="A126" s="0" t="s">
        <x:v>2</x:v>
      </x:c>
      <x:c r="B126" s="0" t="s">
        <x:v>4</x:v>
      </x:c>
      <x:c r="C126" s="0" t="s">
        <x:v>71</x:v>
      </x:c>
      <x:c r="D126" s="0" t="s">
        <x:v>71</x:v>
      </x:c>
      <x:c r="E126" s="0" t="s">
        <x:v>55</x:v>
      </x:c>
      <x:c r="F126" s="0" t="s">
        <x:v>56</x:v>
      </x:c>
      <x:c r="G126" s="0" t="s">
        <x:v>59</x:v>
      </x:c>
      <x:c r="H126" s="0" t="s">
        <x:v>60</x:v>
      </x:c>
      <x:c r="I126" s="0" t="s">
        <x:v>52</x:v>
      </x:c>
      <x:c r="J126" s="0">
        <x:v>198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55</x:v>
      </x:c>
      <x:c r="F127" s="0" t="s">
        <x:v>56</x:v>
      </x:c>
      <x:c r="G127" s="0" t="s">
        <x:v>61</x:v>
      </x:c>
      <x:c r="H127" s="0" t="s">
        <x:v>62</x:v>
      </x:c>
      <x:c r="I127" s="0" t="s">
        <x:v>52</x:v>
      </x:c>
      <x:c r="J127" s="0">
        <x:v>189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55</x:v>
      </x:c>
      <x:c r="F128" s="0" t="s">
        <x:v>56</x:v>
      </x:c>
      <x:c r="G128" s="0" t="s">
        <x:v>63</x:v>
      </x:c>
      <x:c r="H128" s="0" t="s">
        <x:v>64</x:v>
      </x:c>
      <x:c r="I128" s="0" t="s">
        <x:v>52</x:v>
      </x:c>
      <x:c r="J128" s="0">
        <x:v>566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55</x:v>
      </x:c>
      <x:c r="F129" s="0" t="s">
        <x:v>56</x:v>
      </x:c>
      <x:c r="G129" s="0" t="s">
        <x:v>65</x:v>
      </x:c>
      <x:c r="H129" s="0" t="s">
        <x:v>66</x:v>
      </x:c>
      <x:c r="I129" s="0" t="s">
        <x:v>52</x:v>
      </x:c>
      <x:c r="J129" s="0">
        <x:v>831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55</x:v>
      </x:c>
      <x:c r="F130" s="0" t="s">
        <x:v>56</x:v>
      </x:c>
      <x:c r="G130" s="0" t="s">
        <x:v>67</x:v>
      </x:c>
      <x:c r="H130" s="0" t="s">
        <x:v>68</x:v>
      </x:c>
      <x:c r="I130" s="0" t="s">
        <x:v>52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55</x:v>
      </x:c>
      <x:c r="F131" s="0" t="s">
        <x:v>56</x:v>
      </x:c>
      <x:c r="G131" s="0" t="s">
        <x:v>69</x:v>
      </x:c>
      <x:c r="H131" s="0" t="s">
        <x:v>70</x:v>
      </x:c>
      <x:c r="I131" s="0" t="s">
        <x:v>52</x:v>
      </x:c>
      <x:c r="J131" s="0">
        <x:v>79672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57</x:v>
      </x:c>
      <x:c r="F132" s="0" t="s">
        <x:v>58</x:v>
      </x:c>
      <x:c r="G132" s="0" t="s">
        <x:v>50</x:v>
      </x:c>
      <x:c r="H132" s="0" t="s">
        <x:v>51</x:v>
      </x:c>
      <x:c r="I132" s="0" t="s">
        <x:v>52</x:v>
      </x:c>
      <x:c r="J132" s="0">
        <x:v>656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57</x:v>
      </x:c>
      <x:c r="F133" s="0" t="s">
        <x:v>58</x:v>
      </x:c>
      <x:c r="G133" s="0" t="s">
        <x:v>53</x:v>
      </x:c>
      <x:c r="H133" s="0" t="s">
        <x:v>54</x:v>
      </x:c>
      <x:c r="I133" s="0" t="s">
        <x:v>52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57</x:v>
      </x:c>
      <x:c r="F134" s="0" t="s">
        <x:v>58</x:v>
      </x:c>
      <x:c r="G134" s="0" t="s">
        <x:v>55</x:v>
      </x:c>
      <x:c r="H134" s="0" t="s">
        <x:v>56</x:v>
      </x:c>
      <x:c r="I134" s="0" t="s">
        <x:v>52</x:v>
      </x:c>
      <x:c r="J134" s="0">
        <x:v>448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57</x:v>
      </x:c>
      <x:c r="F135" s="0" t="s">
        <x:v>58</x:v>
      </x:c>
      <x:c r="G135" s="0" t="s">
        <x:v>57</x:v>
      </x:c>
      <x:c r="H135" s="0" t="s">
        <x:v>58</x:v>
      </x:c>
      <x:c r="I135" s="0" t="s">
        <x:v>52</x:v>
      </x:c>
      <x:c r="J135" s="0">
        <x:v>5520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57</x:v>
      </x:c>
      <x:c r="F136" s="0" t="s">
        <x:v>58</x:v>
      </x:c>
      <x:c r="G136" s="0" t="s">
        <x:v>59</x:v>
      </x:c>
      <x:c r="H136" s="0" t="s">
        <x:v>60</x:v>
      </x:c>
      <x:c r="I136" s="0" t="s">
        <x:v>52</x:v>
      </x:c>
      <x:c r="J136" s="0">
        <x:v>46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71</x:v>
      </x:c>
      <x:c r="E137" s="0" t="s">
        <x:v>57</x:v>
      </x:c>
      <x:c r="F137" s="0" t="s">
        <x:v>58</x:v>
      </x:c>
      <x:c r="G137" s="0" t="s">
        <x:v>61</x:v>
      </x:c>
      <x:c r="H137" s="0" t="s">
        <x:v>62</x:v>
      </x:c>
      <x:c r="I137" s="0" t="s">
        <x:v>52</x:v>
      </x:c>
      <x:c r="J137" s="0">
        <x:v>6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71</x:v>
      </x:c>
      <x:c r="E138" s="0" t="s">
        <x:v>57</x:v>
      </x:c>
      <x:c r="F138" s="0" t="s">
        <x:v>58</x:v>
      </x:c>
      <x:c r="G138" s="0" t="s">
        <x:v>63</x:v>
      </x:c>
      <x:c r="H138" s="0" t="s">
        <x:v>64</x:v>
      </x:c>
      <x:c r="I138" s="0" t="s">
        <x:v>52</x:v>
      </x:c>
      <x:c r="J138" s="0">
        <x:v>38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71</x:v>
      </x:c>
      <x:c r="E139" s="0" t="s">
        <x:v>57</x:v>
      </x:c>
      <x:c r="F139" s="0" t="s">
        <x:v>58</x:v>
      </x:c>
      <x:c r="G139" s="0" t="s">
        <x:v>65</x:v>
      </x:c>
      <x:c r="H139" s="0" t="s">
        <x:v>66</x:v>
      </x:c>
      <x:c r="I139" s="0" t="s">
        <x:v>52</x:v>
      </x:c>
      <x:c r="J139" s="0">
        <x:v>89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71</x:v>
      </x:c>
      <x:c r="E140" s="0" t="s">
        <x:v>57</x:v>
      </x:c>
      <x:c r="F140" s="0" t="s">
        <x:v>58</x:v>
      </x:c>
      <x:c r="G140" s="0" t="s">
        <x:v>67</x:v>
      </x:c>
      <x:c r="H140" s="0" t="s">
        <x:v>68</x:v>
      </x:c>
      <x:c r="I140" s="0" t="s">
        <x:v>52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71</x:v>
      </x:c>
      <x:c r="E141" s="0" t="s">
        <x:v>57</x:v>
      </x:c>
      <x:c r="F141" s="0" t="s">
        <x:v>58</x:v>
      </x:c>
      <x:c r="G141" s="0" t="s">
        <x:v>69</x:v>
      </x:c>
      <x:c r="H141" s="0" t="s">
        <x:v>70</x:v>
      </x:c>
      <x:c r="I141" s="0" t="s">
        <x:v>52</x:v>
      </x:c>
      <x:c r="J141" s="0">
        <x:v>6807</x:v>
      </x:c>
    </x:row>
    <x:row r="142" spans="1:10">
      <x:c r="A142" s="0" t="s">
        <x:v>2</x:v>
      </x:c>
      <x:c r="B142" s="0" t="s">
        <x:v>4</x:v>
      </x:c>
      <x:c r="C142" s="0" t="s">
        <x:v>71</x:v>
      </x:c>
      <x:c r="D142" s="0" t="s">
        <x:v>71</x:v>
      </x:c>
      <x:c r="E142" s="0" t="s">
        <x:v>59</x:v>
      </x:c>
      <x:c r="F142" s="0" t="s">
        <x:v>60</x:v>
      </x:c>
      <x:c r="G142" s="0" t="s">
        <x:v>50</x:v>
      </x:c>
      <x:c r="H142" s="0" t="s">
        <x:v>51</x:v>
      </x:c>
      <x:c r="I142" s="0" t="s">
        <x:v>52</x:v>
      </x:c>
      <x:c r="J142" s="0">
        <x:v>239</x:v>
      </x:c>
    </x:row>
    <x:row r="143" spans="1:10">
      <x:c r="A143" s="0" t="s">
        <x:v>2</x:v>
      </x:c>
      <x:c r="B143" s="0" t="s">
        <x:v>4</x:v>
      </x:c>
      <x:c r="C143" s="0" t="s">
        <x:v>71</x:v>
      </x:c>
      <x:c r="D143" s="0" t="s">
        <x:v>71</x:v>
      </x:c>
      <x:c r="E143" s="0" t="s">
        <x:v>59</x:v>
      </x:c>
      <x:c r="F143" s="0" t="s">
        <x:v>60</x:v>
      </x:c>
      <x:c r="G143" s="0" t="s">
        <x:v>53</x:v>
      </x:c>
      <x:c r="H143" s="0" t="s">
        <x:v>54</x:v>
      </x:c>
      <x:c r="I143" s="0" t="s">
        <x:v>52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71</x:v>
      </x:c>
      <x:c r="D144" s="0" t="s">
        <x:v>71</x:v>
      </x:c>
      <x:c r="E144" s="0" t="s">
        <x:v>59</x:v>
      </x:c>
      <x:c r="F144" s="0" t="s">
        <x:v>60</x:v>
      </x:c>
      <x:c r="G144" s="0" t="s">
        <x:v>55</x:v>
      </x:c>
      <x:c r="H144" s="0" t="s">
        <x:v>56</x:v>
      </x:c>
      <x:c r="I144" s="0" t="s">
        <x:v>52</x:v>
      </x:c>
      <x:c r="J144" s="0">
        <x:v>243</x:v>
      </x:c>
    </x:row>
    <x:row r="145" spans="1:10">
      <x:c r="A145" s="0" t="s">
        <x:v>2</x:v>
      </x:c>
      <x:c r="B145" s="0" t="s">
        <x:v>4</x:v>
      </x:c>
      <x:c r="C145" s="0" t="s">
        <x:v>71</x:v>
      </x:c>
      <x:c r="D145" s="0" t="s">
        <x:v>71</x:v>
      </x:c>
      <x:c r="E145" s="0" t="s">
        <x:v>59</x:v>
      </x:c>
      <x:c r="F145" s="0" t="s">
        <x:v>60</x:v>
      </x:c>
      <x:c r="G145" s="0" t="s">
        <x:v>57</x:v>
      </x:c>
      <x:c r="H145" s="0" t="s">
        <x:v>58</x:v>
      </x:c>
      <x:c r="I145" s="0" t="s">
        <x:v>52</x:v>
      </x:c>
      <x:c r="J145" s="0">
        <x:v>29</x:v>
      </x:c>
    </x:row>
    <x:row r="146" spans="1:10">
      <x:c r="A146" s="0" t="s">
        <x:v>2</x:v>
      </x:c>
      <x:c r="B146" s="0" t="s">
        <x:v>4</x:v>
      </x:c>
      <x:c r="C146" s="0" t="s">
        <x:v>71</x:v>
      </x:c>
      <x:c r="D146" s="0" t="s">
        <x:v>71</x:v>
      </x:c>
      <x:c r="E146" s="0" t="s">
        <x:v>59</x:v>
      </x:c>
      <x:c r="F146" s="0" t="s">
        <x:v>60</x:v>
      </x:c>
      <x:c r="G146" s="0" t="s">
        <x:v>59</x:v>
      </x:c>
      <x:c r="H146" s="0" t="s">
        <x:v>60</x:v>
      </x:c>
      <x:c r="I146" s="0" t="s">
        <x:v>52</x:v>
      </x:c>
      <x:c r="J146" s="0">
        <x:v>189</x:v>
      </x:c>
    </x:row>
    <x:row r="147" spans="1:10">
      <x:c r="A147" s="0" t="s">
        <x:v>2</x:v>
      </x:c>
      <x:c r="B147" s="0" t="s">
        <x:v>4</x:v>
      </x:c>
      <x:c r="C147" s="0" t="s">
        <x:v>71</x:v>
      </x:c>
      <x:c r="D147" s="0" t="s">
        <x:v>71</x:v>
      </x:c>
      <x:c r="E147" s="0" t="s">
        <x:v>59</x:v>
      </x:c>
      <x:c r="F147" s="0" t="s">
        <x:v>60</x:v>
      </x:c>
      <x:c r="G147" s="0" t="s">
        <x:v>61</x:v>
      </x:c>
      <x:c r="H147" s="0" t="s">
        <x:v>62</x:v>
      </x:c>
      <x:c r="I147" s="0" t="s">
        <x:v>52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71</x:v>
      </x:c>
      <x:c r="D148" s="0" t="s">
        <x:v>71</x:v>
      </x:c>
      <x:c r="E148" s="0" t="s">
        <x:v>59</x:v>
      </x:c>
      <x:c r="F148" s="0" t="s">
        <x:v>60</x:v>
      </x:c>
      <x:c r="G148" s="0" t="s">
        <x:v>63</x:v>
      </x:c>
      <x:c r="H148" s="0" t="s">
        <x:v>64</x:v>
      </x:c>
      <x:c r="I148" s="0" t="s">
        <x:v>52</x:v>
      </x:c>
      <x:c r="J148" s="0">
        <x:v>38</x:v>
      </x:c>
    </x:row>
    <x:row r="149" spans="1:10">
      <x:c r="A149" s="0" t="s">
        <x:v>2</x:v>
      </x:c>
      <x:c r="B149" s="0" t="s">
        <x:v>4</x:v>
      </x:c>
      <x:c r="C149" s="0" t="s">
        <x:v>71</x:v>
      </x:c>
      <x:c r="D149" s="0" t="s">
        <x:v>71</x:v>
      </x:c>
      <x:c r="E149" s="0" t="s">
        <x:v>59</x:v>
      </x:c>
      <x:c r="F149" s="0" t="s">
        <x:v>60</x:v>
      </x:c>
      <x:c r="G149" s="0" t="s">
        <x:v>65</x:v>
      </x:c>
      <x:c r="H149" s="0" t="s">
        <x:v>66</x:v>
      </x:c>
      <x:c r="I149" s="0" t="s">
        <x:v>52</x:v>
      </x:c>
      <x:c r="J149" s="0">
        <x:v>37</x:v>
      </x:c>
    </x:row>
    <x:row r="150" spans="1:10">
      <x:c r="A150" s="0" t="s">
        <x:v>2</x:v>
      </x:c>
      <x:c r="B150" s="0" t="s">
        <x:v>4</x:v>
      </x:c>
      <x:c r="C150" s="0" t="s">
        <x:v>71</x:v>
      </x:c>
      <x:c r="D150" s="0" t="s">
        <x:v>71</x:v>
      </x:c>
      <x:c r="E150" s="0" t="s">
        <x:v>59</x:v>
      </x:c>
      <x:c r="F150" s="0" t="s">
        <x:v>60</x:v>
      </x:c>
      <x:c r="G150" s="0" t="s">
        <x:v>67</x:v>
      </x:c>
      <x:c r="H150" s="0" t="s">
        <x:v>68</x:v>
      </x:c>
      <x:c r="I150" s="0" t="s">
        <x:v>52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71</x:v>
      </x:c>
      <x:c r="D151" s="0" t="s">
        <x:v>71</x:v>
      </x:c>
      <x:c r="E151" s="0" t="s">
        <x:v>59</x:v>
      </x:c>
      <x:c r="F151" s="0" t="s">
        <x:v>60</x:v>
      </x:c>
      <x:c r="G151" s="0" t="s">
        <x:v>69</x:v>
      </x:c>
      <x:c r="H151" s="0" t="s">
        <x:v>70</x:v>
      </x:c>
      <x:c r="I151" s="0" t="s">
        <x:v>52</x:v>
      </x:c>
      <x:c r="J151" s="0">
        <x:v>776</x:v>
      </x:c>
    </x:row>
    <x:row r="152" spans="1:10">
      <x:c r="A152" s="0" t="s">
        <x:v>2</x:v>
      </x:c>
      <x:c r="B152" s="0" t="s">
        <x:v>4</x:v>
      </x:c>
      <x:c r="C152" s="0" t="s">
        <x:v>71</x:v>
      </x:c>
      <x:c r="D152" s="0" t="s">
        <x:v>71</x:v>
      </x:c>
      <x:c r="E152" s="0" t="s">
        <x:v>61</x:v>
      </x:c>
      <x:c r="F152" s="0" t="s">
        <x:v>62</x:v>
      </x:c>
      <x:c r="G152" s="0" t="s">
        <x:v>50</x:v>
      </x:c>
      <x:c r="H152" s="0" t="s">
        <x:v>51</x:v>
      </x:c>
      <x:c r="I152" s="0" t="s">
        <x:v>52</x:v>
      </x:c>
      <x:c r="J152" s="0">
        <x:v>248</x:v>
      </x:c>
    </x:row>
    <x:row r="153" spans="1:10">
      <x:c r="A153" s="0" t="s">
        <x:v>2</x:v>
      </x:c>
      <x:c r="B153" s="0" t="s">
        <x:v>4</x:v>
      </x:c>
      <x:c r="C153" s="0" t="s">
        <x:v>71</x:v>
      </x:c>
      <x:c r="D153" s="0" t="s">
        <x:v>71</x:v>
      </x:c>
      <x:c r="E153" s="0" t="s">
        <x:v>61</x:v>
      </x:c>
      <x:c r="F153" s="0" t="s">
        <x:v>62</x:v>
      </x:c>
      <x:c r="G153" s="0" t="s">
        <x:v>53</x:v>
      </x:c>
      <x:c r="H153" s="0" t="s">
        <x:v>54</x:v>
      </x:c>
      <x:c r="I153" s="0" t="s">
        <x:v>52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71</x:v>
      </x:c>
      <x:c r="D154" s="0" t="s">
        <x:v>71</x:v>
      </x:c>
      <x:c r="E154" s="0" t="s">
        <x:v>61</x:v>
      </x:c>
      <x:c r="F154" s="0" t="s">
        <x:v>62</x:v>
      </x:c>
      <x:c r="G154" s="0" t="s">
        <x:v>55</x:v>
      </x:c>
      <x:c r="H154" s="0" t="s">
        <x:v>56</x:v>
      </x:c>
      <x:c r="I154" s="0" t="s">
        <x:v>52</x:v>
      </x:c>
      <x:c r="J154" s="0">
        <x:v>60</x:v>
      </x:c>
    </x:row>
    <x:row r="155" spans="1:10">
      <x:c r="A155" s="0" t="s">
        <x:v>2</x:v>
      </x:c>
      <x:c r="B155" s="0" t="s">
        <x:v>4</x:v>
      </x:c>
      <x:c r="C155" s="0" t="s">
        <x:v>71</x:v>
      </x:c>
      <x:c r="D155" s="0" t="s">
        <x:v>71</x:v>
      </x:c>
      <x:c r="E155" s="0" t="s">
        <x:v>61</x:v>
      </x:c>
      <x:c r="F155" s="0" t="s">
        <x:v>62</x:v>
      </x:c>
      <x:c r="G155" s="0" t="s">
        <x:v>57</x:v>
      </x:c>
      <x:c r="H155" s="0" t="s">
        <x:v>58</x:v>
      </x:c>
      <x:c r="I155" s="0" t="s">
        <x:v>52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71</x:v>
      </x:c>
      <x:c r="D156" s="0" t="s">
        <x:v>71</x:v>
      </x:c>
      <x:c r="E156" s="0" t="s">
        <x:v>61</x:v>
      </x:c>
      <x:c r="F156" s="0" t="s">
        <x:v>62</x:v>
      </x:c>
      <x:c r="G156" s="0" t="s">
        <x:v>59</x:v>
      </x:c>
      <x:c r="H156" s="0" t="s">
        <x:v>60</x:v>
      </x:c>
      <x:c r="I156" s="0" t="s">
        <x:v>52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71</x:v>
      </x:c>
      <x:c r="D157" s="0" t="s">
        <x:v>71</x:v>
      </x:c>
      <x:c r="E157" s="0" t="s">
        <x:v>61</x:v>
      </x:c>
      <x:c r="F157" s="0" t="s">
        <x:v>62</x:v>
      </x:c>
      <x:c r="G157" s="0" t="s">
        <x:v>61</x:v>
      </x:c>
      <x:c r="H157" s="0" t="s">
        <x:v>62</x:v>
      </x:c>
      <x:c r="I157" s="0" t="s">
        <x:v>52</x:v>
      </x:c>
      <x:c r="J157" s="0">
        <x:v>2720</x:v>
      </x:c>
    </x:row>
    <x:row r="158" spans="1:10">
      <x:c r="A158" s="0" t="s">
        <x:v>2</x:v>
      </x:c>
      <x:c r="B158" s="0" t="s">
        <x:v>4</x:v>
      </x:c>
      <x:c r="C158" s="0" t="s">
        <x:v>71</x:v>
      </x:c>
      <x:c r="D158" s="0" t="s">
        <x:v>71</x:v>
      </x:c>
      <x:c r="E158" s="0" t="s">
        <x:v>61</x:v>
      </x:c>
      <x:c r="F158" s="0" t="s">
        <x:v>62</x:v>
      </x:c>
      <x:c r="G158" s="0" t="s">
        <x:v>63</x:v>
      </x:c>
      <x:c r="H158" s="0" t="s">
        <x:v>64</x:v>
      </x:c>
      <x:c r="I158" s="0" t="s">
        <x:v>52</x:v>
      </x:c>
      <x:c r="J158" s="0">
        <x:v>39</x:v>
      </x:c>
    </x:row>
    <x:row r="159" spans="1:10">
      <x:c r="A159" s="0" t="s">
        <x:v>2</x:v>
      </x:c>
      <x:c r="B159" s="0" t="s">
        <x:v>4</x:v>
      </x:c>
      <x:c r="C159" s="0" t="s">
        <x:v>71</x:v>
      </x:c>
      <x:c r="D159" s="0" t="s">
        <x:v>71</x:v>
      </x:c>
      <x:c r="E159" s="0" t="s">
        <x:v>61</x:v>
      </x:c>
      <x:c r="F159" s="0" t="s">
        <x:v>62</x:v>
      </x:c>
      <x:c r="G159" s="0" t="s">
        <x:v>65</x:v>
      </x:c>
      <x:c r="H159" s="0" t="s">
        <x:v>66</x:v>
      </x:c>
      <x:c r="I159" s="0" t="s">
        <x:v>52</x:v>
      </x:c>
      <x:c r="J159" s="0">
        <x:v>10</x:v>
      </x:c>
    </x:row>
    <x:row r="160" spans="1:10">
      <x:c r="A160" s="0" t="s">
        <x:v>2</x:v>
      </x:c>
      <x:c r="B160" s="0" t="s">
        <x:v>4</x:v>
      </x:c>
      <x:c r="C160" s="0" t="s">
        <x:v>71</x:v>
      </x:c>
      <x:c r="D160" s="0" t="s">
        <x:v>71</x:v>
      </x:c>
      <x:c r="E160" s="0" t="s">
        <x:v>61</x:v>
      </x:c>
      <x:c r="F160" s="0" t="s">
        <x:v>62</x:v>
      </x:c>
      <x:c r="G160" s="0" t="s">
        <x:v>67</x:v>
      </x:c>
      <x:c r="H160" s="0" t="s">
        <x:v>68</x:v>
      </x:c>
      <x:c r="I160" s="0" t="s">
        <x:v>52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71</x:v>
      </x:c>
      <x:c r="D161" s="0" t="s">
        <x:v>71</x:v>
      </x:c>
      <x:c r="E161" s="0" t="s">
        <x:v>61</x:v>
      </x:c>
      <x:c r="F161" s="0" t="s">
        <x:v>62</x:v>
      </x:c>
      <x:c r="G161" s="0" t="s">
        <x:v>69</x:v>
      </x:c>
      <x:c r="H161" s="0" t="s">
        <x:v>70</x:v>
      </x:c>
      <x:c r="I161" s="0" t="s">
        <x:v>52</x:v>
      </x:c>
      <x:c r="J161" s="0">
        <x:v>3080</x:v>
      </x:c>
    </x:row>
    <x:row r="162" spans="1:10">
      <x:c r="A162" s="0" t="s">
        <x:v>2</x:v>
      </x:c>
      <x:c r="B162" s="0" t="s">
        <x:v>4</x:v>
      </x:c>
      <x:c r="C162" s="0" t="s">
        <x:v>71</x:v>
      </x:c>
      <x:c r="D162" s="0" t="s">
        <x:v>71</x:v>
      </x:c>
      <x:c r="E162" s="0" t="s">
        <x:v>63</x:v>
      </x:c>
      <x:c r="F162" s="0" t="s">
        <x:v>64</x:v>
      </x:c>
      <x:c r="G162" s="0" t="s">
        <x:v>50</x:v>
      </x:c>
      <x:c r="H162" s="0" t="s">
        <x:v>51</x:v>
      </x:c>
      <x:c r="I162" s="0" t="s">
        <x:v>52</x:v>
      </x:c>
      <x:c r="J162" s="0">
        <x:v>1016</x:v>
      </x:c>
    </x:row>
    <x:row r="163" spans="1:10">
      <x:c r="A163" s="0" t="s">
        <x:v>2</x:v>
      </x:c>
      <x:c r="B163" s="0" t="s">
        <x:v>4</x:v>
      </x:c>
      <x:c r="C163" s="0" t="s">
        <x:v>71</x:v>
      </x:c>
      <x:c r="D163" s="0" t="s">
        <x:v>71</x:v>
      </x:c>
      <x:c r="E163" s="0" t="s">
        <x:v>63</x:v>
      </x:c>
      <x:c r="F163" s="0" t="s">
        <x:v>64</x:v>
      </x:c>
      <x:c r="G163" s="0" t="s">
        <x:v>53</x:v>
      </x:c>
      <x:c r="H163" s="0" t="s">
        <x:v>54</x:v>
      </x:c>
      <x:c r="I163" s="0" t="s">
        <x:v>52</x:v>
      </x:c>
      <x:c r="J163" s="0">
        <x:v>1</x:v>
      </x:c>
    </x:row>
    <x:row r="164" spans="1:10">
      <x:c r="A164" s="0" t="s">
        <x:v>2</x:v>
      </x:c>
      <x:c r="B164" s="0" t="s">
        <x:v>4</x:v>
      </x:c>
      <x:c r="C164" s="0" t="s">
        <x:v>71</x:v>
      </x:c>
      <x:c r="D164" s="0" t="s">
        <x:v>71</x:v>
      </x:c>
      <x:c r="E164" s="0" t="s">
        <x:v>63</x:v>
      </x:c>
      <x:c r="F164" s="0" t="s">
        <x:v>64</x:v>
      </x:c>
      <x:c r="G164" s="0" t="s">
        <x:v>55</x:v>
      </x:c>
      <x:c r="H164" s="0" t="s">
        <x:v>56</x:v>
      </x:c>
      <x:c r="I164" s="0" t="s">
        <x:v>52</x:v>
      </x:c>
      <x:c r="J164" s="0">
        <x:v>1076</x:v>
      </x:c>
    </x:row>
    <x:row r="165" spans="1:10">
      <x:c r="A165" s="0" t="s">
        <x:v>2</x:v>
      </x:c>
      <x:c r="B165" s="0" t="s">
        <x:v>4</x:v>
      </x:c>
      <x:c r="C165" s="0" t="s">
        <x:v>71</x:v>
      </x:c>
      <x:c r="D165" s="0" t="s">
        <x:v>71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52</x:v>
      </x:c>
      <x:c r="J165" s="0">
        <x:v>18</x:v>
      </x:c>
    </x:row>
    <x:row r="166" spans="1:10">
      <x:c r="A166" s="0" t="s">
        <x:v>2</x:v>
      </x:c>
      <x:c r="B166" s="0" t="s">
        <x:v>4</x:v>
      </x:c>
      <x:c r="C166" s="0" t="s">
        <x:v>71</x:v>
      </x:c>
      <x:c r="D166" s="0" t="s">
        <x:v>71</x:v>
      </x:c>
      <x:c r="E166" s="0" t="s">
        <x:v>63</x:v>
      </x:c>
      <x:c r="F166" s="0" t="s">
        <x:v>64</x:v>
      </x:c>
      <x:c r="G166" s="0" t="s">
        <x:v>59</x:v>
      </x:c>
      <x:c r="H166" s="0" t="s">
        <x:v>60</x:v>
      </x:c>
      <x:c r="I166" s="0" t="s">
        <x:v>52</x:v>
      </x:c>
      <x:c r="J166" s="0">
        <x:v>101</x:v>
      </x:c>
    </x:row>
    <x:row r="167" spans="1:10">
      <x:c r="A167" s="0" t="s">
        <x:v>2</x:v>
      </x:c>
      <x:c r="B167" s="0" t="s">
        <x:v>4</x:v>
      </x:c>
      <x:c r="C167" s="0" t="s">
        <x:v>71</x:v>
      </x:c>
      <x:c r="D167" s="0" t="s">
        <x:v>71</x:v>
      </x:c>
      <x:c r="E167" s="0" t="s">
        <x:v>63</x:v>
      </x:c>
      <x:c r="F167" s="0" t="s">
        <x:v>64</x:v>
      </x:c>
      <x:c r="G167" s="0" t="s">
        <x:v>61</x:v>
      </x:c>
      <x:c r="H167" s="0" t="s">
        <x:v>62</x:v>
      </x:c>
      <x:c r="I167" s="0" t="s">
        <x:v>52</x:v>
      </x:c>
      <x:c r="J167" s="0">
        <x:v>70</x:v>
      </x:c>
    </x:row>
    <x:row r="168" spans="1:10">
      <x:c r="A168" s="0" t="s">
        <x:v>2</x:v>
      </x:c>
      <x:c r="B168" s="0" t="s">
        <x:v>4</x:v>
      </x:c>
      <x:c r="C168" s="0" t="s">
        <x:v>71</x:v>
      </x:c>
      <x:c r="D168" s="0" t="s">
        <x:v>71</x:v>
      </x:c>
      <x:c r="E168" s="0" t="s">
        <x:v>63</x:v>
      </x:c>
      <x:c r="F168" s="0" t="s">
        <x:v>64</x:v>
      </x:c>
      <x:c r="G168" s="0" t="s">
        <x:v>63</x:v>
      </x:c>
      <x:c r="H168" s="0" t="s">
        <x:v>64</x:v>
      </x:c>
      <x:c r="I168" s="0" t="s">
        <x:v>52</x:v>
      </x:c>
      <x:c r="J168" s="0">
        <x:v>12219</x:v>
      </x:c>
    </x:row>
    <x:row r="169" spans="1:10">
      <x:c r="A169" s="0" t="s">
        <x:v>2</x:v>
      </x:c>
      <x:c r="B169" s="0" t="s">
        <x:v>4</x:v>
      </x:c>
      <x:c r="C169" s="0" t="s">
        <x:v>71</x:v>
      </x:c>
      <x:c r="D169" s="0" t="s">
        <x:v>71</x:v>
      </x:c>
      <x:c r="E169" s="0" t="s">
        <x:v>63</x:v>
      </x:c>
      <x:c r="F169" s="0" t="s">
        <x:v>64</x:v>
      </x:c>
      <x:c r="G169" s="0" t="s">
        <x:v>65</x:v>
      </x:c>
      <x:c r="H169" s="0" t="s">
        <x:v>66</x:v>
      </x:c>
      <x:c r="I169" s="0" t="s">
        <x:v>52</x:v>
      </x:c>
      <x:c r="J169" s="0">
        <x:v>382</x:v>
      </x:c>
    </x:row>
    <x:row r="170" spans="1:10">
      <x:c r="A170" s="0" t="s">
        <x:v>2</x:v>
      </x:c>
      <x:c r="B170" s="0" t="s">
        <x:v>4</x:v>
      </x:c>
      <x:c r="C170" s="0" t="s">
        <x:v>71</x:v>
      </x:c>
      <x:c r="D170" s="0" t="s">
        <x:v>71</x:v>
      </x:c>
      <x:c r="E170" s="0" t="s">
        <x:v>63</x:v>
      </x:c>
      <x:c r="F170" s="0" t="s">
        <x:v>64</x:v>
      </x:c>
      <x:c r="G170" s="0" t="s">
        <x:v>67</x:v>
      </x:c>
      <x:c r="H170" s="0" t="s">
        <x:v>68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71</x:v>
      </x:c>
      <x:c r="D171" s="0" t="s">
        <x:v>71</x:v>
      </x:c>
      <x:c r="E171" s="0" t="s">
        <x:v>63</x:v>
      </x:c>
      <x:c r="F171" s="0" t="s">
        <x:v>64</x:v>
      </x:c>
      <x:c r="G171" s="0" t="s">
        <x:v>69</x:v>
      </x:c>
      <x:c r="H171" s="0" t="s">
        <x:v>70</x:v>
      </x:c>
      <x:c r="I171" s="0" t="s">
        <x:v>52</x:v>
      </x:c>
      <x:c r="J171" s="0">
        <x:v>14883</x:v>
      </x:c>
    </x:row>
    <x:row r="172" spans="1:10">
      <x:c r="A172" s="0" t="s">
        <x:v>2</x:v>
      </x:c>
      <x:c r="B172" s="0" t="s">
        <x:v>4</x:v>
      </x:c>
      <x:c r="C172" s="0" t="s">
        <x:v>71</x:v>
      </x:c>
      <x:c r="D172" s="0" t="s">
        <x:v>71</x:v>
      </x:c>
      <x:c r="E172" s="0" t="s">
        <x:v>65</x:v>
      </x:c>
      <x:c r="F172" s="0" t="s">
        <x:v>66</x:v>
      </x:c>
      <x:c r="G172" s="0" t="s">
        <x:v>50</x:v>
      </x:c>
      <x:c r="H172" s="0" t="s">
        <x:v>51</x:v>
      </x:c>
      <x:c r="I172" s="0" t="s">
        <x:v>52</x:v>
      </x:c>
      <x:c r="J172" s="0">
        <x:v>2473</x:v>
      </x:c>
    </x:row>
    <x:row r="173" spans="1:10">
      <x:c r="A173" s="0" t="s">
        <x:v>2</x:v>
      </x:c>
      <x:c r="B173" s="0" t="s">
        <x:v>4</x:v>
      </x:c>
      <x:c r="C173" s="0" t="s">
        <x:v>71</x:v>
      </x:c>
      <x:c r="D173" s="0" t="s">
        <x:v>71</x:v>
      </x:c>
      <x:c r="E173" s="0" t="s">
        <x:v>65</x:v>
      </x:c>
      <x:c r="F173" s="0" t="s">
        <x:v>66</x:v>
      </x:c>
      <x:c r="G173" s="0" t="s">
        <x:v>53</x:v>
      </x:c>
      <x:c r="H173" s="0" t="s">
        <x:v>54</x:v>
      </x:c>
      <x:c r="I173" s="0" t="s">
        <x:v>52</x:v>
      </x:c>
      <x:c r="J173" s="0">
        <x:v>11</x:v>
      </x:c>
    </x:row>
    <x:row r="174" spans="1:10">
      <x:c r="A174" s="0" t="s">
        <x:v>2</x:v>
      </x:c>
      <x:c r="B174" s="0" t="s">
        <x:v>4</x:v>
      </x:c>
      <x:c r="C174" s="0" t="s">
        <x:v>71</x:v>
      </x:c>
      <x:c r="D174" s="0" t="s">
        <x:v>71</x:v>
      </x:c>
      <x:c r="E174" s="0" t="s">
        <x:v>65</x:v>
      </x:c>
      <x:c r="F174" s="0" t="s">
        <x:v>66</x:v>
      </x:c>
      <x:c r="G174" s="0" t="s">
        <x:v>55</x:v>
      </x:c>
      <x:c r="H174" s="0" t="s">
        <x:v>56</x:v>
      </x:c>
      <x:c r="I174" s="0" t="s">
        <x:v>52</x:v>
      </x:c>
      <x:c r="J174" s="0">
        <x:v>964</x:v>
      </x:c>
    </x:row>
    <x:row r="175" spans="1:10">
      <x:c r="A175" s="0" t="s">
        <x:v>2</x:v>
      </x:c>
      <x:c r="B175" s="0" t="s">
        <x:v>4</x:v>
      </x:c>
      <x:c r="C175" s="0" t="s">
        <x:v>71</x:v>
      </x:c>
      <x:c r="D175" s="0" t="s">
        <x:v>71</x:v>
      </x:c>
      <x:c r="E175" s="0" t="s">
        <x:v>65</x:v>
      </x:c>
      <x:c r="F175" s="0" t="s">
        <x:v>66</x:v>
      </x:c>
      <x:c r="G175" s="0" t="s">
        <x:v>57</x:v>
      </x:c>
      <x:c r="H175" s="0" t="s">
        <x:v>58</x:v>
      </x:c>
      <x:c r="I175" s="0" t="s">
        <x:v>52</x:v>
      </x:c>
      <x:c r="J175" s="0">
        <x:v>54</x:v>
      </x:c>
    </x:row>
    <x:row r="176" spans="1:10">
      <x:c r="A176" s="0" t="s">
        <x:v>2</x:v>
      </x:c>
      <x:c r="B176" s="0" t="s">
        <x:v>4</x:v>
      </x:c>
      <x:c r="C176" s="0" t="s">
        <x:v>71</x:v>
      </x:c>
      <x:c r="D176" s="0" t="s">
        <x:v>71</x:v>
      </x:c>
      <x:c r="E176" s="0" t="s">
        <x:v>65</x:v>
      </x:c>
      <x:c r="F176" s="0" t="s">
        <x:v>66</x:v>
      </x:c>
      <x:c r="G176" s="0" t="s">
        <x:v>59</x:v>
      </x:c>
      <x:c r="H176" s="0" t="s">
        <x:v>60</x:v>
      </x:c>
      <x:c r="I176" s="0" t="s">
        <x:v>52</x:v>
      </x:c>
      <x:c r="J176" s="0">
        <x:v>26</x:v>
      </x:c>
    </x:row>
    <x:row r="177" spans="1:10">
      <x:c r="A177" s="0" t="s">
        <x:v>2</x:v>
      </x:c>
      <x:c r="B177" s="0" t="s">
        <x:v>4</x:v>
      </x:c>
      <x:c r="C177" s="0" t="s">
        <x:v>71</x:v>
      </x:c>
      <x:c r="D177" s="0" t="s">
        <x:v>71</x:v>
      </x:c>
      <x:c r="E177" s="0" t="s">
        <x:v>65</x:v>
      </x:c>
      <x:c r="F177" s="0" t="s">
        <x:v>66</x:v>
      </x:c>
      <x:c r="G177" s="0" t="s">
        <x:v>61</x:v>
      </x:c>
      <x:c r="H177" s="0" t="s">
        <x:v>62</x:v>
      </x:c>
      <x:c r="I177" s="0" t="s">
        <x:v>52</x:v>
      </x:c>
      <x:c r="J177" s="0">
        <x:v>18</x:v>
      </x:c>
    </x:row>
    <x:row r="178" spans="1:10">
      <x:c r="A178" s="0" t="s">
        <x:v>2</x:v>
      </x:c>
      <x:c r="B178" s="0" t="s">
        <x:v>4</x:v>
      </x:c>
      <x:c r="C178" s="0" t="s">
        <x:v>71</x:v>
      </x:c>
      <x:c r="D178" s="0" t="s">
        <x:v>71</x:v>
      </x:c>
      <x:c r="E178" s="0" t="s">
        <x:v>65</x:v>
      </x:c>
      <x:c r="F178" s="0" t="s">
        <x:v>66</x:v>
      </x:c>
      <x:c r="G178" s="0" t="s">
        <x:v>63</x:v>
      </x:c>
      <x:c r="H178" s="0" t="s">
        <x:v>64</x:v>
      </x:c>
      <x:c r="I178" s="0" t="s">
        <x:v>52</x:v>
      </x:c>
      <x:c r="J178" s="0">
        <x:v>363</x:v>
      </x:c>
    </x:row>
    <x:row r="179" spans="1:10">
      <x:c r="A179" s="0" t="s">
        <x:v>2</x:v>
      </x:c>
      <x:c r="B179" s="0" t="s">
        <x:v>4</x:v>
      </x:c>
      <x:c r="C179" s="0" t="s">
        <x:v>71</x:v>
      </x:c>
      <x:c r="D179" s="0" t="s">
        <x:v>71</x:v>
      </x:c>
      <x:c r="E179" s="0" t="s">
        <x:v>65</x:v>
      </x:c>
      <x:c r="F179" s="0" t="s">
        <x:v>66</x:v>
      </x:c>
      <x:c r="G179" s="0" t="s">
        <x:v>65</x:v>
      </x:c>
      <x:c r="H179" s="0" t="s">
        <x:v>66</x:v>
      </x:c>
      <x:c r="I179" s="0" t="s">
        <x:v>52</x:v>
      </x:c>
      <x:c r="J179" s="0">
        <x:v>4978</x:v>
      </x:c>
    </x:row>
    <x:row r="180" spans="1:10">
      <x:c r="A180" s="0" t="s">
        <x:v>2</x:v>
      </x:c>
      <x:c r="B180" s="0" t="s">
        <x:v>4</x:v>
      </x:c>
      <x:c r="C180" s="0" t="s">
        <x:v>71</x:v>
      </x:c>
      <x:c r="D180" s="0" t="s">
        <x:v>71</x:v>
      </x:c>
      <x:c r="E180" s="0" t="s">
        <x:v>65</x:v>
      </x:c>
      <x:c r="F180" s="0" t="s">
        <x:v>66</x:v>
      </x:c>
      <x:c r="G180" s="0" t="s">
        <x:v>67</x:v>
      </x:c>
      <x:c r="H180" s="0" t="s">
        <x:v>68</x:v>
      </x:c>
      <x:c r="I180" s="0" t="s">
        <x:v>52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71</x:v>
      </x:c>
      <x:c r="D181" s="0" t="s">
        <x:v>71</x:v>
      </x:c>
      <x:c r="E181" s="0" t="s">
        <x:v>65</x:v>
      </x:c>
      <x:c r="F181" s="0" t="s">
        <x:v>66</x:v>
      </x:c>
      <x:c r="G181" s="0" t="s">
        <x:v>69</x:v>
      </x:c>
      <x:c r="H181" s="0" t="s">
        <x:v>70</x:v>
      </x:c>
      <x:c r="I181" s="0" t="s">
        <x:v>52</x:v>
      </x:c>
      <x:c r="J181" s="0">
        <x:v>8887</x:v>
      </x:c>
    </x:row>
    <x:row r="182" spans="1:10">
      <x:c r="A182" s="0" t="s">
        <x:v>2</x:v>
      </x:c>
      <x:c r="B182" s="0" t="s">
        <x:v>4</x:v>
      </x:c>
      <x:c r="C182" s="0" t="s">
        <x:v>71</x:v>
      </x:c>
      <x:c r="D182" s="0" t="s">
        <x:v>71</x:v>
      </x:c>
      <x:c r="E182" s="0" t="s">
        <x:v>67</x:v>
      </x:c>
      <x:c r="F182" s="0" t="s">
        <x:v>68</x:v>
      </x:c>
      <x:c r="G182" s="0" t="s">
        <x:v>50</x:v>
      </x:c>
      <x:c r="H182" s="0" t="s">
        <x:v>51</x:v>
      </x:c>
      <x:c r="I182" s="0" t="s">
        <x:v>52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71</x:v>
      </x:c>
      <x:c r="D183" s="0" t="s">
        <x:v>71</x:v>
      </x:c>
      <x:c r="E183" s="0" t="s">
        <x:v>67</x:v>
      </x:c>
      <x:c r="F183" s="0" t="s">
        <x:v>68</x:v>
      </x:c>
      <x:c r="G183" s="0" t="s">
        <x:v>53</x:v>
      </x:c>
      <x:c r="H183" s="0" t="s">
        <x:v>54</x:v>
      </x:c>
      <x:c r="I183" s="0" t="s">
        <x:v>52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71</x:v>
      </x:c>
      <x:c r="D184" s="0" t="s">
        <x:v>71</x:v>
      </x:c>
      <x:c r="E184" s="0" t="s">
        <x:v>67</x:v>
      </x:c>
      <x:c r="F184" s="0" t="s">
        <x:v>68</x:v>
      </x:c>
      <x:c r="G184" s="0" t="s">
        <x:v>55</x:v>
      </x:c>
      <x:c r="H184" s="0" t="s">
        <x:v>56</x:v>
      </x:c>
      <x:c r="I184" s="0" t="s">
        <x:v>52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71</x:v>
      </x:c>
      <x:c r="D185" s="0" t="s">
        <x:v>71</x:v>
      </x:c>
      <x:c r="E185" s="0" t="s">
        <x:v>67</x:v>
      </x:c>
      <x:c r="F185" s="0" t="s">
        <x:v>68</x:v>
      </x:c>
      <x:c r="G185" s="0" t="s">
        <x:v>57</x:v>
      </x:c>
      <x:c r="H185" s="0" t="s">
        <x:v>58</x:v>
      </x:c>
      <x:c r="I185" s="0" t="s">
        <x:v>52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71</x:v>
      </x:c>
      <x:c r="D186" s="0" t="s">
        <x:v>71</x:v>
      </x:c>
      <x:c r="E186" s="0" t="s">
        <x:v>67</x:v>
      </x:c>
      <x:c r="F186" s="0" t="s">
        <x:v>68</x:v>
      </x:c>
      <x:c r="G186" s="0" t="s">
        <x:v>59</x:v>
      </x:c>
      <x:c r="H186" s="0" t="s">
        <x:v>60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71</x:v>
      </x:c>
      <x:c r="D187" s="0" t="s">
        <x:v>71</x:v>
      </x:c>
      <x:c r="E187" s="0" t="s">
        <x:v>67</x:v>
      </x:c>
      <x:c r="F187" s="0" t="s">
        <x:v>68</x:v>
      </x:c>
      <x:c r="G187" s="0" t="s">
        <x:v>61</x:v>
      </x:c>
      <x:c r="H187" s="0" t="s">
        <x:v>62</x:v>
      </x:c>
      <x:c r="I187" s="0" t="s">
        <x:v>52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71</x:v>
      </x:c>
      <x:c r="D188" s="0" t="s">
        <x:v>71</x:v>
      </x:c>
      <x:c r="E188" s="0" t="s">
        <x:v>67</x:v>
      </x:c>
      <x:c r="F188" s="0" t="s">
        <x:v>68</x:v>
      </x:c>
      <x:c r="G188" s="0" t="s">
        <x:v>63</x:v>
      </x:c>
      <x:c r="H188" s="0" t="s">
        <x:v>64</x:v>
      </x:c>
      <x:c r="I188" s="0" t="s">
        <x:v>52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71</x:v>
      </x:c>
      <x:c r="D189" s="0" t="s">
        <x:v>71</x:v>
      </x:c>
      <x:c r="E189" s="0" t="s">
        <x:v>67</x:v>
      </x:c>
      <x:c r="F189" s="0" t="s">
        <x:v>68</x:v>
      </x:c>
      <x:c r="G189" s="0" t="s">
        <x:v>65</x:v>
      </x:c>
      <x:c r="H189" s="0" t="s">
        <x:v>66</x:v>
      </x:c>
      <x:c r="I189" s="0" t="s">
        <x:v>52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71</x:v>
      </x:c>
      <x:c r="D190" s="0" t="s">
        <x:v>71</x:v>
      </x:c>
      <x:c r="E190" s="0" t="s">
        <x:v>67</x:v>
      </x:c>
      <x:c r="F190" s="0" t="s">
        <x:v>68</x:v>
      </x:c>
      <x:c r="G190" s="0" t="s">
        <x:v>67</x:v>
      </x:c>
      <x:c r="H190" s="0" t="s">
        <x:v>68</x:v>
      </x:c>
      <x:c r="I190" s="0" t="s">
        <x:v>52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71</x:v>
      </x:c>
      <x:c r="D191" s="0" t="s">
        <x:v>71</x:v>
      </x:c>
      <x:c r="E191" s="0" t="s">
        <x:v>67</x:v>
      </x:c>
      <x:c r="F191" s="0" t="s">
        <x:v>68</x:v>
      </x:c>
      <x:c r="G191" s="0" t="s">
        <x:v>69</x:v>
      </x:c>
      <x:c r="H191" s="0" t="s">
        <x:v>70</x:v>
      </x:c>
      <x:c r="I191" s="0" t="s">
        <x:v>52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71</x:v>
      </x:c>
      <x:c r="D192" s="0" t="s">
        <x:v>71</x:v>
      </x:c>
      <x:c r="E192" s="0" t="s">
        <x:v>69</x:v>
      </x:c>
      <x:c r="F192" s="0" t="s">
        <x:v>70</x:v>
      </x:c>
      <x:c r="G192" s="0" t="s">
        <x:v>50</x:v>
      </x:c>
      <x:c r="H192" s="0" t="s">
        <x:v>51</x:v>
      </x:c>
      <x:c r="I192" s="0" t="s">
        <x:v>52</x:v>
      </x:c>
      <x:c r="J192" s="0">
        <x:v>685663</x:v>
      </x:c>
    </x:row>
    <x:row r="193" spans="1:10">
      <x:c r="A193" s="0" t="s">
        <x:v>2</x:v>
      </x:c>
      <x:c r="B193" s="0" t="s">
        <x:v>4</x:v>
      </x:c>
      <x:c r="C193" s="0" t="s">
        <x:v>71</x:v>
      </x:c>
      <x:c r="D193" s="0" t="s">
        <x:v>71</x:v>
      </x:c>
      <x:c r="E193" s="0" t="s">
        <x:v>69</x:v>
      </x:c>
      <x:c r="F193" s="0" t="s">
        <x:v>70</x:v>
      </x:c>
      <x:c r="G193" s="0" t="s">
        <x:v>53</x:v>
      </x:c>
      <x:c r="H193" s="0" t="s">
        <x:v>54</x:v>
      </x:c>
      <x:c r="I193" s="0" t="s">
        <x:v>52</x:v>
      </x:c>
      <x:c r="J193" s="0">
        <x:v>4252</x:v>
      </x:c>
    </x:row>
    <x:row r="194" spans="1:10">
      <x:c r="A194" s="0" t="s">
        <x:v>2</x:v>
      </x:c>
      <x:c r="B194" s="0" t="s">
        <x:v>4</x:v>
      </x:c>
      <x:c r="C194" s="0" t="s">
        <x:v>71</x:v>
      </x:c>
      <x:c r="D194" s="0" t="s">
        <x:v>71</x:v>
      </x:c>
      <x:c r="E194" s="0" t="s">
        <x:v>69</x:v>
      </x:c>
      <x:c r="F194" s="0" t="s">
        <x:v>70</x:v>
      </x:c>
      <x:c r="G194" s="0" t="s">
        <x:v>55</x:v>
      </x:c>
      <x:c r="H194" s="0" t="s">
        <x:v>56</x:v>
      </x:c>
      <x:c r="I194" s="0" t="s">
        <x:v>52</x:v>
      </x:c>
      <x:c r="J194" s="0">
        <x:v>80822</x:v>
      </x:c>
    </x:row>
    <x:row r="195" spans="1:10">
      <x:c r="A195" s="0" t="s">
        <x:v>2</x:v>
      </x:c>
      <x:c r="B195" s="0" t="s">
        <x:v>4</x:v>
      </x:c>
      <x:c r="C195" s="0" t="s">
        <x:v>71</x:v>
      </x:c>
      <x:c r="D195" s="0" t="s">
        <x:v>71</x:v>
      </x:c>
      <x:c r="E195" s="0" t="s">
        <x:v>69</x:v>
      </x:c>
      <x:c r="F195" s="0" t="s">
        <x:v>70</x:v>
      </x:c>
      <x:c r="G195" s="0" t="s">
        <x:v>57</x:v>
      </x:c>
      <x:c r="H195" s="0" t="s">
        <x:v>58</x:v>
      </x:c>
      <x:c r="I195" s="0" t="s">
        <x:v>52</x:v>
      </x:c>
      <x:c r="J195" s="0">
        <x:v>6205</x:v>
      </x:c>
    </x:row>
    <x:row r="196" spans="1:10">
      <x:c r="A196" s="0" t="s">
        <x:v>2</x:v>
      </x:c>
      <x:c r="B196" s="0" t="s">
        <x:v>4</x:v>
      </x:c>
      <x:c r="C196" s="0" t="s">
        <x:v>71</x:v>
      </x:c>
      <x:c r="D196" s="0" t="s">
        <x:v>71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52</x:v>
      </x:c>
      <x:c r="J196" s="0">
        <x:v>778</x:v>
      </x:c>
    </x:row>
    <x:row r="197" spans="1:10">
      <x:c r="A197" s="0" t="s">
        <x:v>2</x:v>
      </x:c>
      <x:c r="B197" s="0" t="s">
        <x:v>4</x:v>
      </x:c>
      <x:c r="C197" s="0" t="s">
        <x:v>71</x:v>
      </x:c>
      <x:c r="D197" s="0" t="s">
        <x:v>71</x:v>
      </x:c>
      <x:c r="E197" s="0" t="s">
        <x:v>69</x:v>
      </x:c>
      <x:c r="F197" s="0" t="s">
        <x:v>70</x:v>
      </x:c>
      <x:c r="G197" s="0" t="s">
        <x:v>61</x:v>
      </x:c>
      <x:c r="H197" s="0" t="s">
        <x:v>62</x:v>
      </x:c>
      <x:c r="I197" s="0" t="s">
        <x:v>52</x:v>
      </x:c>
      <x:c r="J197" s="0">
        <x:v>3881</x:v>
      </x:c>
    </x:row>
    <x:row r="198" spans="1:10">
      <x:c r="A198" s="0" t="s">
        <x:v>2</x:v>
      </x:c>
      <x:c r="B198" s="0" t="s">
        <x:v>4</x:v>
      </x:c>
      <x:c r="C198" s="0" t="s">
        <x:v>71</x:v>
      </x:c>
      <x:c r="D198" s="0" t="s">
        <x:v>71</x:v>
      </x:c>
      <x:c r="E198" s="0" t="s">
        <x:v>69</x:v>
      </x:c>
      <x:c r="F198" s="0" t="s">
        <x:v>70</x:v>
      </x:c>
      <x:c r="G198" s="0" t="s">
        <x:v>63</x:v>
      </x:c>
      <x:c r="H198" s="0" t="s">
        <x:v>64</x:v>
      </x:c>
      <x:c r="I198" s="0" t="s">
        <x:v>52</x:v>
      </x:c>
      <x:c r="J198" s="0">
        <x:v>15895</x:v>
      </x:c>
    </x:row>
    <x:row r="199" spans="1:10">
      <x:c r="A199" s="0" t="s">
        <x:v>2</x:v>
      </x:c>
      <x:c r="B199" s="0" t="s">
        <x:v>4</x:v>
      </x:c>
      <x:c r="C199" s="0" t="s">
        <x:v>71</x:v>
      </x:c>
      <x:c r="D199" s="0" t="s">
        <x:v>71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52</x:v>
      </x:c>
      <x:c r="J199" s="0">
        <x:v>9520</x:v>
      </x:c>
    </x:row>
    <x:row r="200" spans="1:10">
      <x:c r="A200" s="0" t="s">
        <x:v>2</x:v>
      </x:c>
      <x:c r="B200" s="0" t="s">
        <x:v>4</x:v>
      </x:c>
      <x:c r="C200" s="0" t="s">
        <x:v>71</x:v>
      </x:c>
      <x:c r="D200" s="0" t="s">
        <x:v>71</x:v>
      </x:c>
      <x:c r="E200" s="0" t="s">
        <x:v>69</x:v>
      </x:c>
      <x:c r="F200" s="0" t="s">
        <x:v>70</x:v>
      </x:c>
      <x:c r="G200" s="0" t="s">
        <x:v>67</x:v>
      </x:c>
      <x:c r="H200" s="0" t="s">
        <x:v>68</x:v>
      </x:c>
      <x:c r="I200" s="0" t="s">
        <x:v>52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71</x:v>
      </x:c>
      <x:c r="D201" s="0" t="s">
        <x:v>71</x:v>
      </x:c>
      <x:c r="E201" s="0" t="s">
        <x:v>69</x:v>
      </x:c>
      <x:c r="F201" s="0" t="s">
        <x:v>70</x:v>
      </x:c>
      <x:c r="G201" s="0" t="s">
        <x:v>69</x:v>
      </x:c>
      <x:c r="H201" s="0" t="s">
        <x:v>70</x:v>
      </x:c>
      <x:c r="I201" s="0" t="s">
        <x:v>52</x:v>
      </x:c>
      <x:c r="J201" s="0">
        <x:v>807016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3"/>
      </x:sharedItems>
    </x:cacheField>
    <x:cacheField name="STATISTIC Label">
      <x:sharedItems count="1">
        <x:s v="Married Couples Both Present in Their Place of Usual Residence 2011 to 2016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88V03255A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ity of Father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688V03255B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ity of Mother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7016" count="135">
        <x:n v="652914"/>
        <x:n v="266"/>
        <x:n v="21434"/>
        <x:n v="355"/>
        <x:n v="173"/>
        <x:n v="640"/>
        <x:n v="2151"/>
        <x:n v="1870"/>
        <x:n v="0"/>
        <x:n v="679803"/>
        <x:n v="263"/>
        <x:n v="3634"/>
        <x:n v="21"/>
        <x:n v="10"/>
        <x:n v="3928"/>
        <x:n v="21308"/>
        <x:n v="25"/>
        <x:n v="48998"/>
        <x:n v="137"/>
        <x:n v="133"/>
        <x:n v="126"/>
        <x:n v="386"/>
        <x:n v="522"/>
        <x:n v="71635"/>
        <x:n v="731"/>
        <x:n v="3"/>
        <x:n v="491"/>
        <x:n v="6412"/>
        <x:n v="72"/>
        <x:n v="8"/>
        <x:n v="34"/>
        <x:n v="73"/>
        <x:n v="7824"/>
        <x:n v="199"/>
        <x:n v="1"/>
        <x:n v="36"/>
        <x:n v="187"/>
        <x:n v="40"/>
        <x:n v="28"/>
        <x:n v="664"/>
        <x:n v="252"/>
        <x:n v="58"/>
        <x:n v="2"/>
        <x:n v="2165"/>
        <x:n v="35"/>
        <x:n v="11"/>
        <x:n v="2525"/>
        <x:n v="961"/>
        <x:n v="827"/>
        <x:n v="12"/>
        <x:n v="63"/>
        <x:n v="52"/>
        <x:n v="11234"/>
        <x:n v="231"/>
        <x:n v="13381"/>
        <x:n v="1670"/>
        <x:n v="13"/>
        <x:n v="564"/>
        <x:n v="47"/>
        <x:n v="19"/>
        <x:n v="216"/>
        <x:n v="2641"/>
        <x:n v="5191"/>
        <x:n v="678298"/>
        <x:n v="3943"/>
        <x:n v="72566"/>
        <x:n v="7001"/>
        <x:n v="651"/>
        <x:n v="3010"/>
        <x:n v="14096"/>
        <x:n v="5386"/>
        <x:n v="784951"/>
        <x:n v="658436"/>
        <x:n v="336"/>
        <x:n v="22545"/>
        <x:n v="441"/>
        <x:n v="878"/>
        <x:n v="2630"/>
        <x:n v="3185"/>
        <x:n v="688667"/>
        <x:n v="338"/>
        <x:n v="3875"/>
        <x:n v="4244"/>
        <x:n v="22257"/>
        <x:n v="23"/>
        <x:n v="55465"/>
        <x:n v="143"/>
        <x:n v="198"/>
        <x:n v="189"/>
        <x:n v="566"/>
        <x:n v="831"/>
        <x:n v="79672"/>
        <x:n v="656"/>
        <x:n v="4"/>
        <x:n v="448"/>
        <x:n v="5520"/>
        <x:n v="46"/>
        <x:n v="6"/>
        <x:n v="38"/>
        <x:n v="89"/>
        <x:n v="6807"/>
        <x:n v="239"/>
        <x:n v="243"/>
        <x:n v="29"/>
        <x:n v="37"/>
        <x:n v="776"/>
        <x:n v="248"/>
        <x:n v="60"/>
        <x:n v="2720"/>
        <x:n v="39"/>
        <x:n v="3080"/>
        <x:n v="1016"/>
        <x:n v="1076"/>
        <x:n v="18"/>
        <x:n v="101"/>
        <x:n v="70"/>
        <x:n v="12219"/>
        <x:n v="382"/>
        <x:n v="14883"/>
        <x:n v="2473"/>
        <x:n v="964"/>
        <x:n v="54"/>
        <x:n v="26"/>
        <x:n v="363"/>
        <x:n v="4978"/>
        <x:n v="8887"/>
        <x:n v="685663"/>
        <x:n v="4252"/>
        <x:n v="80822"/>
        <x:n v="6205"/>
        <x:n v="778"/>
        <x:n v="3881"/>
        <x:n v="15895"/>
        <x:n v="9520"/>
        <x:n v="807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3"/>
    <s v="Married Couples Both Present in Their Place of Usual Residence 2011 to 2016"/>
    <s v="2011"/>
    <s v="2011"/>
    <s v="011"/>
    <s v="White Irish"/>
    <s v="011"/>
    <s v="White Irish"/>
    <s v="Number"/>
    <n v="652914"/>
  </r>
  <r>
    <s v="E8013"/>
    <s v="Married Couples Both Present in Their Place of Usual Residence 2011 to 2016"/>
    <s v="2011"/>
    <s v="2011"/>
    <s v="011"/>
    <s v="White Irish"/>
    <s v="012"/>
    <s v="White Irish Traveller"/>
    <s v="Number"/>
    <n v="266"/>
  </r>
  <r>
    <s v="E8013"/>
    <s v="Married Couples Both Present in Their Place of Usual Residence 2011 to 2016"/>
    <s v="2011"/>
    <s v="2011"/>
    <s v="011"/>
    <s v="White Irish"/>
    <s v="013"/>
    <s v="Any other White background"/>
    <s v="Number"/>
    <n v="21434"/>
  </r>
  <r>
    <s v="E8013"/>
    <s v="Married Couples Both Present in Their Place of Usual Residence 2011 to 2016"/>
    <s v="2011"/>
    <s v="2011"/>
    <s v="011"/>
    <s v="White Irish"/>
    <s v="021"/>
    <s v="Black or Black Irish - African"/>
    <s v="Number"/>
    <n v="355"/>
  </r>
  <r>
    <s v="E8013"/>
    <s v="Married Couples Both Present in Their Place of Usual Residence 2011 to 2016"/>
    <s v="2011"/>
    <s v="2011"/>
    <s v="011"/>
    <s v="White Irish"/>
    <s v="022"/>
    <s v="Black or Black Irish - any other Black background"/>
    <s v="Number"/>
    <n v="173"/>
  </r>
  <r>
    <s v="E8013"/>
    <s v="Married Couples Both Present in Their Place of Usual Residence 2011 to 2016"/>
    <s v="2011"/>
    <s v="2011"/>
    <s v="011"/>
    <s v="White Irish"/>
    <s v="031"/>
    <s v="Asian or Asian Irish - Chinese"/>
    <s v="Number"/>
    <n v="640"/>
  </r>
  <r>
    <s v="E8013"/>
    <s v="Married Couples Both Present in Their Place of Usual Residence 2011 to 2016"/>
    <s v="2011"/>
    <s v="2011"/>
    <s v="011"/>
    <s v="White Irish"/>
    <s v="032"/>
    <s v="Asian or Asian Irish - any other Asian background"/>
    <s v="Number"/>
    <n v="2151"/>
  </r>
  <r>
    <s v="E8013"/>
    <s v="Married Couples Both Present in Their Place of Usual Residence 2011 to 2016"/>
    <s v="2011"/>
    <s v="2011"/>
    <s v="011"/>
    <s v="White Irish"/>
    <s v="04"/>
    <s v="Other including mixed background"/>
    <s v="Number"/>
    <n v="1870"/>
  </r>
  <r>
    <s v="E8013"/>
    <s v="Married Couples Both Present in Their Place of Usual Residence 2011 to 2016"/>
    <s v="2011"/>
    <s v="2011"/>
    <s v="011"/>
    <s v="White Irish"/>
    <s v="05"/>
    <s v="Not stated"/>
    <s v="Number"/>
    <n v="0"/>
  </r>
  <r>
    <s v="E8013"/>
    <s v="Married Couples Both Present in Their Place of Usual Residence 2011 to 2016"/>
    <s v="2011"/>
    <s v="2011"/>
    <s v="011"/>
    <s v="White Irish"/>
    <s v="-"/>
    <s v="All ethnic or cultural backgrounds"/>
    <s v="Number"/>
    <n v="679803"/>
  </r>
  <r>
    <s v="E8013"/>
    <s v="Married Couples Both Present in Their Place of Usual Residence 2011 to 2016"/>
    <s v="2011"/>
    <s v="2011"/>
    <s v="012"/>
    <s v="White Irish Traveller"/>
    <s v="011"/>
    <s v="White Irish"/>
    <s v="Number"/>
    <n v="263"/>
  </r>
  <r>
    <s v="E8013"/>
    <s v="Married Couples Both Present in Their Place of Usual Residence 2011 to 2016"/>
    <s v="2011"/>
    <s v="2011"/>
    <s v="012"/>
    <s v="White Irish Traveller"/>
    <s v="012"/>
    <s v="White Irish Traveller"/>
    <s v="Number"/>
    <n v="3634"/>
  </r>
  <r>
    <s v="E8013"/>
    <s v="Married Couples Both Present in Their Place of Usual Residence 2011 to 2016"/>
    <s v="2011"/>
    <s v="2011"/>
    <s v="012"/>
    <s v="White Irish Traveller"/>
    <s v="013"/>
    <s v="Any other White background"/>
    <s v="Number"/>
    <n v="21"/>
  </r>
  <r>
    <s v="E8013"/>
    <s v="Married Couples Both Present in Their Place of Usual Residence 2011 to 2016"/>
    <s v="2011"/>
    <s v="2011"/>
    <s v="012"/>
    <s v="White Irish Traveller"/>
    <s v="021"/>
    <s v="Black or Black Irish - African"/>
    <s v="Number"/>
    <n v="0"/>
  </r>
  <r>
    <s v="E8013"/>
    <s v="Married Couples Both Present in Their Place of Usual Residence 2011 to 2016"/>
    <s v="2011"/>
    <s v="2011"/>
    <s v="012"/>
    <s v="White Irish Traveller"/>
    <s v="022"/>
    <s v="Black or Black Irish - any other Black background"/>
    <s v="Number"/>
    <n v="0"/>
  </r>
  <r>
    <s v="E8013"/>
    <s v="Married Couples Both Present in Their Place of Usual Residence 2011 to 2016"/>
    <s v="2011"/>
    <s v="2011"/>
    <s v="012"/>
    <s v="White Irish Traveller"/>
    <s v="031"/>
    <s v="Asian or Asian Irish - Chinese"/>
    <s v="Number"/>
    <n v="0"/>
  </r>
  <r>
    <s v="E8013"/>
    <s v="Married Couples Both Present in Their Place of Usual Residence 2011 to 2016"/>
    <s v="2011"/>
    <s v="2011"/>
    <s v="012"/>
    <s v="White Irish Traveller"/>
    <s v="032"/>
    <s v="Asian or Asian Irish - any other Asian background"/>
    <s v="Number"/>
    <n v="0"/>
  </r>
  <r>
    <s v="E8013"/>
    <s v="Married Couples Both Present in Their Place of Usual Residence 2011 to 2016"/>
    <s v="2011"/>
    <s v="2011"/>
    <s v="012"/>
    <s v="White Irish Traveller"/>
    <s v="04"/>
    <s v="Other including mixed background"/>
    <s v="Number"/>
    <n v="10"/>
  </r>
  <r>
    <s v="E8013"/>
    <s v="Married Couples Both Present in Their Place of Usual Residence 2011 to 2016"/>
    <s v="2011"/>
    <s v="2011"/>
    <s v="012"/>
    <s v="White Irish Traveller"/>
    <s v="05"/>
    <s v="Not stated"/>
    <s v="Number"/>
    <n v="0"/>
  </r>
  <r>
    <s v="E8013"/>
    <s v="Married Couples Both Present in Their Place of Usual Residence 2011 to 2016"/>
    <s v="2011"/>
    <s v="2011"/>
    <s v="012"/>
    <s v="White Irish Traveller"/>
    <s v="-"/>
    <s v="All ethnic or cultural backgrounds"/>
    <s v="Number"/>
    <n v="3928"/>
  </r>
  <r>
    <s v="E8013"/>
    <s v="Married Couples Both Present in Their Place of Usual Residence 2011 to 2016"/>
    <s v="2011"/>
    <s v="2011"/>
    <s v="013"/>
    <s v="Any other White background"/>
    <s v="011"/>
    <s v="White Irish"/>
    <s v="Number"/>
    <n v="21308"/>
  </r>
  <r>
    <s v="E8013"/>
    <s v="Married Couples Both Present in Their Place of Usual Residence 2011 to 2016"/>
    <s v="2011"/>
    <s v="2011"/>
    <s v="013"/>
    <s v="Any other White background"/>
    <s v="012"/>
    <s v="White Irish Traveller"/>
    <s v="Number"/>
    <n v="25"/>
  </r>
  <r>
    <s v="E8013"/>
    <s v="Married Couples Both Present in Their Place of Usual Residence 2011 to 2016"/>
    <s v="2011"/>
    <s v="2011"/>
    <s v="013"/>
    <s v="Any other White background"/>
    <s v="013"/>
    <s v="Any other White background"/>
    <s v="Number"/>
    <n v="48998"/>
  </r>
  <r>
    <s v="E8013"/>
    <s v="Married Couples Both Present in Their Place of Usual Residence 2011 to 2016"/>
    <s v="2011"/>
    <s v="2011"/>
    <s v="013"/>
    <s v="Any other White background"/>
    <s v="021"/>
    <s v="Black or Black Irish - African"/>
    <s v="Number"/>
    <n v="137"/>
  </r>
  <r>
    <s v="E8013"/>
    <s v="Married Couples Both Present in Their Place of Usual Residence 2011 to 2016"/>
    <s v="2011"/>
    <s v="2011"/>
    <s v="013"/>
    <s v="Any other White background"/>
    <s v="022"/>
    <s v="Black or Black Irish - any other Black background"/>
    <s v="Number"/>
    <n v="133"/>
  </r>
  <r>
    <s v="E8013"/>
    <s v="Married Couples Both Present in Their Place of Usual Residence 2011 to 2016"/>
    <s v="2011"/>
    <s v="2011"/>
    <s v="013"/>
    <s v="Any other White background"/>
    <s v="031"/>
    <s v="Asian or Asian Irish - Chinese"/>
    <s v="Number"/>
    <n v="126"/>
  </r>
  <r>
    <s v="E8013"/>
    <s v="Married Couples Both Present in Their Place of Usual Residence 2011 to 2016"/>
    <s v="2011"/>
    <s v="2011"/>
    <s v="013"/>
    <s v="Any other White background"/>
    <s v="032"/>
    <s v="Asian or Asian Irish - any other Asian background"/>
    <s v="Number"/>
    <n v="386"/>
  </r>
  <r>
    <s v="E8013"/>
    <s v="Married Couples Both Present in Their Place of Usual Residence 2011 to 2016"/>
    <s v="2011"/>
    <s v="2011"/>
    <s v="013"/>
    <s v="Any other White background"/>
    <s v="04"/>
    <s v="Other including mixed background"/>
    <s v="Number"/>
    <n v="522"/>
  </r>
  <r>
    <s v="E8013"/>
    <s v="Married Couples Both Present in Their Place of Usual Residence 2011 to 2016"/>
    <s v="2011"/>
    <s v="2011"/>
    <s v="013"/>
    <s v="Any other White background"/>
    <s v="05"/>
    <s v="Not stated"/>
    <s v="Number"/>
    <n v="0"/>
  </r>
  <r>
    <s v="E8013"/>
    <s v="Married Couples Both Present in Their Place of Usual Residence 2011 to 2016"/>
    <s v="2011"/>
    <s v="2011"/>
    <s v="013"/>
    <s v="Any other White background"/>
    <s v="-"/>
    <s v="All ethnic or cultural backgrounds"/>
    <s v="Number"/>
    <n v="71635"/>
  </r>
  <r>
    <s v="E8013"/>
    <s v="Married Couples Both Present in Their Place of Usual Residence 2011 to 2016"/>
    <s v="2011"/>
    <s v="2011"/>
    <s v="021"/>
    <s v="Black or Black Irish - African"/>
    <s v="011"/>
    <s v="White Irish"/>
    <s v="Number"/>
    <n v="731"/>
  </r>
  <r>
    <s v="E8013"/>
    <s v="Married Couples Both Present in Their Place of Usual Residence 2011 to 2016"/>
    <s v="2011"/>
    <s v="2011"/>
    <s v="021"/>
    <s v="Black or Black Irish - African"/>
    <s v="012"/>
    <s v="White Irish Traveller"/>
    <s v="Number"/>
    <n v="3"/>
  </r>
  <r>
    <s v="E8013"/>
    <s v="Married Couples Both Present in Their Place of Usual Residence 2011 to 2016"/>
    <s v="2011"/>
    <s v="2011"/>
    <s v="021"/>
    <s v="Black or Black Irish - African"/>
    <s v="013"/>
    <s v="Any other White background"/>
    <s v="Number"/>
    <n v="491"/>
  </r>
  <r>
    <s v="E8013"/>
    <s v="Married Couples Both Present in Their Place of Usual Residence 2011 to 2016"/>
    <s v="2011"/>
    <s v="2011"/>
    <s v="021"/>
    <s v="Black or Black Irish - African"/>
    <s v="021"/>
    <s v="Black or Black Irish - African"/>
    <s v="Number"/>
    <n v="6412"/>
  </r>
  <r>
    <s v="E8013"/>
    <s v="Married Couples Both Present in Their Place of Usual Residence 2011 to 2016"/>
    <s v="2011"/>
    <s v="2011"/>
    <s v="021"/>
    <s v="Black or Black Irish - African"/>
    <s v="022"/>
    <s v="Black or Black Irish - any other Black background"/>
    <s v="Number"/>
    <n v="72"/>
  </r>
  <r>
    <s v="E8013"/>
    <s v="Married Couples Both Present in Their Place of Usual Residence 2011 to 2016"/>
    <s v="2011"/>
    <s v="2011"/>
    <s v="021"/>
    <s v="Black or Black Irish - African"/>
    <s v="031"/>
    <s v="Asian or Asian Irish - Chinese"/>
    <s v="Number"/>
    <n v="8"/>
  </r>
  <r>
    <s v="E8013"/>
    <s v="Married Couples Both Present in Their Place of Usual Residence 2011 to 2016"/>
    <s v="2011"/>
    <s v="2011"/>
    <s v="021"/>
    <s v="Black or Black Irish - African"/>
    <s v="032"/>
    <s v="Asian or Asian Irish - any other Asian background"/>
    <s v="Number"/>
    <n v="34"/>
  </r>
  <r>
    <s v="E8013"/>
    <s v="Married Couples Both Present in Their Place of Usual Residence 2011 to 2016"/>
    <s v="2011"/>
    <s v="2011"/>
    <s v="021"/>
    <s v="Black or Black Irish - African"/>
    <s v="04"/>
    <s v="Other including mixed background"/>
    <s v="Number"/>
    <n v="73"/>
  </r>
  <r>
    <s v="E8013"/>
    <s v="Married Couples Both Present in Their Place of Usual Residence 2011 to 2016"/>
    <s v="2011"/>
    <s v="2011"/>
    <s v="021"/>
    <s v="Black or Black Irish - African"/>
    <s v="05"/>
    <s v="Not stated"/>
    <s v="Number"/>
    <n v="0"/>
  </r>
  <r>
    <s v="E8013"/>
    <s v="Married Couples Both Present in Their Place of Usual Residence 2011 to 2016"/>
    <s v="2011"/>
    <s v="2011"/>
    <s v="021"/>
    <s v="Black or Black Irish - African"/>
    <s v="-"/>
    <s v="All ethnic or cultural backgrounds"/>
    <s v="Number"/>
    <n v="7824"/>
  </r>
  <r>
    <s v="E8013"/>
    <s v="Married Couples Both Present in Their Place of Usual Residence 2011 to 2016"/>
    <s v="2011"/>
    <s v="2011"/>
    <s v="022"/>
    <s v="Black or Black Irish - any other Black background"/>
    <s v="011"/>
    <s v="White Irish"/>
    <s v="Number"/>
    <n v="199"/>
  </r>
  <r>
    <s v="E8013"/>
    <s v="Married Couples Both Present in Their Place of Usual Residence 2011 to 2016"/>
    <s v="2011"/>
    <s v="2011"/>
    <s v="022"/>
    <s v="Black or Black Irish - any other Black background"/>
    <s v="012"/>
    <s v="White Irish Traveller"/>
    <s v="Number"/>
    <n v="1"/>
  </r>
  <r>
    <s v="E8013"/>
    <s v="Married Couples Both Present in Their Place of Usual Residence 2011 to 2016"/>
    <s v="2011"/>
    <s v="2011"/>
    <s v="022"/>
    <s v="Black or Black Irish - any other Black background"/>
    <s v="013"/>
    <s v="Any other White background"/>
    <s v="Number"/>
    <n v="173"/>
  </r>
  <r>
    <s v="E8013"/>
    <s v="Married Couples Both Present in Their Place of Usual Residence 2011 to 2016"/>
    <s v="2011"/>
    <s v="2011"/>
    <s v="022"/>
    <s v="Black or Black Irish - any other Black background"/>
    <s v="021"/>
    <s v="Black or Black Irish - African"/>
    <s v="Number"/>
    <n v="36"/>
  </r>
  <r>
    <s v="E8013"/>
    <s v="Married Couples Both Present in Their Place of Usual Residence 2011 to 2016"/>
    <s v="2011"/>
    <s v="2011"/>
    <s v="022"/>
    <s v="Black or Black Irish - any other Black background"/>
    <s v="022"/>
    <s v="Black or Black Irish - any other Black background"/>
    <s v="Number"/>
    <n v="187"/>
  </r>
  <r>
    <s v="E8013"/>
    <s v="Married Couples Both Present in Their Place of Usual Residence 2011 to 2016"/>
    <s v="2011"/>
    <s v="2011"/>
    <s v="022"/>
    <s v="Black or Black Irish - any other Black background"/>
    <s v="031"/>
    <s v="Asian or Asian Irish - Chinese"/>
    <s v="Number"/>
    <n v="0"/>
  </r>
  <r>
    <s v="E8013"/>
    <s v="Married Couples Both Present in Their Place of Usual Residence 2011 to 2016"/>
    <s v="2011"/>
    <s v="2011"/>
    <s v="022"/>
    <s v="Black or Black Irish - any other Black background"/>
    <s v="032"/>
    <s v="Asian or Asian Irish - any other Asian background"/>
    <s v="Number"/>
    <n v="40"/>
  </r>
  <r>
    <s v="E8013"/>
    <s v="Married Couples Both Present in Their Place of Usual Residence 2011 to 2016"/>
    <s v="2011"/>
    <s v="2011"/>
    <s v="022"/>
    <s v="Black or Black Irish - any other Black background"/>
    <s v="04"/>
    <s v="Other including mixed background"/>
    <s v="Number"/>
    <n v="28"/>
  </r>
  <r>
    <s v="E8013"/>
    <s v="Married Couples Both Present in Their Place of Usual Residence 2011 to 2016"/>
    <s v="2011"/>
    <s v="2011"/>
    <s v="022"/>
    <s v="Black or Black Irish - any other Black background"/>
    <s v="05"/>
    <s v="Not stated"/>
    <s v="Number"/>
    <n v="0"/>
  </r>
  <r>
    <s v="E8013"/>
    <s v="Married Couples Both Present in Their Place of Usual Residence 2011 to 2016"/>
    <s v="2011"/>
    <s v="2011"/>
    <s v="022"/>
    <s v="Black or Black Irish - any other Black background"/>
    <s v="-"/>
    <s v="All ethnic or cultural backgrounds"/>
    <s v="Number"/>
    <n v="664"/>
  </r>
  <r>
    <s v="E8013"/>
    <s v="Married Couples Both Present in Their Place of Usual Residence 2011 to 2016"/>
    <s v="2011"/>
    <s v="2011"/>
    <s v="031"/>
    <s v="Asian or Asian Irish - Chinese"/>
    <s v="011"/>
    <s v="White Irish"/>
    <s v="Number"/>
    <n v="252"/>
  </r>
  <r>
    <s v="E8013"/>
    <s v="Married Couples Both Present in Their Place of Usual Residence 2011 to 2016"/>
    <s v="2011"/>
    <s v="2011"/>
    <s v="031"/>
    <s v="Asian or Asian Irish - Chinese"/>
    <s v="012"/>
    <s v="White Irish Traveller"/>
    <s v="Number"/>
    <n v="0"/>
  </r>
  <r>
    <s v="E8013"/>
    <s v="Married Couples Both Present in Their Place of Usual Residence 2011 to 2016"/>
    <s v="2011"/>
    <s v="2011"/>
    <s v="031"/>
    <s v="Asian or Asian Irish - Chinese"/>
    <s v="013"/>
    <s v="Any other White background"/>
    <s v="Number"/>
    <n v="58"/>
  </r>
  <r>
    <s v="E8013"/>
    <s v="Married Couples Both Present in Their Place of Usual Residence 2011 to 2016"/>
    <s v="2011"/>
    <s v="2011"/>
    <s v="031"/>
    <s v="Asian or Asian Irish - Chinese"/>
    <s v="021"/>
    <s v="Black or Black Irish - African"/>
    <s v="Number"/>
    <n v="2"/>
  </r>
  <r>
    <s v="E8013"/>
    <s v="Married Couples Both Present in Their Place of Usual Residence 2011 to 2016"/>
    <s v="2011"/>
    <s v="2011"/>
    <s v="031"/>
    <s v="Asian or Asian Irish - Chinese"/>
    <s v="022"/>
    <s v="Black or Black Irish - any other Black background"/>
    <s v="Number"/>
    <n v="2"/>
  </r>
  <r>
    <s v="E8013"/>
    <s v="Married Couples Both Present in Their Place of Usual Residence 2011 to 2016"/>
    <s v="2011"/>
    <s v="2011"/>
    <s v="031"/>
    <s v="Asian or Asian Irish - Chinese"/>
    <s v="031"/>
    <s v="Asian or Asian Irish - Chinese"/>
    <s v="Number"/>
    <n v="2165"/>
  </r>
  <r>
    <s v="E8013"/>
    <s v="Married Couples Both Present in Their Place of Usual Residence 2011 to 2016"/>
    <s v="2011"/>
    <s v="2011"/>
    <s v="031"/>
    <s v="Asian or Asian Irish - Chinese"/>
    <s v="032"/>
    <s v="Asian or Asian Irish - any other Asian background"/>
    <s v="Number"/>
    <n v="35"/>
  </r>
  <r>
    <s v="E8013"/>
    <s v="Married Couples Both Present in Their Place of Usual Residence 2011 to 2016"/>
    <s v="2011"/>
    <s v="2011"/>
    <s v="031"/>
    <s v="Asian or Asian Irish - Chinese"/>
    <s v="04"/>
    <s v="Other including mixed background"/>
    <s v="Number"/>
    <n v="11"/>
  </r>
  <r>
    <s v="E8013"/>
    <s v="Married Couples Both Present in Their Place of Usual Residence 2011 to 2016"/>
    <s v="2011"/>
    <s v="2011"/>
    <s v="031"/>
    <s v="Asian or Asian Irish - Chinese"/>
    <s v="05"/>
    <s v="Not stated"/>
    <s v="Number"/>
    <n v="0"/>
  </r>
  <r>
    <s v="E8013"/>
    <s v="Married Couples Both Present in Their Place of Usual Residence 2011 to 2016"/>
    <s v="2011"/>
    <s v="2011"/>
    <s v="031"/>
    <s v="Asian or Asian Irish - Chinese"/>
    <s v="-"/>
    <s v="All ethnic or cultural backgrounds"/>
    <s v="Number"/>
    <n v="2525"/>
  </r>
  <r>
    <s v="E8013"/>
    <s v="Married Couples Both Present in Their Place of Usual Residence 2011 to 2016"/>
    <s v="2011"/>
    <s v="2011"/>
    <s v="032"/>
    <s v="Asian or Asian Irish - any other Asian background"/>
    <s v="011"/>
    <s v="White Irish"/>
    <s v="Number"/>
    <n v="961"/>
  </r>
  <r>
    <s v="E8013"/>
    <s v="Married Couples Both Present in Their Place of Usual Residence 2011 to 2016"/>
    <s v="2011"/>
    <s v="2011"/>
    <s v="032"/>
    <s v="Asian or Asian Irish - any other Asian background"/>
    <s v="012"/>
    <s v="White Irish Traveller"/>
    <s v="Number"/>
    <n v="1"/>
  </r>
  <r>
    <s v="E8013"/>
    <s v="Married Couples Both Present in Their Place of Usual Residence 2011 to 2016"/>
    <s v="2011"/>
    <s v="2011"/>
    <s v="032"/>
    <s v="Asian or Asian Irish - any other Asian background"/>
    <s v="013"/>
    <s v="Any other White background"/>
    <s v="Number"/>
    <n v="827"/>
  </r>
  <r>
    <s v="E8013"/>
    <s v="Married Couples Both Present in Their Place of Usual Residence 2011 to 2016"/>
    <s v="2011"/>
    <s v="2011"/>
    <s v="032"/>
    <s v="Asian or Asian Irish - any other Asian background"/>
    <s v="021"/>
    <s v="Black or Black Irish - African"/>
    <s v="Number"/>
    <n v="12"/>
  </r>
  <r>
    <s v="E8013"/>
    <s v="Married Couples Both Present in Their Place of Usual Residence 2011 to 2016"/>
    <s v="2011"/>
    <s v="2011"/>
    <s v="032"/>
    <s v="Asian or Asian Irish - any other Asian background"/>
    <s v="022"/>
    <s v="Black or Black Irish - any other Black background"/>
    <s v="Number"/>
    <n v="63"/>
  </r>
  <r>
    <s v="E8013"/>
    <s v="Married Couples Both Present in Their Place of Usual Residence 2011 to 2016"/>
    <s v="2011"/>
    <s v="2011"/>
    <s v="032"/>
    <s v="Asian or Asian Irish - any other Asian background"/>
    <s v="031"/>
    <s v="Asian or Asian Irish - Chinese"/>
    <s v="Number"/>
    <n v="52"/>
  </r>
  <r>
    <s v="E8013"/>
    <s v="Married Couples Both Present in Their Place of Usual Residence 2011 to 2016"/>
    <s v="2011"/>
    <s v="2011"/>
    <s v="032"/>
    <s v="Asian or Asian Irish - any other Asian background"/>
    <s v="032"/>
    <s v="Asian or Asian Irish - any other Asian background"/>
    <s v="Number"/>
    <n v="11234"/>
  </r>
  <r>
    <s v="E8013"/>
    <s v="Married Couples Both Present in Their Place of Usual Residence 2011 to 2016"/>
    <s v="2011"/>
    <s v="2011"/>
    <s v="032"/>
    <s v="Asian or Asian Irish - any other Asian background"/>
    <s v="04"/>
    <s v="Other including mixed background"/>
    <s v="Number"/>
    <n v="231"/>
  </r>
  <r>
    <s v="E8013"/>
    <s v="Married Couples Both Present in Their Place of Usual Residence 2011 to 2016"/>
    <s v="2011"/>
    <s v="2011"/>
    <s v="032"/>
    <s v="Asian or Asian Irish - any other Asian background"/>
    <s v="05"/>
    <s v="Not stated"/>
    <s v="Number"/>
    <n v="0"/>
  </r>
  <r>
    <s v="E8013"/>
    <s v="Married Couples Both Present in Their Place of Usual Residence 2011 to 2016"/>
    <s v="2011"/>
    <s v="2011"/>
    <s v="032"/>
    <s v="Asian or Asian Irish - any other Asian background"/>
    <s v="-"/>
    <s v="All ethnic or cultural backgrounds"/>
    <s v="Number"/>
    <n v="13381"/>
  </r>
  <r>
    <s v="E8013"/>
    <s v="Married Couples Both Present in Their Place of Usual Residence 2011 to 2016"/>
    <s v="2011"/>
    <s v="2011"/>
    <s v="04"/>
    <s v="Other including mixed background"/>
    <s v="011"/>
    <s v="White Irish"/>
    <s v="Number"/>
    <n v="1670"/>
  </r>
  <r>
    <s v="E8013"/>
    <s v="Married Couples Both Present in Their Place of Usual Residence 2011 to 2016"/>
    <s v="2011"/>
    <s v="2011"/>
    <s v="04"/>
    <s v="Other including mixed background"/>
    <s v="012"/>
    <s v="White Irish Traveller"/>
    <s v="Number"/>
    <n v="13"/>
  </r>
  <r>
    <s v="E8013"/>
    <s v="Married Couples Both Present in Their Place of Usual Residence 2011 to 2016"/>
    <s v="2011"/>
    <s v="2011"/>
    <s v="04"/>
    <s v="Other including mixed background"/>
    <s v="013"/>
    <s v="Any other White background"/>
    <s v="Number"/>
    <n v="564"/>
  </r>
  <r>
    <s v="E8013"/>
    <s v="Married Couples Both Present in Their Place of Usual Residence 2011 to 2016"/>
    <s v="2011"/>
    <s v="2011"/>
    <s v="04"/>
    <s v="Other including mixed background"/>
    <s v="021"/>
    <s v="Black or Black Irish - African"/>
    <s v="Number"/>
    <n v="47"/>
  </r>
  <r>
    <s v="E8013"/>
    <s v="Married Couples Both Present in Their Place of Usual Residence 2011 to 2016"/>
    <s v="2011"/>
    <s v="2011"/>
    <s v="04"/>
    <s v="Other including mixed background"/>
    <s v="022"/>
    <s v="Black or Black Irish - any other Black background"/>
    <s v="Number"/>
    <n v="21"/>
  </r>
  <r>
    <s v="E8013"/>
    <s v="Married Couples Both Present in Their Place of Usual Residence 2011 to 2016"/>
    <s v="2011"/>
    <s v="2011"/>
    <s v="04"/>
    <s v="Other including mixed background"/>
    <s v="031"/>
    <s v="Asian or Asian Irish - Chinese"/>
    <s v="Number"/>
    <n v="19"/>
  </r>
  <r>
    <s v="E8013"/>
    <s v="Married Couples Both Present in Their Place of Usual Residence 2011 to 2016"/>
    <s v="2011"/>
    <s v="2011"/>
    <s v="04"/>
    <s v="Other including mixed background"/>
    <s v="032"/>
    <s v="Asian or Asian Irish - any other Asian background"/>
    <s v="Number"/>
    <n v="216"/>
  </r>
  <r>
    <s v="E8013"/>
    <s v="Married Couples Both Present in Their Place of Usual Residence 2011 to 2016"/>
    <s v="2011"/>
    <s v="2011"/>
    <s v="04"/>
    <s v="Other including mixed background"/>
    <s v="04"/>
    <s v="Other including mixed background"/>
    <s v="Number"/>
    <n v="2641"/>
  </r>
  <r>
    <s v="E8013"/>
    <s v="Married Couples Both Present in Their Place of Usual Residence 2011 to 2016"/>
    <s v="2011"/>
    <s v="2011"/>
    <s v="04"/>
    <s v="Other including mixed background"/>
    <s v="05"/>
    <s v="Not stated"/>
    <s v="Number"/>
    <n v="0"/>
  </r>
  <r>
    <s v="E8013"/>
    <s v="Married Couples Both Present in Their Place of Usual Residence 2011 to 2016"/>
    <s v="2011"/>
    <s v="2011"/>
    <s v="04"/>
    <s v="Other including mixed background"/>
    <s v="-"/>
    <s v="All ethnic or cultural backgrounds"/>
    <s v="Number"/>
    <n v="5191"/>
  </r>
  <r>
    <s v="E8013"/>
    <s v="Married Couples Both Present in Their Place of Usual Residence 2011 to 2016"/>
    <s v="2011"/>
    <s v="2011"/>
    <s v="05"/>
    <s v="Not stated"/>
    <s v="011"/>
    <s v="White Irish"/>
    <s v="Number"/>
    <n v="0"/>
  </r>
  <r>
    <s v="E8013"/>
    <s v="Married Couples Both Present in Their Place of Usual Residence 2011 to 2016"/>
    <s v="2011"/>
    <s v="2011"/>
    <s v="05"/>
    <s v="Not stated"/>
    <s v="012"/>
    <s v="White Irish Traveller"/>
    <s v="Number"/>
    <n v="0"/>
  </r>
  <r>
    <s v="E8013"/>
    <s v="Married Couples Both Present in Their Place of Usual Residence 2011 to 2016"/>
    <s v="2011"/>
    <s v="2011"/>
    <s v="05"/>
    <s v="Not stated"/>
    <s v="013"/>
    <s v="Any other White background"/>
    <s v="Number"/>
    <n v="0"/>
  </r>
  <r>
    <s v="E8013"/>
    <s v="Married Couples Both Present in Their Place of Usual Residence 2011 to 2016"/>
    <s v="2011"/>
    <s v="2011"/>
    <s v="05"/>
    <s v="Not stated"/>
    <s v="021"/>
    <s v="Black or Black Irish - African"/>
    <s v="Number"/>
    <n v="0"/>
  </r>
  <r>
    <s v="E8013"/>
    <s v="Married Couples Both Present in Their Place of Usual Residence 2011 to 2016"/>
    <s v="2011"/>
    <s v="2011"/>
    <s v="05"/>
    <s v="Not stated"/>
    <s v="022"/>
    <s v="Black or Black Irish - any other Black background"/>
    <s v="Number"/>
    <n v="0"/>
  </r>
  <r>
    <s v="E8013"/>
    <s v="Married Couples Both Present in Their Place of Usual Residence 2011 to 2016"/>
    <s v="2011"/>
    <s v="2011"/>
    <s v="05"/>
    <s v="Not stated"/>
    <s v="031"/>
    <s v="Asian or Asian Irish - Chinese"/>
    <s v="Number"/>
    <n v="0"/>
  </r>
  <r>
    <s v="E8013"/>
    <s v="Married Couples Both Present in Their Place of Usual Residence 2011 to 2016"/>
    <s v="2011"/>
    <s v="2011"/>
    <s v="05"/>
    <s v="Not stated"/>
    <s v="032"/>
    <s v="Asian or Asian Irish - any other Asian background"/>
    <s v="Number"/>
    <n v="0"/>
  </r>
  <r>
    <s v="E8013"/>
    <s v="Married Couples Both Present in Their Place of Usual Residence 2011 to 2016"/>
    <s v="2011"/>
    <s v="2011"/>
    <s v="05"/>
    <s v="Not stated"/>
    <s v="04"/>
    <s v="Other including mixed background"/>
    <s v="Number"/>
    <n v="0"/>
  </r>
  <r>
    <s v="E8013"/>
    <s v="Married Couples Both Present in Their Place of Usual Residence 2011 to 2016"/>
    <s v="2011"/>
    <s v="2011"/>
    <s v="05"/>
    <s v="Not stated"/>
    <s v="05"/>
    <s v="Not stated"/>
    <s v="Number"/>
    <n v="0"/>
  </r>
  <r>
    <s v="E8013"/>
    <s v="Married Couples Both Present in Their Place of Usual Residence 2011 to 2016"/>
    <s v="2011"/>
    <s v="2011"/>
    <s v="05"/>
    <s v="Not stated"/>
    <s v="-"/>
    <s v="All ethnic or cultural backgrounds"/>
    <s v="Number"/>
    <n v="0"/>
  </r>
  <r>
    <s v="E8013"/>
    <s v="Married Couples Both Present in Their Place of Usual Residence 2011 to 2016"/>
    <s v="2011"/>
    <s v="2011"/>
    <s v="-"/>
    <s v="All ethnic or cultural backgrounds"/>
    <s v="011"/>
    <s v="White Irish"/>
    <s v="Number"/>
    <n v="678298"/>
  </r>
  <r>
    <s v="E8013"/>
    <s v="Married Couples Both Present in Their Place of Usual Residence 2011 to 2016"/>
    <s v="2011"/>
    <s v="2011"/>
    <s v="-"/>
    <s v="All ethnic or cultural backgrounds"/>
    <s v="012"/>
    <s v="White Irish Traveller"/>
    <s v="Number"/>
    <n v="3943"/>
  </r>
  <r>
    <s v="E8013"/>
    <s v="Married Couples Both Present in Their Place of Usual Residence 2011 to 2016"/>
    <s v="2011"/>
    <s v="2011"/>
    <s v="-"/>
    <s v="All ethnic or cultural backgrounds"/>
    <s v="013"/>
    <s v="Any other White background"/>
    <s v="Number"/>
    <n v="72566"/>
  </r>
  <r>
    <s v="E8013"/>
    <s v="Married Couples Both Present in Their Place of Usual Residence 2011 to 2016"/>
    <s v="2011"/>
    <s v="2011"/>
    <s v="-"/>
    <s v="All ethnic or cultural backgrounds"/>
    <s v="021"/>
    <s v="Black or Black Irish - African"/>
    <s v="Number"/>
    <n v="7001"/>
  </r>
  <r>
    <s v="E8013"/>
    <s v="Married Couples Both Present in Their Place of Usual Residence 2011 to 2016"/>
    <s v="2011"/>
    <s v="2011"/>
    <s v="-"/>
    <s v="All ethnic or cultural backgrounds"/>
    <s v="022"/>
    <s v="Black or Black Irish - any other Black background"/>
    <s v="Number"/>
    <n v="651"/>
  </r>
  <r>
    <s v="E8013"/>
    <s v="Married Couples Both Present in Their Place of Usual Residence 2011 to 2016"/>
    <s v="2011"/>
    <s v="2011"/>
    <s v="-"/>
    <s v="All ethnic or cultural backgrounds"/>
    <s v="031"/>
    <s v="Asian or Asian Irish - Chinese"/>
    <s v="Number"/>
    <n v="3010"/>
  </r>
  <r>
    <s v="E8013"/>
    <s v="Married Couples Both Present in Their Place of Usual Residence 2011 to 2016"/>
    <s v="2011"/>
    <s v="2011"/>
    <s v="-"/>
    <s v="All ethnic or cultural backgrounds"/>
    <s v="032"/>
    <s v="Asian or Asian Irish - any other Asian background"/>
    <s v="Number"/>
    <n v="14096"/>
  </r>
  <r>
    <s v="E8013"/>
    <s v="Married Couples Both Present in Their Place of Usual Residence 2011 to 2016"/>
    <s v="2011"/>
    <s v="2011"/>
    <s v="-"/>
    <s v="All ethnic or cultural backgrounds"/>
    <s v="04"/>
    <s v="Other including mixed background"/>
    <s v="Number"/>
    <n v="5386"/>
  </r>
  <r>
    <s v="E8013"/>
    <s v="Married Couples Both Present in Their Place of Usual Residence 2011 to 2016"/>
    <s v="2011"/>
    <s v="2011"/>
    <s v="-"/>
    <s v="All ethnic or cultural backgrounds"/>
    <s v="05"/>
    <s v="Not stated"/>
    <s v="Number"/>
    <n v="0"/>
  </r>
  <r>
    <s v="E8013"/>
    <s v="Married Couples Both Present in Their Place of Usual Residence 2011 to 2016"/>
    <s v="2011"/>
    <s v="2011"/>
    <s v="-"/>
    <s v="All ethnic or cultural backgrounds"/>
    <s v="-"/>
    <s v="All ethnic or cultural backgrounds"/>
    <s v="Number"/>
    <n v="784951"/>
  </r>
  <r>
    <s v="E8013"/>
    <s v="Married Couples Both Present in Their Place of Usual Residence 2011 to 2016"/>
    <s v="2016"/>
    <s v="2016"/>
    <s v="011"/>
    <s v="White Irish"/>
    <s v="011"/>
    <s v="White Irish"/>
    <s v="Number"/>
    <n v="658436"/>
  </r>
  <r>
    <s v="E8013"/>
    <s v="Married Couples Both Present in Their Place of Usual Residence 2011 to 2016"/>
    <s v="2016"/>
    <s v="2016"/>
    <s v="011"/>
    <s v="White Irish"/>
    <s v="012"/>
    <s v="White Irish Traveller"/>
    <s v="Number"/>
    <n v="336"/>
  </r>
  <r>
    <s v="E8013"/>
    <s v="Married Couples Both Present in Their Place of Usual Residence 2011 to 2016"/>
    <s v="2016"/>
    <s v="2016"/>
    <s v="011"/>
    <s v="White Irish"/>
    <s v="013"/>
    <s v="Any other White background"/>
    <s v="Number"/>
    <n v="22545"/>
  </r>
  <r>
    <s v="E8013"/>
    <s v="Married Couples Both Present in Their Place of Usual Residence 2011 to 2016"/>
    <s v="2016"/>
    <s v="2016"/>
    <s v="011"/>
    <s v="White Irish"/>
    <s v="021"/>
    <s v="Black or Black Irish - African"/>
    <s v="Number"/>
    <n v="441"/>
  </r>
  <r>
    <s v="E8013"/>
    <s v="Married Couples Both Present in Their Place of Usual Residence 2011 to 2016"/>
    <s v="2016"/>
    <s v="2016"/>
    <s v="011"/>
    <s v="White Irish"/>
    <s v="022"/>
    <s v="Black or Black Irish - any other Black background"/>
    <s v="Number"/>
    <n v="216"/>
  </r>
  <r>
    <s v="E8013"/>
    <s v="Married Couples Both Present in Their Place of Usual Residence 2011 to 2016"/>
    <s v="2016"/>
    <s v="2016"/>
    <s v="011"/>
    <s v="White Irish"/>
    <s v="031"/>
    <s v="Asian or Asian Irish - Chinese"/>
    <s v="Number"/>
    <n v="878"/>
  </r>
  <r>
    <s v="E8013"/>
    <s v="Married Couples Both Present in Their Place of Usual Residence 2011 to 2016"/>
    <s v="2016"/>
    <s v="2016"/>
    <s v="011"/>
    <s v="White Irish"/>
    <s v="032"/>
    <s v="Asian or Asian Irish - any other Asian background"/>
    <s v="Number"/>
    <n v="2630"/>
  </r>
  <r>
    <s v="E8013"/>
    <s v="Married Couples Both Present in Their Place of Usual Residence 2011 to 2016"/>
    <s v="2016"/>
    <s v="2016"/>
    <s v="011"/>
    <s v="White Irish"/>
    <s v="04"/>
    <s v="Other including mixed background"/>
    <s v="Number"/>
    <n v="3185"/>
  </r>
  <r>
    <s v="E8013"/>
    <s v="Married Couples Both Present in Their Place of Usual Residence 2011 to 2016"/>
    <s v="2016"/>
    <s v="2016"/>
    <s v="011"/>
    <s v="White Irish"/>
    <s v="05"/>
    <s v="Not stated"/>
    <s v="Number"/>
    <n v="0"/>
  </r>
  <r>
    <s v="E8013"/>
    <s v="Married Couples Both Present in Their Place of Usual Residence 2011 to 2016"/>
    <s v="2016"/>
    <s v="2016"/>
    <s v="011"/>
    <s v="White Irish"/>
    <s v="-"/>
    <s v="All ethnic or cultural backgrounds"/>
    <s v="Number"/>
    <n v="688667"/>
  </r>
  <r>
    <s v="E8013"/>
    <s v="Married Couples Both Present in Their Place of Usual Residence 2011 to 2016"/>
    <s v="2016"/>
    <s v="2016"/>
    <s v="012"/>
    <s v="White Irish Traveller"/>
    <s v="011"/>
    <s v="White Irish"/>
    <s v="Number"/>
    <n v="338"/>
  </r>
  <r>
    <s v="E8013"/>
    <s v="Married Couples Both Present in Their Place of Usual Residence 2011 to 2016"/>
    <s v="2016"/>
    <s v="2016"/>
    <s v="012"/>
    <s v="White Irish Traveller"/>
    <s v="012"/>
    <s v="White Irish Traveller"/>
    <s v="Number"/>
    <n v="3875"/>
  </r>
  <r>
    <s v="E8013"/>
    <s v="Married Couples Both Present in Their Place of Usual Residence 2011 to 2016"/>
    <s v="2016"/>
    <s v="2016"/>
    <s v="012"/>
    <s v="White Irish Traveller"/>
    <s v="013"/>
    <s v="Any other White background"/>
    <s v="Number"/>
    <n v="21"/>
  </r>
  <r>
    <s v="E8013"/>
    <s v="Married Couples Both Present in Their Place of Usual Residence 2011 to 2016"/>
    <s v="2016"/>
    <s v="2016"/>
    <s v="012"/>
    <s v="White Irish Traveller"/>
    <s v="021"/>
    <s v="Black or Black Irish - African"/>
    <s v="Number"/>
    <n v="0"/>
  </r>
  <r>
    <s v="E8013"/>
    <s v="Married Couples Both Present in Their Place of Usual Residence 2011 to 2016"/>
    <s v="2016"/>
    <s v="2016"/>
    <s v="012"/>
    <s v="White Irish Traveller"/>
    <s v="022"/>
    <s v="Black or Black Irish - any other Black background"/>
    <s v="Number"/>
    <n v="0"/>
  </r>
  <r>
    <s v="E8013"/>
    <s v="Married Couples Both Present in Their Place of Usual Residence 2011 to 2016"/>
    <s v="2016"/>
    <s v="2016"/>
    <s v="012"/>
    <s v="White Irish Traveller"/>
    <s v="031"/>
    <s v="Asian or Asian Irish - Chinese"/>
    <s v="Number"/>
    <n v="0"/>
  </r>
  <r>
    <s v="E8013"/>
    <s v="Married Couples Both Present in Their Place of Usual Residence 2011 to 2016"/>
    <s v="2016"/>
    <s v="2016"/>
    <s v="012"/>
    <s v="White Irish Traveller"/>
    <s v="032"/>
    <s v="Asian or Asian Irish - any other Asian background"/>
    <s v="Number"/>
    <n v="2"/>
  </r>
  <r>
    <s v="E8013"/>
    <s v="Married Couples Both Present in Their Place of Usual Residence 2011 to 2016"/>
    <s v="2016"/>
    <s v="2016"/>
    <s v="012"/>
    <s v="White Irish Traveller"/>
    <s v="04"/>
    <s v="Other including mixed background"/>
    <s v="Number"/>
    <n v="8"/>
  </r>
  <r>
    <s v="E8013"/>
    <s v="Married Couples Both Present in Their Place of Usual Residence 2011 to 2016"/>
    <s v="2016"/>
    <s v="2016"/>
    <s v="012"/>
    <s v="White Irish Traveller"/>
    <s v="05"/>
    <s v="Not stated"/>
    <s v="Number"/>
    <n v="0"/>
  </r>
  <r>
    <s v="E8013"/>
    <s v="Married Couples Both Present in Their Place of Usual Residence 2011 to 2016"/>
    <s v="2016"/>
    <s v="2016"/>
    <s v="012"/>
    <s v="White Irish Traveller"/>
    <s v="-"/>
    <s v="All ethnic or cultural backgrounds"/>
    <s v="Number"/>
    <n v="4244"/>
  </r>
  <r>
    <s v="E8013"/>
    <s v="Married Couples Both Present in Their Place of Usual Residence 2011 to 2016"/>
    <s v="2016"/>
    <s v="2016"/>
    <s v="013"/>
    <s v="Any other White background"/>
    <s v="011"/>
    <s v="White Irish"/>
    <s v="Number"/>
    <n v="22257"/>
  </r>
  <r>
    <s v="E8013"/>
    <s v="Married Couples Both Present in Their Place of Usual Residence 2011 to 2016"/>
    <s v="2016"/>
    <s v="2016"/>
    <s v="013"/>
    <s v="Any other White background"/>
    <s v="012"/>
    <s v="White Irish Traveller"/>
    <s v="Number"/>
    <n v="23"/>
  </r>
  <r>
    <s v="E8013"/>
    <s v="Married Couples Both Present in Their Place of Usual Residence 2011 to 2016"/>
    <s v="2016"/>
    <s v="2016"/>
    <s v="013"/>
    <s v="Any other White background"/>
    <s v="013"/>
    <s v="Any other White background"/>
    <s v="Number"/>
    <n v="55465"/>
  </r>
  <r>
    <s v="E8013"/>
    <s v="Married Couples Both Present in Their Place of Usual Residence 2011 to 2016"/>
    <s v="2016"/>
    <s v="2016"/>
    <s v="013"/>
    <s v="Any other White background"/>
    <s v="021"/>
    <s v="Black or Black Irish - African"/>
    <s v="Number"/>
    <n v="143"/>
  </r>
  <r>
    <s v="E8013"/>
    <s v="Married Couples Both Present in Their Place of Usual Residence 2011 to 2016"/>
    <s v="2016"/>
    <s v="2016"/>
    <s v="013"/>
    <s v="Any other White background"/>
    <s v="022"/>
    <s v="Black or Black Irish - any other Black background"/>
    <s v="Number"/>
    <n v="198"/>
  </r>
  <r>
    <s v="E8013"/>
    <s v="Married Couples Both Present in Their Place of Usual Residence 2011 to 2016"/>
    <s v="2016"/>
    <s v="2016"/>
    <s v="013"/>
    <s v="Any other White background"/>
    <s v="031"/>
    <s v="Asian or Asian Irish - Chinese"/>
    <s v="Number"/>
    <n v="189"/>
  </r>
  <r>
    <s v="E8013"/>
    <s v="Married Couples Both Present in Their Place of Usual Residence 2011 to 2016"/>
    <s v="2016"/>
    <s v="2016"/>
    <s v="013"/>
    <s v="Any other White background"/>
    <s v="032"/>
    <s v="Asian or Asian Irish - any other Asian background"/>
    <s v="Number"/>
    <n v="566"/>
  </r>
  <r>
    <s v="E8013"/>
    <s v="Married Couples Both Present in Their Place of Usual Residence 2011 to 2016"/>
    <s v="2016"/>
    <s v="2016"/>
    <s v="013"/>
    <s v="Any other White background"/>
    <s v="04"/>
    <s v="Other including mixed background"/>
    <s v="Number"/>
    <n v="831"/>
  </r>
  <r>
    <s v="E8013"/>
    <s v="Married Couples Both Present in Their Place of Usual Residence 2011 to 2016"/>
    <s v="2016"/>
    <s v="2016"/>
    <s v="013"/>
    <s v="Any other White background"/>
    <s v="05"/>
    <s v="Not stated"/>
    <s v="Number"/>
    <n v="0"/>
  </r>
  <r>
    <s v="E8013"/>
    <s v="Married Couples Both Present in Their Place of Usual Residence 2011 to 2016"/>
    <s v="2016"/>
    <s v="2016"/>
    <s v="013"/>
    <s v="Any other White background"/>
    <s v="-"/>
    <s v="All ethnic or cultural backgrounds"/>
    <s v="Number"/>
    <n v="79672"/>
  </r>
  <r>
    <s v="E8013"/>
    <s v="Married Couples Both Present in Their Place of Usual Residence 2011 to 2016"/>
    <s v="2016"/>
    <s v="2016"/>
    <s v="021"/>
    <s v="Black or Black Irish - African"/>
    <s v="011"/>
    <s v="White Irish"/>
    <s v="Number"/>
    <n v="656"/>
  </r>
  <r>
    <s v="E8013"/>
    <s v="Married Couples Both Present in Their Place of Usual Residence 2011 to 2016"/>
    <s v="2016"/>
    <s v="2016"/>
    <s v="021"/>
    <s v="Black or Black Irish - African"/>
    <s v="012"/>
    <s v="White Irish Traveller"/>
    <s v="Number"/>
    <n v="4"/>
  </r>
  <r>
    <s v="E8013"/>
    <s v="Married Couples Both Present in Their Place of Usual Residence 2011 to 2016"/>
    <s v="2016"/>
    <s v="2016"/>
    <s v="021"/>
    <s v="Black or Black Irish - African"/>
    <s v="013"/>
    <s v="Any other White background"/>
    <s v="Number"/>
    <n v="448"/>
  </r>
  <r>
    <s v="E8013"/>
    <s v="Married Couples Both Present in Their Place of Usual Residence 2011 to 2016"/>
    <s v="2016"/>
    <s v="2016"/>
    <s v="021"/>
    <s v="Black or Black Irish - African"/>
    <s v="021"/>
    <s v="Black or Black Irish - African"/>
    <s v="Number"/>
    <n v="5520"/>
  </r>
  <r>
    <s v="E8013"/>
    <s v="Married Couples Both Present in Their Place of Usual Residence 2011 to 2016"/>
    <s v="2016"/>
    <s v="2016"/>
    <s v="021"/>
    <s v="Black or Black Irish - African"/>
    <s v="022"/>
    <s v="Black or Black Irish - any other Black background"/>
    <s v="Number"/>
    <n v="46"/>
  </r>
  <r>
    <s v="E8013"/>
    <s v="Married Couples Both Present in Their Place of Usual Residence 2011 to 2016"/>
    <s v="2016"/>
    <s v="2016"/>
    <s v="021"/>
    <s v="Black or Black Irish - African"/>
    <s v="031"/>
    <s v="Asian or Asian Irish - Chinese"/>
    <s v="Number"/>
    <n v="6"/>
  </r>
  <r>
    <s v="E8013"/>
    <s v="Married Couples Both Present in Their Place of Usual Residence 2011 to 2016"/>
    <s v="2016"/>
    <s v="2016"/>
    <s v="021"/>
    <s v="Black or Black Irish - African"/>
    <s v="032"/>
    <s v="Asian or Asian Irish - any other Asian background"/>
    <s v="Number"/>
    <n v="38"/>
  </r>
  <r>
    <s v="E8013"/>
    <s v="Married Couples Both Present in Their Place of Usual Residence 2011 to 2016"/>
    <s v="2016"/>
    <s v="2016"/>
    <s v="021"/>
    <s v="Black or Black Irish - African"/>
    <s v="04"/>
    <s v="Other including mixed background"/>
    <s v="Number"/>
    <n v="89"/>
  </r>
  <r>
    <s v="E8013"/>
    <s v="Married Couples Both Present in Their Place of Usual Residence 2011 to 2016"/>
    <s v="2016"/>
    <s v="2016"/>
    <s v="021"/>
    <s v="Black or Black Irish - African"/>
    <s v="05"/>
    <s v="Not stated"/>
    <s v="Number"/>
    <n v="0"/>
  </r>
  <r>
    <s v="E8013"/>
    <s v="Married Couples Both Present in Their Place of Usual Residence 2011 to 2016"/>
    <s v="2016"/>
    <s v="2016"/>
    <s v="021"/>
    <s v="Black or Black Irish - African"/>
    <s v="-"/>
    <s v="All ethnic or cultural backgrounds"/>
    <s v="Number"/>
    <n v="6807"/>
  </r>
  <r>
    <s v="E8013"/>
    <s v="Married Couples Both Present in Their Place of Usual Residence 2011 to 2016"/>
    <s v="2016"/>
    <s v="2016"/>
    <s v="022"/>
    <s v="Black or Black Irish - any other Black background"/>
    <s v="011"/>
    <s v="White Irish"/>
    <s v="Number"/>
    <n v="239"/>
  </r>
  <r>
    <s v="E8013"/>
    <s v="Married Couples Both Present in Their Place of Usual Residence 2011 to 2016"/>
    <s v="2016"/>
    <s v="2016"/>
    <s v="022"/>
    <s v="Black or Black Irish - any other Black background"/>
    <s v="012"/>
    <s v="White Irish Traveller"/>
    <s v="Number"/>
    <n v="1"/>
  </r>
  <r>
    <s v="E8013"/>
    <s v="Married Couples Both Present in Their Place of Usual Residence 2011 to 2016"/>
    <s v="2016"/>
    <s v="2016"/>
    <s v="022"/>
    <s v="Black or Black Irish - any other Black background"/>
    <s v="013"/>
    <s v="Any other White background"/>
    <s v="Number"/>
    <n v="243"/>
  </r>
  <r>
    <s v="E8013"/>
    <s v="Married Couples Both Present in Their Place of Usual Residence 2011 to 2016"/>
    <s v="2016"/>
    <s v="2016"/>
    <s v="022"/>
    <s v="Black or Black Irish - any other Black background"/>
    <s v="021"/>
    <s v="Black or Black Irish - African"/>
    <s v="Number"/>
    <n v="29"/>
  </r>
  <r>
    <s v="E8013"/>
    <s v="Married Couples Both Present in Their Place of Usual Residence 2011 to 2016"/>
    <s v="2016"/>
    <s v="2016"/>
    <s v="022"/>
    <s v="Black or Black Irish - any other Black background"/>
    <s v="022"/>
    <s v="Black or Black Irish - any other Black background"/>
    <s v="Number"/>
    <n v="189"/>
  </r>
  <r>
    <s v="E8013"/>
    <s v="Married Couples Both Present in Their Place of Usual Residence 2011 to 2016"/>
    <s v="2016"/>
    <s v="2016"/>
    <s v="022"/>
    <s v="Black or Black Irish - any other Black background"/>
    <s v="031"/>
    <s v="Asian or Asian Irish - Chinese"/>
    <s v="Number"/>
    <n v="0"/>
  </r>
  <r>
    <s v="E8013"/>
    <s v="Married Couples Both Present in Their Place of Usual Residence 2011 to 2016"/>
    <s v="2016"/>
    <s v="2016"/>
    <s v="022"/>
    <s v="Black or Black Irish - any other Black background"/>
    <s v="032"/>
    <s v="Asian or Asian Irish - any other Asian background"/>
    <s v="Number"/>
    <n v="38"/>
  </r>
  <r>
    <s v="E8013"/>
    <s v="Married Couples Both Present in Their Place of Usual Residence 2011 to 2016"/>
    <s v="2016"/>
    <s v="2016"/>
    <s v="022"/>
    <s v="Black or Black Irish - any other Black background"/>
    <s v="04"/>
    <s v="Other including mixed background"/>
    <s v="Number"/>
    <n v="37"/>
  </r>
  <r>
    <s v="E8013"/>
    <s v="Married Couples Both Present in Their Place of Usual Residence 2011 to 2016"/>
    <s v="2016"/>
    <s v="2016"/>
    <s v="022"/>
    <s v="Black or Black Irish - any other Black background"/>
    <s v="05"/>
    <s v="Not stated"/>
    <s v="Number"/>
    <n v="0"/>
  </r>
  <r>
    <s v="E8013"/>
    <s v="Married Couples Both Present in Their Place of Usual Residence 2011 to 2016"/>
    <s v="2016"/>
    <s v="2016"/>
    <s v="022"/>
    <s v="Black or Black Irish - any other Black background"/>
    <s v="-"/>
    <s v="All ethnic or cultural backgrounds"/>
    <s v="Number"/>
    <n v="776"/>
  </r>
  <r>
    <s v="E8013"/>
    <s v="Married Couples Both Present in Their Place of Usual Residence 2011 to 2016"/>
    <s v="2016"/>
    <s v="2016"/>
    <s v="031"/>
    <s v="Asian or Asian Irish - Chinese"/>
    <s v="011"/>
    <s v="White Irish"/>
    <s v="Number"/>
    <n v="248"/>
  </r>
  <r>
    <s v="E8013"/>
    <s v="Married Couples Both Present in Their Place of Usual Residence 2011 to 2016"/>
    <s v="2016"/>
    <s v="2016"/>
    <s v="031"/>
    <s v="Asian or Asian Irish - Chinese"/>
    <s v="012"/>
    <s v="White Irish Traveller"/>
    <s v="Number"/>
    <n v="1"/>
  </r>
  <r>
    <s v="E8013"/>
    <s v="Married Couples Both Present in Their Place of Usual Residence 2011 to 2016"/>
    <s v="2016"/>
    <s v="2016"/>
    <s v="031"/>
    <s v="Asian or Asian Irish - Chinese"/>
    <s v="013"/>
    <s v="Any other White background"/>
    <s v="Number"/>
    <n v="60"/>
  </r>
  <r>
    <s v="E8013"/>
    <s v="Married Couples Both Present in Their Place of Usual Residence 2011 to 2016"/>
    <s v="2016"/>
    <s v="2016"/>
    <s v="031"/>
    <s v="Asian or Asian Irish - Chinese"/>
    <s v="021"/>
    <s v="Black or Black Irish - African"/>
    <s v="Number"/>
    <n v="0"/>
  </r>
  <r>
    <s v="E8013"/>
    <s v="Married Couples Both Present in Their Place of Usual Residence 2011 to 2016"/>
    <s v="2016"/>
    <s v="2016"/>
    <s v="031"/>
    <s v="Asian or Asian Irish - Chinese"/>
    <s v="022"/>
    <s v="Black or Black Irish - any other Black background"/>
    <s v="Number"/>
    <n v="2"/>
  </r>
  <r>
    <s v="E8013"/>
    <s v="Married Couples Both Present in Their Place of Usual Residence 2011 to 2016"/>
    <s v="2016"/>
    <s v="2016"/>
    <s v="031"/>
    <s v="Asian or Asian Irish - Chinese"/>
    <s v="031"/>
    <s v="Asian or Asian Irish - Chinese"/>
    <s v="Number"/>
    <n v="2720"/>
  </r>
  <r>
    <s v="E8013"/>
    <s v="Married Couples Both Present in Their Place of Usual Residence 2011 to 2016"/>
    <s v="2016"/>
    <s v="2016"/>
    <s v="031"/>
    <s v="Asian or Asian Irish - Chinese"/>
    <s v="032"/>
    <s v="Asian or Asian Irish - any other Asian background"/>
    <s v="Number"/>
    <n v="39"/>
  </r>
  <r>
    <s v="E8013"/>
    <s v="Married Couples Both Present in Their Place of Usual Residence 2011 to 2016"/>
    <s v="2016"/>
    <s v="2016"/>
    <s v="031"/>
    <s v="Asian or Asian Irish - Chinese"/>
    <s v="04"/>
    <s v="Other including mixed background"/>
    <s v="Number"/>
    <n v="10"/>
  </r>
  <r>
    <s v="E8013"/>
    <s v="Married Couples Both Present in Their Place of Usual Residence 2011 to 2016"/>
    <s v="2016"/>
    <s v="2016"/>
    <s v="031"/>
    <s v="Asian or Asian Irish - Chinese"/>
    <s v="05"/>
    <s v="Not stated"/>
    <s v="Number"/>
    <n v="0"/>
  </r>
  <r>
    <s v="E8013"/>
    <s v="Married Couples Both Present in Their Place of Usual Residence 2011 to 2016"/>
    <s v="2016"/>
    <s v="2016"/>
    <s v="031"/>
    <s v="Asian or Asian Irish - Chinese"/>
    <s v="-"/>
    <s v="All ethnic or cultural backgrounds"/>
    <s v="Number"/>
    <n v="3080"/>
  </r>
  <r>
    <s v="E8013"/>
    <s v="Married Couples Both Present in Their Place of Usual Residence 2011 to 2016"/>
    <s v="2016"/>
    <s v="2016"/>
    <s v="032"/>
    <s v="Asian or Asian Irish - any other Asian background"/>
    <s v="011"/>
    <s v="White Irish"/>
    <s v="Number"/>
    <n v="1016"/>
  </r>
  <r>
    <s v="E8013"/>
    <s v="Married Couples Both Present in Their Place of Usual Residence 2011 to 2016"/>
    <s v="2016"/>
    <s v="2016"/>
    <s v="032"/>
    <s v="Asian or Asian Irish - any other Asian background"/>
    <s v="012"/>
    <s v="White Irish Traveller"/>
    <s v="Number"/>
    <n v="1"/>
  </r>
  <r>
    <s v="E8013"/>
    <s v="Married Couples Both Present in Their Place of Usual Residence 2011 to 2016"/>
    <s v="2016"/>
    <s v="2016"/>
    <s v="032"/>
    <s v="Asian or Asian Irish - any other Asian background"/>
    <s v="013"/>
    <s v="Any other White background"/>
    <s v="Number"/>
    <n v="1076"/>
  </r>
  <r>
    <s v="E8013"/>
    <s v="Married Couples Both Present in Their Place of Usual Residence 2011 to 2016"/>
    <s v="2016"/>
    <s v="2016"/>
    <s v="032"/>
    <s v="Asian or Asian Irish - any other Asian background"/>
    <s v="021"/>
    <s v="Black or Black Irish - African"/>
    <s v="Number"/>
    <n v="18"/>
  </r>
  <r>
    <s v="E8013"/>
    <s v="Married Couples Both Present in Their Place of Usual Residence 2011 to 2016"/>
    <s v="2016"/>
    <s v="2016"/>
    <s v="032"/>
    <s v="Asian or Asian Irish - any other Asian background"/>
    <s v="022"/>
    <s v="Black or Black Irish - any other Black background"/>
    <s v="Number"/>
    <n v="101"/>
  </r>
  <r>
    <s v="E8013"/>
    <s v="Married Couples Both Present in Their Place of Usual Residence 2011 to 2016"/>
    <s v="2016"/>
    <s v="2016"/>
    <s v="032"/>
    <s v="Asian or Asian Irish - any other Asian background"/>
    <s v="031"/>
    <s v="Asian or Asian Irish - Chinese"/>
    <s v="Number"/>
    <n v="70"/>
  </r>
  <r>
    <s v="E8013"/>
    <s v="Married Couples Both Present in Their Place of Usual Residence 2011 to 2016"/>
    <s v="2016"/>
    <s v="2016"/>
    <s v="032"/>
    <s v="Asian or Asian Irish - any other Asian background"/>
    <s v="032"/>
    <s v="Asian or Asian Irish - any other Asian background"/>
    <s v="Number"/>
    <n v="12219"/>
  </r>
  <r>
    <s v="E8013"/>
    <s v="Married Couples Both Present in Their Place of Usual Residence 2011 to 2016"/>
    <s v="2016"/>
    <s v="2016"/>
    <s v="032"/>
    <s v="Asian or Asian Irish - any other Asian background"/>
    <s v="04"/>
    <s v="Other including mixed background"/>
    <s v="Number"/>
    <n v="382"/>
  </r>
  <r>
    <s v="E8013"/>
    <s v="Married Couples Both Present in Their Place of Usual Residence 2011 to 2016"/>
    <s v="2016"/>
    <s v="2016"/>
    <s v="032"/>
    <s v="Asian or Asian Irish - any other Asian background"/>
    <s v="05"/>
    <s v="Not stated"/>
    <s v="Number"/>
    <n v="0"/>
  </r>
  <r>
    <s v="E8013"/>
    <s v="Married Couples Both Present in Their Place of Usual Residence 2011 to 2016"/>
    <s v="2016"/>
    <s v="2016"/>
    <s v="032"/>
    <s v="Asian or Asian Irish - any other Asian background"/>
    <s v="-"/>
    <s v="All ethnic or cultural backgrounds"/>
    <s v="Number"/>
    <n v="14883"/>
  </r>
  <r>
    <s v="E8013"/>
    <s v="Married Couples Both Present in Their Place of Usual Residence 2011 to 2016"/>
    <s v="2016"/>
    <s v="2016"/>
    <s v="04"/>
    <s v="Other including mixed background"/>
    <s v="011"/>
    <s v="White Irish"/>
    <s v="Number"/>
    <n v="2473"/>
  </r>
  <r>
    <s v="E8013"/>
    <s v="Married Couples Both Present in Their Place of Usual Residence 2011 to 2016"/>
    <s v="2016"/>
    <s v="2016"/>
    <s v="04"/>
    <s v="Other including mixed background"/>
    <s v="012"/>
    <s v="White Irish Traveller"/>
    <s v="Number"/>
    <n v="11"/>
  </r>
  <r>
    <s v="E8013"/>
    <s v="Married Couples Both Present in Their Place of Usual Residence 2011 to 2016"/>
    <s v="2016"/>
    <s v="2016"/>
    <s v="04"/>
    <s v="Other including mixed background"/>
    <s v="013"/>
    <s v="Any other White background"/>
    <s v="Number"/>
    <n v="964"/>
  </r>
  <r>
    <s v="E8013"/>
    <s v="Married Couples Both Present in Their Place of Usual Residence 2011 to 2016"/>
    <s v="2016"/>
    <s v="2016"/>
    <s v="04"/>
    <s v="Other including mixed background"/>
    <s v="021"/>
    <s v="Black or Black Irish - African"/>
    <s v="Number"/>
    <n v="54"/>
  </r>
  <r>
    <s v="E8013"/>
    <s v="Married Couples Both Present in Their Place of Usual Residence 2011 to 2016"/>
    <s v="2016"/>
    <s v="2016"/>
    <s v="04"/>
    <s v="Other including mixed background"/>
    <s v="022"/>
    <s v="Black or Black Irish - any other Black background"/>
    <s v="Number"/>
    <n v="26"/>
  </r>
  <r>
    <s v="E8013"/>
    <s v="Married Couples Both Present in Their Place of Usual Residence 2011 to 2016"/>
    <s v="2016"/>
    <s v="2016"/>
    <s v="04"/>
    <s v="Other including mixed background"/>
    <s v="031"/>
    <s v="Asian or Asian Irish - Chinese"/>
    <s v="Number"/>
    <n v="18"/>
  </r>
  <r>
    <s v="E8013"/>
    <s v="Married Couples Both Present in Their Place of Usual Residence 2011 to 2016"/>
    <s v="2016"/>
    <s v="2016"/>
    <s v="04"/>
    <s v="Other including mixed background"/>
    <s v="032"/>
    <s v="Asian or Asian Irish - any other Asian background"/>
    <s v="Number"/>
    <n v="363"/>
  </r>
  <r>
    <s v="E8013"/>
    <s v="Married Couples Both Present in Their Place of Usual Residence 2011 to 2016"/>
    <s v="2016"/>
    <s v="2016"/>
    <s v="04"/>
    <s v="Other including mixed background"/>
    <s v="04"/>
    <s v="Other including mixed background"/>
    <s v="Number"/>
    <n v="4978"/>
  </r>
  <r>
    <s v="E8013"/>
    <s v="Married Couples Both Present in Their Place of Usual Residence 2011 to 2016"/>
    <s v="2016"/>
    <s v="2016"/>
    <s v="04"/>
    <s v="Other including mixed background"/>
    <s v="05"/>
    <s v="Not stated"/>
    <s v="Number"/>
    <n v="0"/>
  </r>
  <r>
    <s v="E8013"/>
    <s v="Married Couples Both Present in Their Place of Usual Residence 2011 to 2016"/>
    <s v="2016"/>
    <s v="2016"/>
    <s v="04"/>
    <s v="Other including mixed background"/>
    <s v="-"/>
    <s v="All ethnic or cultural backgrounds"/>
    <s v="Number"/>
    <n v="8887"/>
  </r>
  <r>
    <s v="E8013"/>
    <s v="Married Couples Both Present in Their Place of Usual Residence 2011 to 2016"/>
    <s v="2016"/>
    <s v="2016"/>
    <s v="05"/>
    <s v="Not stated"/>
    <s v="011"/>
    <s v="White Irish"/>
    <s v="Number"/>
    <n v="0"/>
  </r>
  <r>
    <s v="E8013"/>
    <s v="Married Couples Both Present in Their Place of Usual Residence 2011 to 2016"/>
    <s v="2016"/>
    <s v="2016"/>
    <s v="05"/>
    <s v="Not stated"/>
    <s v="012"/>
    <s v="White Irish Traveller"/>
    <s v="Number"/>
    <n v="0"/>
  </r>
  <r>
    <s v="E8013"/>
    <s v="Married Couples Both Present in Their Place of Usual Residence 2011 to 2016"/>
    <s v="2016"/>
    <s v="2016"/>
    <s v="05"/>
    <s v="Not stated"/>
    <s v="013"/>
    <s v="Any other White background"/>
    <s v="Number"/>
    <n v="0"/>
  </r>
  <r>
    <s v="E8013"/>
    <s v="Married Couples Both Present in Their Place of Usual Residence 2011 to 2016"/>
    <s v="2016"/>
    <s v="2016"/>
    <s v="05"/>
    <s v="Not stated"/>
    <s v="021"/>
    <s v="Black or Black Irish - African"/>
    <s v="Number"/>
    <n v="0"/>
  </r>
  <r>
    <s v="E8013"/>
    <s v="Married Couples Both Present in Their Place of Usual Residence 2011 to 2016"/>
    <s v="2016"/>
    <s v="2016"/>
    <s v="05"/>
    <s v="Not stated"/>
    <s v="022"/>
    <s v="Black or Black Irish - any other Black background"/>
    <s v="Number"/>
    <n v="0"/>
  </r>
  <r>
    <s v="E8013"/>
    <s v="Married Couples Both Present in Their Place of Usual Residence 2011 to 2016"/>
    <s v="2016"/>
    <s v="2016"/>
    <s v="05"/>
    <s v="Not stated"/>
    <s v="031"/>
    <s v="Asian or Asian Irish - Chinese"/>
    <s v="Number"/>
    <n v="0"/>
  </r>
  <r>
    <s v="E8013"/>
    <s v="Married Couples Both Present in Their Place of Usual Residence 2011 to 2016"/>
    <s v="2016"/>
    <s v="2016"/>
    <s v="05"/>
    <s v="Not stated"/>
    <s v="032"/>
    <s v="Asian or Asian Irish - any other Asian background"/>
    <s v="Number"/>
    <n v="0"/>
  </r>
  <r>
    <s v="E8013"/>
    <s v="Married Couples Both Present in Their Place of Usual Residence 2011 to 2016"/>
    <s v="2016"/>
    <s v="2016"/>
    <s v="05"/>
    <s v="Not stated"/>
    <s v="04"/>
    <s v="Other including mixed background"/>
    <s v="Number"/>
    <n v="0"/>
  </r>
  <r>
    <s v="E8013"/>
    <s v="Married Couples Both Present in Their Place of Usual Residence 2011 to 2016"/>
    <s v="2016"/>
    <s v="2016"/>
    <s v="05"/>
    <s v="Not stated"/>
    <s v="05"/>
    <s v="Not stated"/>
    <s v="Number"/>
    <n v="0"/>
  </r>
  <r>
    <s v="E8013"/>
    <s v="Married Couples Both Present in Their Place of Usual Residence 2011 to 2016"/>
    <s v="2016"/>
    <s v="2016"/>
    <s v="05"/>
    <s v="Not stated"/>
    <s v="-"/>
    <s v="All ethnic or cultural backgrounds"/>
    <s v="Number"/>
    <n v="0"/>
  </r>
  <r>
    <s v="E8013"/>
    <s v="Married Couples Both Present in Their Place of Usual Residence 2011 to 2016"/>
    <s v="2016"/>
    <s v="2016"/>
    <s v="-"/>
    <s v="All ethnic or cultural backgrounds"/>
    <s v="011"/>
    <s v="White Irish"/>
    <s v="Number"/>
    <n v="685663"/>
  </r>
  <r>
    <s v="E8013"/>
    <s v="Married Couples Both Present in Their Place of Usual Residence 2011 to 2016"/>
    <s v="2016"/>
    <s v="2016"/>
    <s v="-"/>
    <s v="All ethnic or cultural backgrounds"/>
    <s v="012"/>
    <s v="White Irish Traveller"/>
    <s v="Number"/>
    <n v="4252"/>
  </r>
  <r>
    <s v="E8013"/>
    <s v="Married Couples Both Present in Their Place of Usual Residence 2011 to 2016"/>
    <s v="2016"/>
    <s v="2016"/>
    <s v="-"/>
    <s v="All ethnic or cultural backgrounds"/>
    <s v="013"/>
    <s v="Any other White background"/>
    <s v="Number"/>
    <n v="80822"/>
  </r>
  <r>
    <s v="E8013"/>
    <s v="Married Couples Both Present in Their Place of Usual Residence 2011 to 2016"/>
    <s v="2016"/>
    <s v="2016"/>
    <s v="-"/>
    <s v="All ethnic or cultural backgrounds"/>
    <s v="021"/>
    <s v="Black or Black Irish - African"/>
    <s v="Number"/>
    <n v="6205"/>
  </r>
  <r>
    <s v="E8013"/>
    <s v="Married Couples Both Present in Their Place of Usual Residence 2011 to 2016"/>
    <s v="2016"/>
    <s v="2016"/>
    <s v="-"/>
    <s v="All ethnic or cultural backgrounds"/>
    <s v="022"/>
    <s v="Black or Black Irish - any other Black background"/>
    <s v="Number"/>
    <n v="778"/>
  </r>
  <r>
    <s v="E8013"/>
    <s v="Married Couples Both Present in Their Place of Usual Residence 2011 to 2016"/>
    <s v="2016"/>
    <s v="2016"/>
    <s v="-"/>
    <s v="All ethnic or cultural backgrounds"/>
    <s v="031"/>
    <s v="Asian or Asian Irish - Chinese"/>
    <s v="Number"/>
    <n v="3881"/>
  </r>
  <r>
    <s v="E8013"/>
    <s v="Married Couples Both Present in Their Place of Usual Residence 2011 to 2016"/>
    <s v="2016"/>
    <s v="2016"/>
    <s v="-"/>
    <s v="All ethnic or cultural backgrounds"/>
    <s v="032"/>
    <s v="Asian or Asian Irish - any other Asian background"/>
    <s v="Number"/>
    <n v="15895"/>
  </r>
  <r>
    <s v="E8013"/>
    <s v="Married Couples Both Present in Their Place of Usual Residence 2011 to 2016"/>
    <s v="2016"/>
    <s v="2016"/>
    <s v="-"/>
    <s v="All ethnic or cultural backgrounds"/>
    <s v="04"/>
    <s v="Other including mixed background"/>
    <s v="Number"/>
    <n v="9520"/>
  </r>
  <r>
    <s v="E8013"/>
    <s v="Married Couples Both Present in Their Place of Usual Residence 2011 to 2016"/>
    <s v="2016"/>
    <s v="2016"/>
    <s v="-"/>
    <s v="All ethnic or cultural backgrounds"/>
    <s v="05"/>
    <s v="Not stated"/>
    <s v="Number"/>
    <n v="0"/>
  </r>
  <r>
    <s v="E8013"/>
    <s v="Married Couples Both Present in Their Place of Usual Residence 2011 to 2016"/>
    <s v="2016"/>
    <s v="2016"/>
    <s v="-"/>
    <s v="All ethnic or cultural backgrounds"/>
    <s v="-"/>
    <s v="All ethnic or cultural backgrounds"/>
    <s v="Number"/>
    <n v="807016"/>
  </r>
</pivotCacheRecords>
</file>