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ccf1cd26fb46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ad876eddf94fb981d5c4502fdba471.psmdcp" Id="Rc0bf1c88de9748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<x:sst xmlns:x="http://schemas.openxmlformats.org/spreadsheetml/2006/main">
  <x:si>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</x:si>
  <x:si>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</x:si>
  <x:si>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E7059</x:t>
  </x:si>
  <x:si>
    <x:t>Name</x:t>
  </x:si>
  <x:si>
    <x:t>Population Aged 18 - 24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</x:si>
  <x:si>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</x:si>
  <x:si>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</x:si>
  <x:si>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</x:si>
  <x:si>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</x:si>
  <x:si>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</x:si>
  <x:si>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</x:si>
  <x:si>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https://ws.cso.ie/public/api.restful/PxStat.Data.Cube_API.ReadDataset/E7059/XLSX/2007/en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</x:si>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</x:sst>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C02704V03272"/>
    <x:tableColumn id="4" name="Principal Economic Status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340979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326278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7882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6598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1559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1900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1020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536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980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662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1383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2804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1628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4550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3085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9867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7795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2342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3019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4400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2265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797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857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1132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1409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1910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2518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4212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4263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4612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6143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1377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919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6467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6601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718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1020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805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943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398631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380574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102309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110253</x:v>
      </x:c>
    </x:row>
    <x:row r="46" spans="1:10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2101</x:v>
      </x:c>
    </x:row>
    <x:row r="47" spans="1:10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2376</x:v>
      </x:c>
    </x:row>
    <x:row r="48" spans="1:10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693</x:v>
      </x:c>
    </x:row>
    <x:row r="49" spans="1:10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899</x:v>
      </x:c>
    </x:row>
    <x:row r="50" spans="1:10">
      <x:c r="A50" s="0" t="s">
        <x:v>2</x:v>
      </x:c>
      <x:c r="B50" s="0" t="s">
        <x:v>4</x:v>
      </x:c>
      <x:c r="C50" s="0" t="s">
        <x:v>95</x:v>
      </x:c>
      <x:c r="D50" s="0" t="s">
        <x:v>96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461</x:v>
      </x:c>
    </x:row>
    <x:row r="51" spans="1:10">
      <x:c r="A51" s="0" t="s">
        <x:v>2</x:v>
      </x:c>
      <x:c r="B51" s="0" t="s">
        <x:v>4</x:v>
      </x:c>
      <x:c r="C51" s="0" t="s">
        <x:v>95</x:v>
      </x:c>
      <x:c r="D51" s="0" t="s">
        <x:v>96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420</x:v>
      </x:c>
    </x:row>
    <x:row r="52" spans="1:10">
      <x:c r="A52" s="0" t="s">
        <x:v>2</x:v>
      </x:c>
      <x:c r="B52" s="0" t="s">
        <x:v>4</x:v>
      </x:c>
      <x:c r="C52" s="0" t="s">
        <x:v>95</x:v>
      </x:c>
      <x:c r="D52" s="0" t="s">
        <x:v>96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296</x:v>
      </x:c>
    </x:row>
    <x:row r="53" spans="1:10">
      <x:c r="A53" s="0" t="s">
        <x:v>2</x:v>
      </x:c>
      <x:c r="B53" s="0" t="s">
        <x:v>4</x:v>
      </x:c>
      <x:c r="C53" s="0" t="s">
        <x:v>95</x:v>
      </x:c>
      <x:c r="D53" s="0" t="s">
        <x:v>96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579</x:v>
      </x:c>
    </x:row>
    <x:row r="54" spans="1:10">
      <x:c r="A54" s="0" t="s">
        <x:v>2</x:v>
      </x:c>
      <x:c r="B54" s="0" t="s">
        <x:v>4</x:v>
      </x:c>
      <x:c r="C54" s="0" t="s">
        <x:v>95</x:v>
      </x:c>
      <x:c r="D54" s="0" t="s">
        <x:v>96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278</x:v>
      </x:c>
    </x:row>
    <x:row r="55" spans="1:10">
      <x:c r="A55" s="0" t="s">
        <x:v>2</x:v>
      </x:c>
      <x:c r="B55" s="0" t="s">
        <x:v>4</x:v>
      </x:c>
      <x:c r="C55" s="0" t="s">
        <x:v>95</x:v>
      </x:c>
      <x:c r="D55" s="0" t="s">
        <x:v>96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771</x:v>
      </x:c>
    </x:row>
    <x:row r="56" spans="1:10">
      <x:c r="A56" s="0" t="s">
        <x:v>2</x:v>
      </x:c>
      <x:c r="B56" s="0" t="s">
        <x:v>4</x:v>
      </x:c>
      <x:c r="C56" s="0" t="s">
        <x:v>95</x:v>
      </x:c>
      <x:c r="D56" s="0" t="s">
        <x:v>96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1642</x:v>
      </x:c>
    </x:row>
    <x:row r="57" spans="1:10">
      <x:c r="A57" s="0" t="s">
        <x:v>2</x:v>
      </x:c>
      <x:c r="B57" s="0" t="s">
        <x:v>4</x:v>
      </x:c>
      <x:c r="C57" s="0" t="s">
        <x:v>95</x:v>
      </x:c>
      <x:c r="D57" s="0" t="s">
        <x:v>96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852</x:v>
      </x:c>
    </x:row>
    <x:row r="58" spans="1:10">
      <x:c r="A58" s="0" t="s">
        <x:v>2</x:v>
      </x:c>
      <x:c r="B58" s="0" t="s">
        <x:v>4</x:v>
      </x:c>
      <x:c r="C58" s="0" t="s">
        <x:v>95</x:v>
      </x:c>
      <x:c r="D58" s="0" t="s">
        <x:v>96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2720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1639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6241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4163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1081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1812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671</x:v>
      </x:c>
    </x:row>
    <x:row r="65" spans="1:10">
      <x:c r="A65" s="0" t="s">
        <x:v>2</x:v>
      </x:c>
      <x:c r="B65" s="0" t="s">
        <x:v>4</x:v>
      </x:c>
      <x:c r="C65" s="0" t="s">
        <x:v>95</x:v>
      </x:c>
      <x:c r="D65" s="0" t="s">
        <x:v>96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413</x:v>
      </x:c>
    </x:row>
    <x:row r="66" spans="1:10">
      <x:c r="A66" s="0" t="s">
        <x:v>2</x:v>
      </x:c>
      <x:c r="B66" s="0" t="s">
        <x:v>4</x:v>
      </x:c>
      <x:c r="C66" s="0" t="s">
        <x:v>95</x:v>
      </x:c>
      <x:c r="D66" s="0" t="s">
        <x:v>96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182</x:v>
      </x:c>
    </x:row>
    <x:row r="67" spans="1:10">
      <x:c r="A67" s="0" t="s">
        <x:v>2</x:v>
      </x:c>
      <x:c r="B67" s="0" t="s">
        <x:v>4</x:v>
      </x:c>
      <x:c r="C67" s="0" t="s">
        <x:v>95</x:v>
      </x:c>
      <x:c r="D67" s="0" t="s">
        <x:v>96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229</x:v>
      </x:c>
    </x:row>
    <x:row r="68" spans="1:10">
      <x:c r="A68" s="0" t="s">
        <x:v>2</x:v>
      </x:c>
      <x:c r="B68" s="0" t="s">
        <x:v>4</x:v>
      </x:c>
      <x:c r="C68" s="0" t="s">
        <x:v>95</x:v>
      </x:c>
      <x:c r="D68" s="0" t="s">
        <x:v>96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215</x:v>
      </x:c>
    </x:row>
    <x:row r="69" spans="1:10">
      <x:c r="A69" s="0" t="s">
        <x:v>2</x:v>
      </x:c>
      <x:c r="B69" s="0" t="s">
        <x:v>4</x:v>
      </x:c>
      <x:c r="C69" s="0" t="s">
        <x:v>95</x:v>
      </x:c>
      <x:c r="D69" s="0" t="s">
        <x:v>96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347</x:v>
      </x:c>
    </x:row>
    <x:row r="70" spans="1:10">
      <x:c r="A70" s="0" t="s">
        <x:v>2</x:v>
      </x:c>
      <x:c r="B70" s="0" t="s">
        <x:v>4</x:v>
      </x:c>
      <x:c r="C70" s="0" t="s">
        <x:v>95</x:v>
      </x:c>
      <x:c r="D70" s="0" t="s">
        <x:v>96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622</x:v>
      </x:c>
    </x:row>
    <x:row r="71" spans="1:10">
      <x:c r="A71" s="0" t="s">
        <x:v>2</x:v>
      </x:c>
      <x:c r="B71" s="0" t="s">
        <x:v>4</x:v>
      </x:c>
      <x:c r="C71" s="0" t="s">
        <x:v>95</x:v>
      </x:c>
      <x:c r="D71" s="0" t="s">
        <x:v>96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817</x:v>
      </x:c>
    </x:row>
    <x:row r="72" spans="1:10">
      <x:c r="A72" s="0" t="s">
        <x:v>2</x:v>
      </x:c>
      <x:c r="B72" s="0" t="s">
        <x:v>4</x:v>
      </x:c>
      <x:c r="C72" s="0" t="s">
        <x:v>95</x:v>
      </x:c>
      <x:c r="D72" s="0" t="s">
        <x:v>96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2489</x:v>
      </x:c>
    </x:row>
    <x:row r="73" spans="1:10">
      <x:c r="A73" s="0" t="s">
        <x:v>2</x:v>
      </x:c>
      <x:c r="B73" s="0" t="s">
        <x:v>4</x:v>
      </x:c>
      <x:c r="C73" s="0" t="s">
        <x:v>95</x:v>
      </x:c>
      <x:c r="D73" s="0" t="s">
        <x:v>96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2574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1482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3587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429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371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824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928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167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295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270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398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93</x:v>
      </x:c>
      <x:c r="F84" s="0" t="s">
        <x:v>94</x:v>
      </x:c>
      <x:c r="G84" s="0" t="s">
        <x:v>52</x:v>
      </x:c>
      <x:c r="H84" s="0" t="s">
        <x:v>52</x:v>
      </x:c>
      <x:c r="I84" s="0" t="s">
        <x:v>53</x:v>
      </x:c>
      <x:c r="J84" s="0">
        <x:v>125173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93</x:v>
      </x:c>
      <x:c r="F85" s="0" t="s">
        <x:v>94</x:v>
      </x:c>
      <x:c r="G85" s="0" t="s">
        <x:v>54</x:v>
      </x:c>
      <x:c r="H85" s="0" t="s">
        <x:v>54</x:v>
      </x:c>
      <x:c r="I85" s="0" t="s">
        <x:v>53</x:v>
      </x:c>
      <x:c r="J85" s="0">
        <x:v>133723</x:v>
      </x:c>
    </x:row>
    <x:row r="86" spans="1:10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16490</x:v>
      </x:c>
    </x:row>
    <x:row r="87" spans="1:10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12934</x:v>
      </x:c>
    </x:row>
    <x:row r="88" spans="1:10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520</x:v>
      </x:c>
    </x:row>
    <x:row r="89" spans="1:10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363</x:v>
      </x:c>
    </x:row>
    <x:row r="90" spans="1:10">
      <x:c r="A90" s="0" t="s">
        <x:v>2</x:v>
      </x:c>
      <x:c r="B90" s="0" t="s">
        <x:v>4</x:v>
      </x:c>
      <x:c r="C90" s="0" t="s">
        <x:v>97</x:v>
      </x:c>
      <x:c r="D90" s="0" t="s">
        <x:v>98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42</x:v>
      </x:c>
    </x:row>
    <x:row r="91" spans="1:10">
      <x:c r="A91" s="0" t="s">
        <x:v>2</x:v>
      </x:c>
      <x:c r="B91" s="0" t="s">
        <x:v>4</x:v>
      </x:c>
      <x:c r="C91" s="0" t="s">
        <x:v>97</x:v>
      </x:c>
      <x:c r="D91" s="0" t="s">
        <x:v>98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46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21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25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23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38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30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65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179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85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228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144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472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351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208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174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258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115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36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43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26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36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142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145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180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188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148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100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83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31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205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212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18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26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31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38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93</x:v>
      </x:c>
      <x:c r="F126" s="0" t="s">
        <x:v>94</x:v>
      </x:c>
      <x:c r="G126" s="0" t="s">
        <x:v>52</x:v>
      </x:c>
      <x:c r="H126" s="0" t="s">
        <x:v>52</x:v>
      </x:c>
      <x:c r="I126" s="0" t="s">
        <x:v>53</x:v>
      </x:c>
      <x:c r="J126" s="0">
        <x:v>19340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93</x:v>
      </x:c>
      <x:c r="F127" s="0" t="s">
        <x:v>94</x:v>
      </x:c>
      <x:c r="G127" s="0" t="s">
        <x:v>54</x:v>
      </x:c>
      <x:c r="H127" s="0" t="s">
        <x:v>54</x:v>
      </x:c>
      <x:c r="I127" s="0" t="s">
        <x:v>53</x:v>
      </x:c>
      <x:c r="J127" s="0">
        <x:v>15159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50522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24843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1642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771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45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43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53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20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38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34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40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49</x:v>
      </x:c>
    </x:row>
    <x:row r="140" spans="1:10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394</x:v>
      </x:c>
    </x:row>
    <x:row r="141" spans="1:10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164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608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229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1285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628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434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303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648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277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30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48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84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60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166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159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498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371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704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418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153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97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380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348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47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41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115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78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93</x:v>
      </x:c>
      <x:c r="F168" s="0" t="s">
        <x:v>94</x:v>
      </x:c>
      <x:c r="G168" s="0" t="s">
        <x:v>52</x:v>
      </x:c>
      <x:c r="H168" s="0" t="s">
        <x:v>52</x:v>
      </x:c>
      <x:c r="I168" s="0" t="s">
        <x:v>53</x:v>
      </x:c>
      <x:c r="J168" s="0">
        <x:v>57886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93</x:v>
      </x:c>
      <x:c r="F169" s="0" t="s">
        <x:v>94</x:v>
      </x:c>
      <x:c r="G169" s="0" t="s">
        <x:v>54</x:v>
      </x:c>
      <x:c r="H169" s="0" t="s">
        <x:v>54</x:v>
      </x:c>
      <x:c r="I169" s="0" t="s">
        <x:v>53</x:v>
      </x:c>
      <x:c r="J169" s="0">
        <x:v>28981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159582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167768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3074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2724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754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887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437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427</x:v>
      </x:c>
    </x:row>
    <x:row r="178" spans="1:10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170</x:v>
      </x:c>
    </x:row>
    <x:row r="179" spans="1:10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309</x:v>
      </x:c>
    </x:row>
    <x:row r="180" spans="1:10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299</x:v>
      </x:c>
    </x:row>
    <x:row r="181" spans="1:10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456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399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447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789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982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1303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2330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419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495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2423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1261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501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493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763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917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922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1345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844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951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1978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1789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608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347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4676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4793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467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622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346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387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180754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189730</x:v>
      </x:c>
    </x:row>
    <x:row r="212" spans="1:10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6441</x:v>
      </x:c>
    </x:row>
    <x:row r="213" spans="1:10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4182</x:v>
      </x:c>
    </x:row>
    <x:row r="214" spans="1:10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361</x:v>
      </x:c>
    </x:row>
    <x:row r="215" spans="1:10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201</x:v>
      </x:c>
    </x:row>
    <x:row r="216" spans="1:10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13</x:v>
      </x:c>
    </x:row>
    <x:row r="217" spans="1:10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15</x:v>
      </x:c>
    </x:row>
    <x:row r="218" spans="1:10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19</x:v>
      </x:c>
    </x:row>
    <x:row r="219" spans="1:10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23</x:v>
      </x:c>
    </x:row>
    <x:row r="220" spans="1:10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5</x:v>
      </x:c>
    </x:row>
    <x:row r="221" spans="1:10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16</x:v>
      </x:c>
    </x:row>
    <x:row r="222" spans="1:10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12</x:v>
      </x:c>
    </x:row>
    <x:row r="223" spans="1:10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38</x:v>
      </x:c>
    </x:row>
    <x:row r="224" spans="1:10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172</x:v>
      </x:c>
    </x:row>
    <x:row r="225" spans="1:10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72</x:v>
      </x:c>
    </x:row>
    <x:row r="226" spans="1:10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172</x:v>
      </x:c>
    </x:row>
    <x:row r="227" spans="1:10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73</x:v>
      </x:c>
    </x:row>
    <x:row r="228" spans="1:10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497</x:v>
      </x:c>
    </x:row>
    <x:row r="229" spans="1:10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252</x:v>
      </x:c>
    </x:row>
    <x:row r="230" spans="1:10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180</x:v>
      </x:c>
    </x:row>
    <x:row r="231" spans="1:10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203</x:v>
      </x:c>
    </x:row>
    <x:row r="232" spans="1:10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162</x:v>
      </x:c>
    </x:row>
    <x:row r="233" spans="1:10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78</x:v>
      </x:c>
    </x:row>
    <x:row r="234" spans="1:10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44</x:v>
      </x:c>
    </x:row>
    <x:row r="235" spans="1:10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39</x:v>
      </x:c>
    </x:row>
    <x:row r="236" spans="1:10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27</x:v>
      </x:c>
    </x:row>
    <x:row r="237" spans="1:10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16</x:v>
      </x:c>
    </x:row>
    <x:row r="238" spans="1:10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51</x:v>
      </x:c>
    </x:row>
    <x:row r="239" spans="1:10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41</x:v>
      </x:c>
    </x:row>
    <x:row r="240" spans="1:10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153</x:v>
      </x:c>
    </x:row>
    <x:row r="241" spans="1:10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133</x:v>
      </x:c>
    </x:row>
    <x:row r="242" spans="1:10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112</x:v>
      </x:c>
    </x:row>
    <x:row r="243" spans="1:10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59</x:v>
      </x:c>
    </x:row>
    <x:row r="244" spans="1:10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67</x:v>
      </x:c>
    </x:row>
    <x:row r="245" spans="1:10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43</x:v>
      </x:c>
    </x:row>
    <x:row r="246" spans="1:10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256</x:v>
      </x:c>
    </x:row>
    <x:row r="247" spans="1:10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186</x:v>
      </x:c>
    </x:row>
    <x:row r="248" spans="1:10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11</x:v>
      </x:c>
    </x:row>
    <x:row r="249" spans="1:10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15</x:v>
      </x:c>
    </x:row>
    <x:row r="250" spans="1:10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27</x:v>
      </x:c>
    </x:row>
    <x:row r="251" spans="1:10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26</x:v>
      </x:c>
    </x:row>
    <x:row r="252" spans="1:10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93</x:v>
      </x:c>
      <x:c r="F252" s="0" t="s">
        <x:v>94</x:v>
      </x:c>
      <x:c r="G252" s="0" t="s">
        <x:v>52</x:v>
      </x:c>
      <x:c r="H252" s="0" t="s">
        <x:v>52</x:v>
      </x:c>
      <x:c r="I252" s="0" t="s">
        <x:v>53</x:v>
      </x:c>
      <x:c r="J252" s="0">
        <x:v>8782</x:v>
      </x:c>
    </x:row>
    <x:row r="253" spans="1:10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93</x:v>
      </x:c>
      <x:c r="F253" s="0" t="s">
        <x:v>94</x:v>
      </x:c>
      <x:c r="G253" s="0" t="s">
        <x:v>54</x:v>
      </x:c>
      <x:c r="H253" s="0" t="s">
        <x:v>54</x:v>
      </x:c>
      <x:c r="I253" s="0" t="s">
        <x:v>53</x:v>
      </x:c>
      <x:c r="J253" s="0">
        <x:v>5711</x:v>
      </x:c>
    </x:row>
    <x:row r="254" spans="1:10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317</x:v>
      </x:c>
    </x:row>
    <x:row r="255" spans="1:10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351</x:v>
      </x:c>
    </x:row>
    <x:row r="256" spans="1:10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2</x:v>
      </x:c>
    </x:row>
    <x:row r="258" spans="1:10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2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2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1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5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4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1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1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5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1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4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2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93</x:v>
      </x:c>
      <x:c r="F294" s="0" t="s">
        <x:v>94</x:v>
      </x:c>
      <x:c r="G294" s="0" t="s">
        <x:v>52</x:v>
      </x:c>
      <x:c r="H294" s="0" t="s">
        <x:v>52</x:v>
      </x:c>
      <x:c r="I294" s="0" t="s">
        <x:v>53</x:v>
      </x:c>
      <x:c r="J294" s="0">
        <x:v>340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93</x:v>
      </x:c>
      <x:c r="F295" s="0" t="s">
        <x:v>94</x:v>
      </x:c>
      <x:c r="G295" s="0" t="s">
        <x:v>54</x:v>
      </x:c>
      <x:c r="H295" s="0" t="s">
        <x:v>54</x:v>
      </x:c>
      <x:c r="I295" s="0" t="s">
        <x:v>53</x:v>
      </x:c>
      <x:c r="J295" s="0">
        <x:v>383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4363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4922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152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138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2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1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2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1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3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9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4</x:v>
      </x:c>
    </x:row>
    <x:row r="310" spans="1:10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22</x:v>
      </x:c>
    </x:row>
    <x:row r="311" spans="1:10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8</x:v>
      </x:c>
    </x:row>
    <x:row r="312" spans="1:10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48</x:v>
      </x:c>
    </x:row>
    <x:row r="313" spans="1:10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55</x:v>
      </x:c>
    </x:row>
    <x:row r="314" spans="1:10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11</x:v>
      </x:c>
    </x:row>
    <x:row r="315" spans="1:10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19</x:v>
      </x:c>
    </x:row>
    <x:row r="316" spans="1:10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24</x:v>
      </x:c>
    </x:row>
    <x:row r="317" spans="1:10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16</x:v>
      </x:c>
    </x:row>
    <x:row r="318" spans="1:10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2</x:v>
      </x:c>
    </x:row>
    <x:row r="321" spans="1:10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6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27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23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42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39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3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10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6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3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2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5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93</x:v>
      </x:c>
      <x:c r="F336" s="0" t="s">
        <x:v>94</x:v>
      </x:c>
      <x:c r="G336" s="0" t="s">
        <x:v>52</x:v>
      </x:c>
      <x:c r="H336" s="0" t="s">
        <x:v>52</x:v>
      </x:c>
      <x:c r="I336" s="0" t="s">
        <x:v>53</x:v>
      </x:c>
      <x:c r="J336" s="0">
        <x:v>4735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93</x:v>
      </x:c>
      <x:c r="F337" s="0" t="s">
        <x:v>94</x:v>
      </x:c>
      <x:c r="G337" s="0" t="s">
        <x:v>54</x:v>
      </x:c>
      <x:c r="H337" s="0" t="s">
        <x:v>54</x:v>
      </x:c>
      <x:c r="I337" s="0" t="s">
        <x:v>53</x:v>
      </x:c>
      <x:c r="J337" s="0">
        <x:v>5258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955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1025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30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23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10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8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27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48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3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3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7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2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10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9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16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12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7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13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213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105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5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15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26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9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19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18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141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141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26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27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115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124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5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17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11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1621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1629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59"/>
      </x:sharedItems>
    </x:cacheField>
    <x:cacheField name="Statistic Label">
      <x:sharedItems count="1">
        <x:s v="Population Aged 18 - 24 Usually Resident and Present in the State 2011 to 2016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8631" count="255">
        <x:n v="340979"/>
        <x:n v="326278"/>
        <x:n v="7882"/>
        <x:n v="6598"/>
        <x:n v="1559"/>
        <x:n v="1900"/>
        <x:n v="1020"/>
        <x:n v="970"/>
        <x:n v="536"/>
        <x:n v="980"/>
        <x:n v="662"/>
        <x:n v="1383"/>
        <x:n v="2804"/>
        <x:n v="1628"/>
        <x:n v="4550"/>
        <x:n v="3085"/>
        <x:n v="9867"/>
        <x:n v="7795"/>
        <x:n v="2342"/>
        <x:n v="3019"/>
        <x:n v="4400"/>
        <x:n v="2265"/>
        <x:n v="797"/>
        <x:n v="857"/>
        <x:n v="1132"/>
        <x:n v="1409"/>
        <x:n v="1910"/>
        <x:n v="2518"/>
        <x:n v="4212"/>
        <x:n v="4263"/>
        <x:n v="4612"/>
        <x:n v="6143"/>
        <x:n v="1377"/>
        <x:n v="919"/>
        <x:n v="6467"/>
        <x:n v="6601"/>
        <x:n v="718"/>
        <x:n v="805"/>
        <x:n v="943"/>
        <x:n v="398631"/>
        <x:n v="380574"/>
        <x:n v="102309"/>
        <x:n v="110253"/>
        <x:n v="2101"/>
        <x:n v="2376"/>
        <x:n v="693"/>
        <x:n v="899"/>
        <x:n v="461"/>
        <x:n v="420"/>
        <x:n v="296"/>
        <x:n v="579"/>
        <x:n v="278"/>
        <x:n v="771"/>
        <x:n v="1642"/>
        <x:n v="852"/>
        <x:n v="2720"/>
        <x:n v="1639"/>
        <x:n v="6241"/>
        <x:n v="4163"/>
        <x:n v="1081"/>
        <x:n v="1812"/>
        <x:n v="671"/>
        <x:n v="413"/>
        <x:n v="182"/>
        <x:n v="229"/>
        <x:n v="215"/>
        <x:n v="347"/>
        <x:n v="622"/>
        <x:n v="817"/>
        <x:n v="2489"/>
        <x:n v="2574"/>
        <x:n v="1482"/>
        <x:n v="3587"/>
        <x:n v="429"/>
        <x:n v="371"/>
        <x:n v="824"/>
        <x:n v="928"/>
        <x:n v="167"/>
        <x:n v="295"/>
        <x:n v="270"/>
        <x:n v="398"/>
        <x:n v="125173"/>
        <x:n v="133723"/>
        <x:n v="16490"/>
        <x:n v="12934"/>
        <x:n v="520"/>
        <x:n v="363"/>
        <x:n v="42"/>
        <x:n v="46"/>
        <x:n v="21"/>
        <x:n v="25"/>
        <x:n v="23"/>
        <x:n v="38"/>
        <x:n v="30"/>
        <x:n v="65"/>
        <x:n v="179"/>
        <x:n v="85"/>
        <x:n v="228"/>
        <x:n v="144"/>
        <x:n v="472"/>
        <x:n v="351"/>
        <x:n v="208"/>
        <x:n v="174"/>
        <x:n v="258"/>
        <x:n v="115"/>
        <x:n v="36"/>
        <x:n v="43"/>
        <x:n v="26"/>
        <x:n v="142"/>
        <x:n v="145"/>
        <x:n v="180"/>
        <x:n v="188"/>
        <x:n v="148"/>
        <x:n v="100"/>
        <x:n v="83"/>
        <x:n v="31"/>
        <x:n v="205"/>
        <x:n v="212"/>
        <x:n v="18"/>
        <x:n v="19340"/>
        <x:n v="15159"/>
        <x:n v="50522"/>
        <x:n v="24843"/>
        <x:n v="45"/>
        <x:n v="53"/>
        <x:n v="20"/>
        <x:n v="34"/>
        <x:n v="40"/>
        <x:n v="49"/>
        <x:n v="394"/>
        <x:n v="164"/>
        <x:n v="608"/>
        <x:n v="1285"/>
        <x:n v="628"/>
        <x:n v="434"/>
        <x:n v="303"/>
        <x:n v="648"/>
        <x:n v="277"/>
        <x:n v="48"/>
        <x:n v="84"/>
        <x:n v="60"/>
        <x:n v="166"/>
        <x:n v="159"/>
        <x:n v="498"/>
        <x:n v="704"/>
        <x:n v="418"/>
        <x:n v="153"/>
        <x:n v="97"/>
        <x:n v="380"/>
        <x:n v="348"/>
        <x:n v="47"/>
        <x:n v="41"/>
        <x:n v="78"/>
        <x:n v="57886"/>
        <x:n v="28981"/>
        <x:n v="159582"/>
        <x:n v="167768"/>
        <x:n v="3074"/>
        <x:n v="2724"/>
        <x:n v="754"/>
        <x:n v="887"/>
        <x:n v="437"/>
        <x:n v="427"/>
        <x:n v="170"/>
        <x:n v="309"/>
        <x:n v="299"/>
        <x:n v="456"/>
        <x:n v="399"/>
        <x:n v="447"/>
        <x:n v="789"/>
        <x:n v="982"/>
        <x:n v="1303"/>
        <x:n v="2330"/>
        <x:n v="419"/>
        <x:n v="495"/>
        <x:n v="2423"/>
        <x:n v="1261"/>
        <x:n v="501"/>
        <x:n v="493"/>
        <x:n v="763"/>
        <x:n v="917"/>
        <x:n v="922"/>
        <x:n v="1345"/>
        <x:n v="844"/>
        <x:n v="951"/>
        <x:n v="1978"/>
        <x:n v="1789"/>
        <x:n v="4676"/>
        <x:n v="4793"/>
        <x:n v="467"/>
        <x:n v="346"/>
        <x:n v="387"/>
        <x:n v="180754"/>
        <x:n v="189730"/>
        <x:n v="6441"/>
        <x:n v="4182"/>
        <x:n v="361"/>
        <x:n v="201"/>
        <x:n v="13"/>
        <x:n v="15"/>
        <x:n v="19"/>
        <x:n v="5"/>
        <x:n v="16"/>
        <x:n v="12"/>
        <x:n v="172"/>
        <x:n v="72"/>
        <x:n v="73"/>
        <x:n v="497"/>
        <x:n v="252"/>
        <x:n v="203"/>
        <x:n v="162"/>
        <x:n v="44"/>
        <x:n v="39"/>
        <x:n v="27"/>
        <x:n v="51"/>
        <x:n v="133"/>
        <x:n v="112"/>
        <x:n v="59"/>
        <x:n v="67"/>
        <x:n v="256"/>
        <x:n v="186"/>
        <x:n v="11"/>
        <x:n v="8782"/>
        <x:n v="5711"/>
        <x:n v="317"/>
        <x:n v="2"/>
        <x:n v="0"/>
        <x:n v="1"/>
        <x:n v="4"/>
        <x:n v="10"/>
        <x:n v="340"/>
        <x:n v="383"/>
        <x:n v="4363"/>
        <x:n v="4922"/>
        <x:n v="152"/>
        <x:n v="138"/>
        <x:n v="7"/>
        <x:n v="3"/>
        <x:n v="9"/>
        <x:n v="22"/>
        <x:n v="8"/>
        <x:n v="55"/>
        <x:n v="24"/>
        <x:n v="6"/>
        <x:n v="4735"/>
        <x:n v="5258"/>
        <x:n v="955"/>
        <x:n v="1025"/>
        <x:n v="213"/>
        <x:n v="105"/>
        <x:n v="141"/>
        <x:n v="124"/>
        <x:n v="17"/>
        <x:n v="1621"/>
        <x:n v="16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59"/>
    <s v="Population Aged 18 - 24 Usually Resident and Present in the State 2011 to 2016"/>
    <s v="-06"/>
    <s v="All persons"/>
    <s v="IE"/>
    <s v="Irish"/>
    <s v="2011"/>
    <s v="2011"/>
    <s v="Number"/>
    <n v="340979"/>
  </r>
  <r>
    <s v="E7059"/>
    <s v="Population Aged 18 - 24 Usually Resident and Present in the State 2011 to 2016"/>
    <s v="-06"/>
    <s v="All persons"/>
    <s v="IE"/>
    <s v="Irish"/>
    <s v="2016"/>
    <s v="2016"/>
    <s v="Number"/>
    <n v="326278"/>
  </r>
  <r>
    <s v="E7059"/>
    <s v="Population Aged 18 - 24 Usually Resident and Present in the State 2011 to 2016"/>
    <s v="-06"/>
    <s v="All persons"/>
    <s v="GB"/>
    <s v="UK"/>
    <s v="2011"/>
    <s v="2011"/>
    <s v="Number"/>
    <n v="7882"/>
  </r>
  <r>
    <s v="E7059"/>
    <s v="Population Aged 18 - 24 Usually Resident and Present in the State 2011 to 2016"/>
    <s v="-06"/>
    <s v="All persons"/>
    <s v="GB"/>
    <s v="UK"/>
    <s v="2016"/>
    <s v="2016"/>
    <s v="Number"/>
    <n v="6598"/>
  </r>
  <r>
    <s v="E7059"/>
    <s v="Population Aged 18 - 24 Usually Resident and Present in the State 2011 to 2016"/>
    <s v="-06"/>
    <s v="All persons"/>
    <s v="FR"/>
    <s v="French"/>
    <s v="2011"/>
    <s v="2011"/>
    <s v="Number"/>
    <n v="1559"/>
  </r>
  <r>
    <s v="E7059"/>
    <s v="Population Aged 18 - 24 Usually Resident and Present in the State 2011 to 2016"/>
    <s v="-06"/>
    <s v="All persons"/>
    <s v="FR"/>
    <s v="French"/>
    <s v="2016"/>
    <s v="2016"/>
    <s v="Number"/>
    <n v="1900"/>
  </r>
  <r>
    <s v="E7059"/>
    <s v="Population Aged 18 - 24 Usually Resident and Present in the State 2011 to 2016"/>
    <s v="-06"/>
    <s v="All persons"/>
    <s v="DE"/>
    <s v="German"/>
    <s v="2011"/>
    <s v="2011"/>
    <s v="Number"/>
    <n v="1020"/>
  </r>
  <r>
    <s v="E7059"/>
    <s v="Population Aged 18 - 24 Usually Resident and Present in the State 2011 to 2016"/>
    <s v="-06"/>
    <s v="All persons"/>
    <s v="DE"/>
    <s v="German"/>
    <s v="2016"/>
    <s v="2016"/>
    <s v="Number"/>
    <n v="970"/>
  </r>
  <r>
    <s v="E7059"/>
    <s v="Population Aged 18 - 24 Usually Resident and Present in the State 2011 to 2016"/>
    <s v="-06"/>
    <s v="All persons"/>
    <s v="IT"/>
    <s v="Italian"/>
    <s v="2011"/>
    <s v="2011"/>
    <s v="Number"/>
    <n v="536"/>
  </r>
  <r>
    <s v="E7059"/>
    <s v="Population Aged 18 - 24 Usually Resident and Present in the State 2011 to 2016"/>
    <s v="-06"/>
    <s v="All persons"/>
    <s v="IT"/>
    <s v="Italian"/>
    <s v="2016"/>
    <s v="2016"/>
    <s v="Number"/>
    <n v="980"/>
  </r>
  <r>
    <s v="E7059"/>
    <s v="Population Aged 18 - 24 Usually Resident and Present in the State 2011 to 2016"/>
    <s v="-06"/>
    <s v="All persons"/>
    <s v="ES"/>
    <s v="Spanish"/>
    <s v="2011"/>
    <s v="2011"/>
    <s v="Number"/>
    <n v="662"/>
  </r>
  <r>
    <s v="E7059"/>
    <s v="Population Aged 18 - 24 Usually Resident and Present in the State 2011 to 2016"/>
    <s v="-06"/>
    <s v="All persons"/>
    <s v="ES"/>
    <s v="Spanish"/>
    <s v="2016"/>
    <s v="2016"/>
    <s v="Number"/>
    <n v="1383"/>
  </r>
  <r>
    <s v="E7059"/>
    <s v="Population Aged 18 - 24 Usually Resident and Present in the State 2011 to 2016"/>
    <s v="-06"/>
    <s v="All persons"/>
    <s v="LV"/>
    <s v="Latvian"/>
    <s v="2011"/>
    <s v="2011"/>
    <s v="Number"/>
    <n v="2804"/>
  </r>
  <r>
    <s v="E7059"/>
    <s v="Population Aged 18 - 24 Usually Resident and Present in the State 2011 to 2016"/>
    <s v="-06"/>
    <s v="All persons"/>
    <s v="LV"/>
    <s v="Latvian"/>
    <s v="2016"/>
    <s v="2016"/>
    <s v="Number"/>
    <n v="1628"/>
  </r>
  <r>
    <s v="E7059"/>
    <s v="Population Aged 18 - 24 Usually Resident and Present in the State 2011 to 2016"/>
    <s v="-06"/>
    <s v="All persons"/>
    <s v="LT"/>
    <s v="Lithuanian"/>
    <s v="2011"/>
    <s v="2011"/>
    <s v="Number"/>
    <n v="4550"/>
  </r>
  <r>
    <s v="E7059"/>
    <s v="Population Aged 18 - 24 Usually Resident and Present in the State 2011 to 2016"/>
    <s v="-06"/>
    <s v="All persons"/>
    <s v="LT"/>
    <s v="Lithuanian"/>
    <s v="2016"/>
    <s v="2016"/>
    <s v="Number"/>
    <n v="3085"/>
  </r>
  <r>
    <s v="E7059"/>
    <s v="Population Aged 18 - 24 Usually Resident and Present in the State 2011 to 2016"/>
    <s v="-06"/>
    <s v="All persons"/>
    <s v="PL"/>
    <s v="Polish"/>
    <s v="2011"/>
    <s v="2011"/>
    <s v="Number"/>
    <n v="9867"/>
  </r>
  <r>
    <s v="E7059"/>
    <s v="Population Aged 18 - 24 Usually Resident and Present in the State 2011 to 2016"/>
    <s v="-06"/>
    <s v="All persons"/>
    <s v="PL"/>
    <s v="Polish"/>
    <s v="2016"/>
    <s v="2016"/>
    <s v="Number"/>
    <n v="7795"/>
  </r>
  <r>
    <s v="E7059"/>
    <s v="Population Aged 18 - 24 Usually Resident and Present in the State 2011 to 2016"/>
    <s v="-06"/>
    <s v="All persons"/>
    <s v="RO"/>
    <s v="Romanian"/>
    <s v="2011"/>
    <s v="2011"/>
    <s v="Number"/>
    <n v="2342"/>
  </r>
  <r>
    <s v="E7059"/>
    <s v="Population Aged 18 - 24 Usually Resident and Present in the State 2011 to 2016"/>
    <s v="-06"/>
    <s v="All persons"/>
    <s v="RO"/>
    <s v="Romanian"/>
    <s v="2016"/>
    <s v="2016"/>
    <s v="Number"/>
    <n v="3019"/>
  </r>
  <r>
    <s v="E7059"/>
    <s v="Population Aged 18 - 24 Usually Resident and Present in the State 2011 to 2016"/>
    <s v="-06"/>
    <s v="All persons"/>
    <s v="AFR"/>
    <s v="African"/>
    <s v="2011"/>
    <s v="2011"/>
    <s v="Number"/>
    <n v="4400"/>
  </r>
  <r>
    <s v="E7059"/>
    <s v="Population Aged 18 - 24 Usually Resident and Present in the State 2011 to 2016"/>
    <s v="-06"/>
    <s v="All persons"/>
    <s v="AFR"/>
    <s v="African"/>
    <s v="2016"/>
    <s v="2016"/>
    <s v="Number"/>
    <n v="2265"/>
  </r>
  <r>
    <s v="E7059"/>
    <s v="Population Aged 18 - 24 Usually Resident and Present in the State 2011 to 2016"/>
    <s v="-06"/>
    <s v="All persons"/>
    <s v="IN"/>
    <s v="Indian"/>
    <s v="2011"/>
    <s v="2011"/>
    <s v="Number"/>
    <n v="797"/>
  </r>
  <r>
    <s v="E7059"/>
    <s v="Population Aged 18 - 24 Usually Resident and Present in the State 2011 to 2016"/>
    <s v="-06"/>
    <s v="All persons"/>
    <s v="IN"/>
    <s v="Indian"/>
    <s v="2016"/>
    <s v="2016"/>
    <s v="Number"/>
    <n v="857"/>
  </r>
  <r>
    <s v="E7059"/>
    <s v="Population Aged 18 - 24 Usually Resident and Present in the State 2011 to 2016"/>
    <s v="-06"/>
    <s v="All persons"/>
    <s v="US"/>
    <s v="American (US)"/>
    <s v="2011"/>
    <s v="2011"/>
    <s v="Number"/>
    <n v="1132"/>
  </r>
  <r>
    <s v="E7059"/>
    <s v="Population Aged 18 - 24 Usually Resident and Present in the State 2011 to 2016"/>
    <s v="-06"/>
    <s v="All persons"/>
    <s v="US"/>
    <s v="American (US)"/>
    <s v="2016"/>
    <s v="2016"/>
    <s v="Number"/>
    <n v="1409"/>
  </r>
  <r>
    <s v="E7059"/>
    <s v="Population Aged 18 - 24 Usually Resident and Present in the State 2011 to 2016"/>
    <s v="-06"/>
    <s v="All persons"/>
    <s v="BR"/>
    <s v="Brazilian"/>
    <s v="2011"/>
    <s v="2011"/>
    <s v="Number"/>
    <n v="1910"/>
  </r>
  <r>
    <s v="E7059"/>
    <s v="Population Aged 18 - 24 Usually Resident and Present in the State 2011 to 2016"/>
    <s v="-06"/>
    <s v="All persons"/>
    <s v="BR"/>
    <s v="Brazilian"/>
    <s v="2016"/>
    <s v="2016"/>
    <s v="Number"/>
    <n v="2518"/>
  </r>
  <r>
    <s v="E7059"/>
    <s v="Population Aged 18 - 24 Usually Resident and Present in the State 2011 to 2016"/>
    <s v="-06"/>
    <s v="All persons"/>
    <s v="OEU28"/>
    <s v="Other EU28"/>
    <s v="2011"/>
    <s v="2011"/>
    <s v="Number"/>
    <n v="4212"/>
  </r>
  <r>
    <s v="E7059"/>
    <s v="Population Aged 18 - 24 Usually Resident and Present in the State 2011 to 2016"/>
    <s v="-06"/>
    <s v="All persons"/>
    <s v="OEU28"/>
    <s v="Other EU28"/>
    <s v="2016"/>
    <s v="2016"/>
    <s v="Number"/>
    <n v="4263"/>
  </r>
  <r>
    <s v="E7059"/>
    <s v="Population Aged 18 - 24 Usually Resident and Present in the State 2011 to 2016"/>
    <s v="-06"/>
    <s v="All persons"/>
    <s v="ZZZ99"/>
    <s v="Not stated, including no nationality"/>
    <s v="2011"/>
    <s v="2011"/>
    <s v="Number"/>
    <n v="4612"/>
  </r>
  <r>
    <s v="E7059"/>
    <s v="Population Aged 18 - 24 Usually Resident and Present in the State 2011 to 2016"/>
    <s v="-06"/>
    <s v="All persons"/>
    <s v="ZZZ99"/>
    <s v="Not stated, including no nationality"/>
    <s v="2016"/>
    <s v="2016"/>
    <s v="Number"/>
    <n v="6143"/>
  </r>
  <r>
    <s v="E7059"/>
    <s v="Population Aged 18 - 24 Usually Resident and Present in the State 2011 to 2016"/>
    <s v="-06"/>
    <s v="All persons"/>
    <s v="OEUR00"/>
    <s v="Other European"/>
    <s v="2011"/>
    <s v="2011"/>
    <s v="Number"/>
    <n v="1377"/>
  </r>
  <r>
    <s v="E7059"/>
    <s v="Population Aged 18 - 24 Usually Resident and Present in the State 2011 to 2016"/>
    <s v="-06"/>
    <s v="All persons"/>
    <s v="OEUR00"/>
    <s v="Other European"/>
    <s v="2016"/>
    <s v="2016"/>
    <s v="Number"/>
    <n v="919"/>
  </r>
  <r>
    <s v="E7059"/>
    <s v="Population Aged 18 - 24 Usually Resident and Present in the State 2011 to 2016"/>
    <s v="-06"/>
    <s v="All persons"/>
    <s v="OAS00"/>
    <s v="Other Asian"/>
    <s v="2011"/>
    <s v="2011"/>
    <s v="Number"/>
    <n v="6467"/>
  </r>
  <r>
    <s v="E7059"/>
    <s v="Population Aged 18 - 24 Usually Resident and Present in the State 2011 to 2016"/>
    <s v="-06"/>
    <s v="All persons"/>
    <s v="OAS00"/>
    <s v="Other Asian"/>
    <s v="2016"/>
    <s v="2016"/>
    <s v="Number"/>
    <n v="6601"/>
  </r>
  <r>
    <s v="E7059"/>
    <s v="Population Aged 18 - 24 Usually Resident and Present in the State 2011 to 2016"/>
    <s v="-06"/>
    <s v="All persons"/>
    <s v="OAM00"/>
    <s v="Other American"/>
    <s v="2011"/>
    <s v="2011"/>
    <s v="Number"/>
    <n v="718"/>
  </r>
  <r>
    <s v="E7059"/>
    <s v="Population Aged 18 - 24 Usually Resident and Present in the State 2011 to 2016"/>
    <s v="-06"/>
    <s v="All persons"/>
    <s v="OAM00"/>
    <s v="Other American"/>
    <s v="2016"/>
    <s v="2016"/>
    <s v="Number"/>
    <n v="1020"/>
  </r>
  <r>
    <s v="E7059"/>
    <s v="Population Aged 18 - 24 Usually Resident and Present in the State 2011 to 2016"/>
    <s v="-06"/>
    <s v="All persons"/>
    <s v="ON00"/>
    <s v="Other nationalities"/>
    <s v="2011"/>
    <s v="2011"/>
    <s v="Number"/>
    <n v="805"/>
  </r>
  <r>
    <s v="E7059"/>
    <s v="Population Aged 18 - 24 Usually Resident and Present in the State 2011 to 2016"/>
    <s v="-06"/>
    <s v="All persons"/>
    <s v="ON00"/>
    <s v="Other nationalities"/>
    <s v="2016"/>
    <s v="2016"/>
    <s v="Number"/>
    <n v="943"/>
  </r>
  <r>
    <s v="E7059"/>
    <s v="Population Aged 18 - 24 Usually Resident and Present in the State 2011 to 2016"/>
    <s v="-06"/>
    <s v="All persons"/>
    <s v="-"/>
    <s v="All nationalities"/>
    <s v="2011"/>
    <s v="2011"/>
    <s v="Number"/>
    <n v="398631"/>
  </r>
  <r>
    <s v="E7059"/>
    <s v="Population Aged 18 - 24 Usually Resident and Present in the State 2011 to 2016"/>
    <s v="-06"/>
    <s v="All persons"/>
    <s v="-"/>
    <s v="All nationalities"/>
    <s v="2016"/>
    <s v="2016"/>
    <s v="Number"/>
    <n v="380574"/>
  </r>
  <r>
    <s v="E7059"/>
    <s v="Population Aged 18 - 24 Usually Resident and Present in the State 2011 to 2016"/>
    <s v="501"/>
    <s v="Persons at work"/>
    <s v="IE"/>
    <s v="Irish"/>
    <s v="2011"/>
    <s v="2011"/>
    <s v="Number"/>
    <n v="102309"/>
  </r>
  <r>
    <s v="E7059"/>
    <s v="Population Aged 18 - 24 Usually Resident and Present in the State 2011 to 2016"/>
    <s v="501"/>
    <s v="Persons at work"/>
    <s v="IE"/>
    <s v="Irish"/>
    <s v="2016"/>
    <s v="2016"/>
    <s v="Number"/>
    <n v="110253"/>
  </r>
  <r>
    <s v="E7059"/>
    <s v="Population Aged 18 - 24 Usually Resident and Present in the State 2011 to 2016"/>
    <s v="501"/>
    <s v="Persons at work"/>
    <s v="GB"/>
    <s v="UK"/>
    <s v="2011"/>
    <s v="2011"/>
    <s v="Number"/>
    <n v="2101"/>
  </r>
  <r>
    <s v="E7059"/>
    <s v="Population Aged 18 - 24 Usually Resident and Present in the State 2011 to 2016"/>
    <s v="501"/>
    <s v="Persons at work"/>
    <s v="GB"/>
    <s v="UK"/>
    <s v="2016"/>
    <s v="2016"/>
    <s v="Number"/>
    <n v="2376"/>
  </r>
  <r>
    <s v="E7059"/>
    <s v="Population Aged 18 - 24 Usually Resident and Present in the State 2011 to 2016"/>
    <s v="501"/>
    <s v="Persons at work"/>
    <s v="FR"/>
    <s v="French"/>
    <s v="2011"/>
    <s v="2011"/>
    <s v="Number"/>
    <n v="693"/>
  </r>
  <r>
    <s v="E7059"/>
    <s v="Population Aged 18 - 24 Usually Resident and Present in the State 2011 to 2016"/>
    <s v="501"/>
    <s v="Persons at work"/>
    <s v="FR"/>
    <s v="French"/>
    <s v="2016"/>
    <s v="2016"/>
    <s v="Number"/>
    <n v="899"/>
  </r>
  <r>
    <s v="E7059"/>
    <s v="Population Aged 18 - 24 Usually Resident and Present in the State 2011 to 2016"/>
    <s v="501"/>
    <s v="Persons at work"/>
    <s v="DE"/>
    <s v="German"/>
    <s v="2011"/>
    <s v="2011"/>
    <s v="Number"/>
    <n v="461"/>
  </r>
  <r>
    <s v="E7059"/>
    <s v="Population Aged 18 - 24 Usually Resident and Present in the State 2011 to 2016"/>
    <s v="501"/>
    <s v="Persons at work"/>
    <s v="DE"/>
    <s v="German"/>
    <s v="2016"/>
    <s v="2016"/>
    <s v="Number"/>
    <n v="420"/>
  </r>
  <r>
    <s v="E7059"/>
    <s v="Population Aged 18 - 24 Usually Resident and Present in the State 2011 to 2016"/>
    <s v="501"/>
    <s v="Persons at work"/>
    <s v="IT"/>
    <s v="Italian"/>
    <s v="2011"/>
    <s v="2011"/>
    <s v="Number"/>
    <n v="296"/>
  </r>
  <r>
    <s v="E7059"/>
    <s v="Population Aged 18 - 24 Usually Resident and Present in the State 2011 to 2016"/>
    <s v="501"/>
    <s v="Persons at work"/>
    <s v="IT"/>
    <s v="Italian"/>
    <s v="2016"/>
    <s v="2016"/>
    <s v="Number"/>
    <n v="579"/>
  </r>
  <r>
    <s v="E7059"/>
    <s v="Population Aged 18 - 24 Usually Resident and Present in the State 2011 to 2016"/>
    <s v="501"/>
    <s v="Persons at work"/>
    <s v="ES"/>
    <s v="Spanish"/>
    <s v="2011"/>
    <s v="2011"/>
    <s v="Number"/>
    <n v="278"/>
  </r>
  <r>
    <s v="E7059"/>
    <s v="Population Aged 18 - 24 Usually Resident and Present in the State 2011 to 2016"/>
    <s v="501"/>
    <s v="Persons at work"/>
    <s v="ES"/>
    <s v="Spanish"/>
    <s v="2016"/>
    <s v="2016"/>
    <s v="Number"/>
    <n v="771"/>
  </r>
  <r>
    <s v="E7059"/>
    <s v="Population Aged 18 - 24 Usually Resident and Present in the State 2011 to 2016"/>
    <s v="501"/>
    <s v="Persons at work"/>
    <s v="LV"/>
    <s v="Latvian"/>
    <s v="2011"/>
    <s v="2011"/>
    <s v="Number"/>
    <n v="1642"/>
  </r>
  <r>
    <s v="E7059"/>
    <s v="Population Aged 18 - 24 Usually Resident and Present in the State 2011 to 2016"/>
    <s v="501"/>
    <s v="Persons at work"/>
    <s v="LV"/>
    <s v="Latvian"/>
    <s v="2016"/>
    <s v="2016"/>
    <s v="Number"/>
    <n v="852"/>
  </r>
  <r>
    <s v="E7059"/>
    <s v="Population Aged 18 - 24 Usually Resident and Present in the State 2011 to 2016"/>
    <s v="501"/>
    <s v="Persons at work"/>
    <s v="LT"/>
    <s v="Lithuanian"/>
    <s v="2011"/>
    <s v="2011"/>
    <s v="Number"/>
    <n v="2720"/>
  </r>
  <r>
    <s v="E7059"/>
    <s v="Population Aged 18 - 24 Usually Resident and Present in the State 2011 to 2016"/>
    <s v="501"/>
    <s v="Persons at work"/>
    <s v="LT"/>
    <s v="Lithuanian"/>
    <s v="2016"/>
    <s v="2016"/>
    <s v="Number"/>
    <n v="1639"/>
  </r>
  <r>
    <s v="E7059"/>
    <s v="Population Aged 18 - 24 Usually Resident and Present in the State 2011 to 2016"/>
    <s v="501"/>
    <s v="Persons at work"/>
    <s v="PL"/>
    <s v="Polish"/>
    <s v="2011"/>
    <s v="2011"/>
    <s v="Number"/>
    <n v="6241"/>
  </r>
  <r>
    <s v="E7059"/>
    <s v="Population Aged 18 - 24 Usually Resident and Present in the State 2011 to 2016"/>
    <s v="501"/>
    <s v="Persons at work"/>
    <s v="PL"/>
    <s v="Polish"/>
    <s v="2016"/>
    <s v="2016"/>
    <s v="Number"/>
    <n v="4163"/>
  </r>
  <r>
    <s v="E7059"/>
    <s v="Population Aged 18 - 24 Usually Resident and Present in the State 2011 to 2016"/>
    <s v="501"/>
    <s v="Persons at work"/>
    <s v="RO"/>
    <s v="Romanian"/>
    <s v="2011"/>
    <s v="2011"/>
    <s v="Number"/>
    <n v="1081"/>
  </r>
  <r>
    <s v="E7059"/>
    <s v="Population Aged 18 - 24 Usually Resident and Present in the State 2011 to 2016"/>
    <s v="501"/>
    <s v="Persons at work"/>
    <s v="RO"/>
    <s v="Romanian"/>
    <s v="2016"/>
    <s v="2016"/>
    <s v="Number"/>
    <n v="1812"/>
  </r>
  <r>
    <s v="E7059"/>
    <s v="Population Aged 18 - 24 Usually Resident and Present in the State 2011 to 2016"/>
    <s v="501"/>
    <s v="Persons at work"/>
    <s v="AFR"/>
    <s v="African"/>
    <s v="2011"/>
    <s v="2011"/>
    <s v="Number"/>
    <n v="671"/>
  </r>
  <r>
    <s v="E7059"/>
    <s v="Population Aged 18 - 24 Usually Resident and Present in the State 2011 to 2016"/>
    <s v="501"/>
    <s v="Persons at work"/>
    <s v="AFR"/>
    <s v="African"/>
    <s v="2016"/>
    <s v="2016"/>
    <s v="Number"/>
    <n v="413"/>
  </r>
  <r>
    <s v="E7059"/>
    <s v="Population Aged 18 - 24 Usually Resident and Present in the State 2011 to 2016"/>
    <s v="501"/>
    <s v="Persons at work"/>
    <s v="IN"/>
    <s v="Indian"/>
    <s v="2011"/>
    <s v="2011"/>
    <s v="Number"/>
    <n v="182"/>
  </r>
  <r>
    <s v="E7059"/>
    <s v="Population Aged 18 - 24 Usually Resident and Present in the State 2011 to 2016"/>
    <s v="501"/>
    <s v="Persons at work"/>
    <s v="IN"/>
    <s v="Indian"/>
    <s v="2016"/>
    <s v="2016"/>
    <s v="Number"/>
    <n v="229"/>
  </r>
  <r>
    <s v="E7059"/>
    <s v="Population Aged 18 - 24 Usually Resident and Present in the State 2011 to 2016"/>
    <s v="501"/>
    <s v="Persons at work"/>
    <s v="US"/>
    <s v="American (US)"/>
    <s v="2011"/>
    <s v="2011"/>
    <s v="Number"/>
    <n v="215"/>
  </r>
  <r>
    <s v="E7059"/>
    <s v="Population Aged 18 - 24 Usually Resident and Present in the State 2011 to 2016"/>
    <s v="501"/>
    <s v="Persons at work"/>
    <s v="US"/>
    <s v="American (US)"/>
    <s v="2016"/>
    <s v="2016"/>
    <s v="Number"/>
    <n v="347"/>
  </r>
  <r>
    <s v="E7059"/>
    <s v="Population Aged 18 - 24 Usually Resident and Present in the State 2011 to 2016"/>
    <s v="501"/>
    <s v="Persons at work"/>
    <s v="BR"/>
    <s v="Brazilian"/>
    <s v="2011"/>
    <s v="2011"/>
    <s v="Number"/>
    <n v="622"/>
  </r>
  <r>
    <s v="E7059"/>
    <s v="Population Aged 18 - 24 Usually Resident and Present in the State 2011 to 2016"/>
    <s v="501"/>
    <s v="Persons at work"/>
    <s v="BR"/>
    <s v="Brazilian"/>
    <s v="2016"/>
    <s v="2016"/>
    <s v="Number"/>
    <n v="817"/>
  </r>
  <r>
    <s v="E7059"/>
    <s v="Population Aged 18 - 24 Usually Resident and Present in the State 2011 to 2016"/>
    <s v="501"/>
    <s v="Persons at work"/>
    <s v="OEU28"/>
    <s v="Other EU28"/>
    <s v="2011"/>
    <s v="2011"/>
    <s v="Number"/>
    <n v="2489"/>
  </r>
  <r>
    <s v="E7059"/>
    <s v="Population Aged 18 - 24 Usually Resident and Present in the State 2011 to 2016"/>
    <s v="501"/>
    <s v="Persons at work"/>
    <s v="OEU28"/>
    <s v="Other EU28"/>
    <s v="2016"/>
    <s v="2016"/>
    <s v="Number"/>
    <n v="2574"/>
  </r>
  <r>
    <s v="E7059"/>
    <s v="Population Aged 18 - 24 Usually Resident and Present in the State 2011 to 2016"/>
    <s v="501"/>
    <s v="Persons at work"/>
    <s v="ZZZ99"/>
    <s v="Not stated, including no nationality"/>
    <s v="2011"/>
    <s v="2011"/>
    <s v="Number"/>
    <n v="1482"/>
  </r>
  <r>
    <s v="E7059"/>
    <s v="Population Aged 18 - 24 Usually Resident and Present in the State 2011 to 2016"/>
    <s v="501"/>
    <s v="Persons at work"/>
    <s v="ZZZ99"/>
    <s v="Not stated, including no nationality"/>
    <s v="2016"/>
    <s v="2016"/>
    <s v="Number"/>
    <n v="3587"/>
  </r>
  <r>
    <s v="E7059"/>
    <s v="Population Aged 18 - 24 Usually Resident and Present in the State 2011 to 2016"/>
    <s v="501"/>
    <s v="Persons at work"/>
    <s v="OEUR00"/>
    <s v="Other European"/>
    <s v="2011"/>
    <s v="2011"/>
    <s v="Number"/>
    <n v="429"/>
  </r>
  <r>
    <s v="E7059"/>
    <s v="Population Aged 18 - 24 Usually Resident and Present in the State 2011 to 2016"/>
    <s v="501"/>
    <s v="Persons at work"/>
    <s v="OEUR00"/>
    <s v="Other European"/>
    <s v="2016"/>
    <s v="2016"/>
    <s v="Number"/>
    <n v="371"/>
  </r>
  <r>
    <s v="E7059"/>
    <s v="Population Aged 18 - 24 Usually Resident and Present in the State 2011 to 2016"/>
    <s v="501"/>
    <s v="Persons at work"/>
    <s v="OAS00"/>
    <s v="Other Asian"/>
    <s v="2011"/>
    <s v="2011"/>
    <s v="Number"/>
    <n v="824"/>
  </r>
  <r>
    <s v="E7059"/>
    <s v="Population Aged 18 - 24 Usually Resident and Present in the State 2011 to 2016"/>
    <s v="501"/>
    <s v="Persons at work"/>
    <s v="OAS00"/>
    <s v="Other Asian"/>
    <s v="2016"/>
    <s v="2016"/>
    <s v="Number"/>
    <n v="928"/>
  </r>
  <r>
    <s v="E7059"/>
    <s v="Population Aged 18 - 24 Usually Resident and Present in the State 2011 to 2016"/>
    <s v="501"/>
    <s v="Persons at work"/>
    <s v="OAM00"/>
    <s v="Other American"/>
    <s v="2011"/>
    <s v="2011"/>
    <s v="Number"/>
    <n v="167"/>
  </r>
  <r>
    <s v="E7059"/>
    <s v="Population Aged 18 - 24 Usually Resident and Present in the State 2011 to 2016"/>
    <s v="501"/>
    <s v="Persons at work"/>
    <s v="OAM00"/>
    <s v="Other American"/>
    <s v="2016"/>
    <s v="2016"/>
    <s v="Number"/>
    <n v="295"/>
  </r>
  <r>
    <s v="E7059"/>
    <s v="Population Aged 18 - 24 Usually Resident and Present in the State 2011 to 2016"/>
    <s v="501"/>
    <s v="Persons at work"/>
    <s v="ON00"/>
    <s v="Other nationalities"/>
    <s v="2011"/>
    <s v="2011"/>
    <s v="Number"/>
    <n v="270"/>
  </r>
  <r>
    <s v="E7059"/>
    <s v="Population Aged 18 - 24 Usually Resident and Present in the State 2011 to 2016"/>
    <s v="501"/>
    <s v="Persons at work"/>
    <s v="ON00"/>
    <s v="Other nationalities"/>
    <s v="2016"/>
    <s v="2016"/>
    <s v="Number"/>
    <n v="398"/>
  </r>
  <r>
    <s v="E7059"/>
    <s v="Population Aged 18 - 24 Usually Resident and Present in the State 2011 to 2016"/>
    <s v="501"/>
    <s v="Persons at work"/>
    <s v="-"/>
    <s v="All nationalities"/>
    <s v="2011"/>
    <s v="2011"/>
    <s v="Number"/>
    <n v="125173"/>
  </r>
  <r>
    <s v="E7059"/>
    <s v="Population Aged 18 - 24 Usually Resident and Present in the State 2011 to 2016"/>
    <s v="501"/>
    <s v="Persons at work"/>
    <s v="-"/>
    <s v="All nationalities"/>
    <s v="2016"/>
    <s v="2016"/>
    <s v="Number"/>
    <n v="133723"/>
  </r>
  <r>
    <s v="E7059"/>
    <s v="Population Aged 18 - 24 Usually Resident and Present in the State 2011 to 2016"/>
    <s v="201"/>
    <s v="Unemployed looking for first regular job"/>
    <s v="IE"/>
    <s v="Irish"/>
    <s v="2011"/>
    <s v="2011"/>
    <s v="Number"/>
    <n v="16490"/>
  </r>
  <r>
    <s v="E7059"/>
    <s v="Population Aged 18 - 24 Usually Resident and Present in the State 2011 to 2016"/>
    <s v="201"/>
    <s v="Unemployed looking for first regular job"/>
    <s v="IE"/>
    <s v="Irish"/>
    <s v="2016"/>
    <s v="2016"/>
    <s v="Number"/>
    <n v="12934"/>
  </r>
  <r>
    <s v="E7059"/>
    <s v="Population Aged 18 - 24 Usually Resident and Present in the State 2011 to 2016"/>
    <s v="201"/>
    <s v="Unemployed looking for first regular job"/>
    <s v="GB"/>
    <s v="UK"/>
    <s v="2011"/>
    <s v="2011"/>
    <s v="Number"/>
    <n v="520"/>
  </r>
  <r>
    <s v="E7059"/>
    <s v="Population Aged 18 - 24 Usually Resident and Present in the State 2011 to 2016"/>
    <s v="201"/>
    <s v="Unemployed looking for first regular job"/>
    <s v="GB"/>
    <s v="UK"/>
    <s v="2016"/>
    <s v="2016"/>
    <s v="Number"/>
    <n v="363"/>
  </r>
  <r>
    <s v="E7059"/>
    <s v="Population Aged 18 - 24 Usually Resident and Present in the State 2011 to 2016"/>
    <s v="201"/>
    <s v="Unemployed looking for first regular job"/>
    <s v="FR"/>
    <s v="French"/>
    <s v="2011"/>
    <s v="2011"/>
    <s v="Number"/>
    <n v="42"/>
  </r>
  <r>
    <s v="E7059"/>
    <s v="Population Aged 18 - 24 Usually Resident and Present in the State 2011 to 2016"/>
    <s v="201"/>
    <s v="Unemployed looking for first regular job"/>
    <s v="FR"/>
    <s v="French"/>
    <s v="2016"/>
    <s v="2016"/>
    <s v="Number"/>
    <n v="46"/>
  </r>
  <r>
    <s v="E7059"/>
    <s v="Population Aged 18 - 24 Usually Resident and Present in the State 2011 to 2016"/>
    <s v="201"/>
    <s v="Unemployed looking for first regular job"/>
    <s v="DE"/>
    <s v="German"/>
    <s v="2011"/>
    <s v="2011"/>
    <s v="Number"/>
    <n v="21"/>
  </r>
  <r>
    <s v="E7059"/>
    <s v="Population Aged 18 - 24 Usually Resident and Present in the State 2011 to 2016"/>
    <s v="201"/>
    <s v="Unemployed looking for first regular job"/>
    <s v="DE"/>
    <s v="German"/>
    <s v="2016"/>
    <s v="2016"/>
    <s v="Number"/>
    <n v="25"/>
  </r>
  <r>
    <s v="E7059"/>
    <s v="Population Aged 18 - 24 Usually Resident and Present in the State 2011 to 2016"/>
    <s v="201"/>
    <s v="Unemployed looking for first regular job"/>
    <s v="IT"/>
    <s v="Italian"/>
    <s v="2011"/>
    <s v="2011"/>
    <s v="Number"/>
    <n v="23"/>
  </r>
  <r>
    <s v="E7059"/>
    <s v="Population Aged 18 - 24 Usually Resident and Present in the State 2011 to 2016"/>
    <s v="201"/>
    <s v="Unemployed looking for first regular job"/>
    <s v="IT"/>
    <s v="Italian"/>
    <s v="2016"/>
    <s v="2016"/>
    <s v="Number"/>
    <n v="38"/>
  </r>
  <r>
    <s v="E7059"/>
    <s v="Population Aged 18 - 24 Usually Resident and Present in the State 2011 to 2016"/>
    <s v="201"/>
    <s v="Unemployed looking for first regular job"/>
    <s v="ES"/>
    <s v="Spanish"/>
    <s v="2011"/>
    <s v="2011"/>
    <s v="Number"/>
    <n v="30"/>
  </r>
  <r>
    <s v="E7059"/>
    <s v="Population Aged 18 - 24 Usually Resident and Present in the State 2011 to 2016"/>
    <s v="201"/>
    <s v="Unemployed looking for first regular job"/>
    <s v="ES"/>
    <s v="Spanish"/>
    <s v="2016"/>
    <s v="2016"/>
    <s v="Number"/>
    <n v="65"/>
  </r>
  <r>
    <s v="E7059"/>
    <s v="Population Aged 18 - 24 Usually Resident and Present in the State 2011 to 2016"/>
    <s v="201"/>
    <s v="Unemployed looking for first regular job"/>
    <s v="LV"/>
    <s v="Latvian"/>
    <s v="2011"/>
    <s v="2011"/>
    <s v="Number"/>
    <n v="179"/>
  </r>
  <r>
    <s v="E7059"/>
    <s v="Population Aged 18 - 24 Usually Resident and Present in the State 2011 to 2016"/>
    <s v="201"/>
    <s v="Unemployed looking for first regular job"/>
    <s v="LV"/>
    <s v="Latvian"/>
    <s v="2016"/>
    <s v="2016"/>
    <s v="Number"/>
    <n v="85"/>
  </r>
  <r>
    <s v="E7059"/>
    <s v="Population Aged 18 - 24 Usually Resident and Present in the State 2011 to 2016"/>
    <s v="201"/>
    <s v="Unemployed looking for first regular job"/>
    <s v="LT"/>
    <s v="Lithuanian"/>
    <s v="2011"/>
    <s v="2011"/>
    <s v="Number"/>
    <n v="228"/>
  </r>
  <r>
    <s v="E7059"/>
    <s v="Population Aged 18 - 24 Usually Resident and Present in the State 2011 to 2016"/>
    <s v="201"/>
    <s v="Unemployed looking for first regular job"/>
    <s v="LT"/>
    <s v="Lithuanian"/>
    <s v="2016"/>
    <s v="2016"/>
    <s v="Number"/>
    <n v="144"/>
  </r>
  <r>
    <s v="E7059"/>
    <s v="Population Aged 18 - 24 Usually Resident and Present in the State 2011 to 2016"/>
    <s v="201"/>
    <s v="Unemployed looking for first regular job"/>
    <s v="PL"/>
    <s v="Polish"/>
    <s v="2011"/>
    <s v="2011"/>
    <s v="Number"/>
    <n v="472"/>
  </r>
  <r>
    <s v="E7059"/>
    <s v="Population Aged 18 - 24 Usually Resident and Present in the State 2011 to 2016"/>
    <s v="201"/>
    <s v="Unemployed looking for first regular job"/>
    <s v="PL"/>
    <s v="Polish"/>
    <s v="2016"/>
    <s v="2016"/>
    <s v="Number"/>
    <n v="351"/>
  </r>
  <r>
    <s v="E7059"/>
    <s v="Population Aged 18 - 24 Usually Resident and Present in the State 2011 to 2016"/>
    <s v="201"/>
    <s v="Unemployed looking for first regular job"/>
    <s v="RO"/>
    <s v="Romanian"/>
    <s v="2011"/>
    <s v="2011"/>
    <s v="Number"/>
    <n v="208"/>
  </r>
  <r>
    <s v="E7059"/>
    <s v="Population Aged 18 - 24 Usually Resident and Present in the State 2011 to 2016"/>
    <s v="201"/>
    <s v="Unemployed looking for first regular job"/>
    <s v="RO"/>
    <s v="Romanian"/>
    <s v="2016"/>
    <s v="2016"/>
    <s v="Number"/>
    <n v="174"/>
  </r>
  <r>
    <s v="E7059"/>
    <s v="Population Aged 18 - 24 Usually Resident and Present in the State 2011 to 2016"/>
    <s v="201"/>
    <s v="Unemployed looking for first regular job"/>
    <s v="AFR"/>
    <s v="African"/>
    <s v="2011"/>
    <s v="2011"/>
    <s v="Number"/>
    <n v="258"/>
  </r>
  <r>
    <s v="E7059"/>
    <s v="Population Aged 18 - 24 Usually Resident and Present in the State 2011 to 2016"/>
    <s v="201"/>
    <s v="Unemployed looking for first regular job"/>
    <s v="AFR"/>
    <s v="African"/>
    <s v="2016"/>
    <s v="2016"/>
    <s v="Number"/>
    <n v="115"/>
  </r>
  <r>
    <s v="E7059"/>
    <s v="Population Aged 18 - 24 Usually Resident and Present in the State 2011 to 2016"/>
    <s v="201"/>
    <s v="Unemployed looking for first regular job"/>
    <s v="IN"/>
    <s v="Indian"/>
    <s v="2011"/>
    <s v="2011"/>
    <s v="Number"/>
    <n v="36"/>
  </r>
  <r>
    <s v="E7059"/>
    <s v="Population Aged 18 - 24 Usually Resident and Present in the State 2011 to 2016"/>
    <s v="201"/>
    <s v="Unemployed looking for first regular job"/>
    <s v="IN"/>
    <s v="Indian"/>
    <s v="2016"/>
    <s v="2016"/>
    <s v="Number"/>
    <n v="43"/>
  </r>
  <r>
    <s v="E7059"/>
    <s v="Population Aged 18 - 24 Usually Resident and Present in the State 2011 to 2016"/>
    <s v="201"/>
    <s v="Unemployed looking for first regular job"/>
    <s v="US"/>
    <s v="American (US)"/>
    <s v="2011"/>
    <s v="2011"/>
    <s v="Number"/>
    <n v="26"/>
  </r>
  <r>
    <s v="E7059"/>
    <s v="Population Aged 18 - 24 Usually Resident and Present in the State 2011 to 2016"/>
    <s v="201"/>
    <s v="Unemployed looking for first regular job"/>
    <s v="US"/>
    <s v="American (US)"/>
    <s v="2016"/>
    <s v="2016"/>
    <s v="Number"/>
    <n v="36"/>
  </r>
  <r>
    <s v="E7059"/>
    <s v="Population Aged 18 - 24 Usually Resident and Present in the State 2011 to 2016"/>
    <s v="201"/>
    <s v="Unemployed looking for first regular job"/>
    <s v="BR"/>
    <s v="Brazilian"/>
    <s v="2011"/>
    <s v="2011"/>
    <s v="Number"/>
    <n v="142"/>
  </r>
  <r>
    <s v="E7059"/>
    <s v="Population Aged 18 - 24 Usually Resident and Present in the State 2011 to 2016"/>
    <s v="201"/>
    <s v="Unemployed looking for first regular job"/>
    <s v="BR"/>
    <s v="Brazilian"/>
    <s v="2016"/>
    <s v="2016"/>
    <s v="Number"/>
    <n v="145"/>
  </r>
  <r>
    <s v="E7059"/>
    <s v="Population Aged 18 - 24 Usually Resident and Present in the State 2011 to 2016"/>
    <s v="201"/>
    <s v="Unemployed looking for first regular job"/>
    <s v="OEU28"/>
    <s v="Other EU28"/>
    <s v="2011"/>
    <s v="2011"/>
    <s v="Number"/>
    <n v="180"/>
  </r>
  <r>
    <s v="E7059"/>
    <s v="Population Aged 18 - 24 Usually Resident and Present in the State 2011 to 2016"/>
    <s v="201"/>
    <s v="Unemployed looking for first regular job"/>
    <s v="OEU28"/>
    <s v="Other EU28"/>
    <s v="2016"/>
    <s v="2016"/>
    <s v="Number"/>
    <n v="188"/>
  </r>
  <r>
    <s v="E7059"/>
    <s v="Population Aged 18 - 24 Usually Resident and Present in the State 2011 to 2016"/>
    <s v="201"/>
    <s v="Unemployed looking for first regular job"/>
    <s v="ZZZ99"/>
    <s v="Not stated, including no nationality"/>
    <s v="2011"/>
    <s v="2011"/>
    <s v="Number"/>
    <n v="148"/>
  </r>
  <r>
    <s v="E7059"/>
    <s v="Population Aged 18 - 24 Usually Resident and Present in the State 2011 to 2016"/>
    <s v="201"/>
    <s v="Unemployed looking for first regular job"/>
    <s v="ZZZ99"/>
    <s v="Not stated, including no nationality"/>
    <s v="2016"/>
    <s v="2016"/>
    <s v="Number"/>
    <n v="100"/>
  </r>
  <r>
    <s v="E7059"/>
    <s v="Population Aged 18 - 24 Usually Resident and Present in the State 2011 to 2016"/>
    <s v="201"/>
    <s v="Unemployed looking for first regular job"/>
    <s v="OEUR00"/>
    <s v="Other European"/>
    <s v="2011"/>
    <s v="2011"/>
    <s v="Number"/>
    <n v="83"/>
  </r>
  <r>
    <s v="E7059"/>
    <s v="Population Aged 18 - 24 Usually Resident and Present in the State 2011 to 2016"/>
    <s v="201"/>
    <s v="Unemployed looking for first regular job"/>
    <s v="OEUR00"/>
    <s v="Other European"/>
    <s v="2016"/>
    <s v="2016"/>
    <s v="Number"/>
    <n v="31"/>
  </r>
  <r>
    <s v="E7059"/>
    <s v="Population Aged 18 - 24 Usually Resident and Present in the State 2011 to 2016"/>
    <s v="201"/>
    <s v="Unemployed looking for first regular job"/>
    <s v="OAS00"/>
    <s v="Other Asian"/>
    <s v="2011"/>
    <s v="2011"/>
    <s v="Number"/>
    <n v="205"/>
  </r>
  <r>
    <s v="E7059"/>
    <s v="Population Aged 18 - 24 Usually Resident and Present in the State 2011 to 2016"/>
    <s v="201"/>
    <s v="Unemployed looking for first regular job"/>
    <s v="OAS00"/>
    <s v="Other Asian"/>
    <s v="2016"/>
    <s v="2016"/>
    <s v="Number"/>
    <n v="212"/>
  </r>
  <r>
    <s v="E7059"/>
    <s v="Population Aged 18 - 24 Usually Resident and Present in the State 2011 to 2016"/>
    <s v="201"/>
    <s v="Unemployed looking for first regular job"/>
    <s v="OAM00"/>
    <s v="Other American"/>
    <s v="2011"/>
    <s v="2011"/>
    <s v="Number"/>
    <n v="18"/>
  </r>
  <r>
    <s v="E7059"/>
    <s v="Population Aged 18 - 24 Usually Resident and Present in the State 2011 to 2016"/>
    <s v="201"/>
    <s v="Unemployed looking for first regular job"/>
    <s v="OAM00"/>
    <s v="Other American"/>
    <s v="2016"/>
    <s v="2016"/>
    <s v="Number"/>
    <n v="26"/>
  </r>
  <r>
    <s v="E7059"/>
    <s v="Population Aged 18 - 24 Usually Resident and Present in the State 2011 to 2016"/>
    <s v="201"/>
    <s v="Unemployed looking for first regular job"/>
    <s v="ON00"/>
    <s v="Other nationalities"/>
    <s v="2011"/>
    <s v="2011"/>
    <s v="Number"/>
    <n v="31"/>
  </r>
  <r>
    <s v="E7059"/>
    <s v="Population Aged 18 - 24 Usually Resident and Present in the State 2011 to 2016"/>
    <s v="201"/>
    <s v="Unemployed looking for first regular job"/>
    <s v="ON00"/>
    <s v="Other nationalities"/>
    <s v="2016"/>
    <s v="2016"/>
    <s v="Number"/>
    <n v="38"/>
  </r>
  <r>
    <s v="E7059"/>
    <s v="Population Aged 18 - 24 Usually Resident and Present in the State 2011 to 2016"/>
    <s v="201"/>
    <s v="Unemployed looking for first regular job"/>
    <s v="-"/>
    <s v="All nationalities"/>
    <s v="2011"/>
    <s v="2011"/>
    <s v="Number"/>
    <n v="19340"/>
  </r>
  <r>
    <s v="E7059"/>
    <s v="Population Aged 18 - 24 Usually Resident and Present in the State 2011 to 2016"/>
    <s v="201"/>
    <s v="Unemployed looking for first regular job"/>
    <s v="-"/>
    <s v="All nationalities"/>
    <s v="2016"/>
    <s v="2016"/>
    <s v="Number"/>
    <n v="15159"/>
  </r>
  <r>
    <s v="E7059"/>
    <s v="Population Aged 18 - 24 Usually Resident and Present in the State 2011 to 2016"/>
    <s v="202"/>
    <s v="Unemployed having lost or given up previous job"/>
    <s v="IE"/>
    <s v="Irish"/>
    <s v="2011"/>
    <s v="2011"/>
    <s v="Number"/>
    <n v="50522"/>
  </r>
  <r>
    <s v="E7059"/>
    <s v="Population Aged 18 - 24 Usually Resident and Present in the State 2011 to 2016"/>
    <s v="202"/>
    <s v="Unemployed having lost or given up previous job"/>
    <s v="IE"/>
    <s v="Irish"/>
    <s v="2016"/>
    <s v="2016"/>
    <s v="Number"/>
    <n v="24843"/>
  </r>
  <r>
    <s v="E7059"/>
    <s v="Population Aged 18 - 24 Usually Resident and Present in the State 2011 to 2016"/>
    <s v="202"/>
    <s v="Unemployed having lost or given up previous job"/>
    <s v="GB"/>
    <s v="UK"/>
    <s v="2011"/>
    <s v="2011"/>
    <s v="Number"/>
    <n v="1642"/>
  </r>
  <r>
    <s v="E7059"/>
    <s v="Population Aged 18 - 24 Usually Resident and Present in the State 2011 to 2016"/>
    <s v="202"/>
    <s v="Unemployed having lost or given up previous job"/>
    <s v="GB"/>
    <s v="UK"/>
    <s v="2016"/>
    <s v="2016"/>
    <s v="Number"/>
    <n v="771"/>
  </r>
  <r>
    <s v="E7059"/>
    <s v="Population Aged 18 - 24 Usually Resident and Present in the State 2011 to 2016"/>
    <s v="202"/>
    <s v="Unemployed having lost or given up previous job"/>
    <s v="FR"/>
    <s v="French"/>
    <s v="2011"/>
    <s v="2011"/>
    <s v="Number"/>
    <n v="45"/>
  </r>
  <r>
    <s v="E7059"/>
    <s v="Population Aged 18 - 24 Usually Resident and Present in the State 2011 to 2016"/>
    <s v="202"/>
    <s v="Unemployed having lost or given up previous job"/>
    <s v="FR"/>
    <s v="French"/>
    <s v="2016"/>
    <s v="2016"/>
    <s v="Number"/>
    <n v="43"/>
  </r>
  <r>
    <s v="E7059"/>
    <s v="Population Aged 18 - 24 Usually Resident and Present in the State 2011 to 2016"/>
    <s v="202"/>
    <s v="Unemployed having lost or given up previous job"/>
    <s v="DE"/>
    <s v="German"/>
    <s v="2011"/>
    <s v="2011"/>
    <s v="Number"/>
    <n v="53"/>
  </r>
  <r>
    <s v="E7059"/>
    <s v="Population Aged 18 - 24 Usually Resident and Present in the State 2011 to 2016"/>
    <s v="202"/>
    <s v="Unemployed having lost or given up previous job"/>
    <s v="DE"/>
    <s v="German"/>
    <s v="2016"/>
    <s v="2016"/>
    <s v="Number"/>
    <n v="20"/>
  </r>
  <r>
    <s v="E7059"/>
    <s v="Population Aged 18 - 24 Usually Resident and Present in the State 2011 to 2016"/>
    <s v="202"/>
    <s v="Unemployed having lost or given up previous job"/>
    <s v="IT"/>
    <s v="Italian"/>
    <s v="2011"/>
    <s v="2011"/>
    <s v="Number"/>
    <n v="38"/>
  </r>
  <r>
    <s v="E7059"/>
    <s v="Population Aged 18 - 24 Usually Resident and Present in the State 2011 to 2016"/>
    <s v="202"/>
    <s v="Unemployed having lost or given up previous job"/>
    <s v="IT"/>
    <s v="Italian"/>
    <s v="2016"/>
    <s v="2016"/>
    <s v="Number"/>
    <n v="34"/>
  </r>
  <r>
    <s v="E7059"/>
    <s v="Population Aged 18 - 24 Usually Resident and Present in the State 2011 to 2016"/>
    <s v="202"/>
    <s v="Unemployed having lost or given up previous job"/>
    <s v="ES"/>
    <s v="Spanish"/>
    <s v="2011"/>
    <s v="2011"/>
    <s v="Number"/>
    <n v="40"/>
  </r>
  <r>
    <s v="E7059"/>
    <s v="Population Aged 18 - 24 Usually Resident and Present in the State 2011 to 2016"/>
    <s v="202"/>
    <s v="Unemployed having lost or given up previous job"/>
    <s v="ES"/>
    <s v="Spanish"/>
    <s v="2016"/>
    <s v="2016"/>
    <s v="Number"/>
    <n v="49"/>
  </r>
  <r>
    <s v="E7059"/>
    <s v="Population Aged 18 - 24 Usually Resident and Present in the State 2011 to 2016"/>
    <s v="202"/>
    <s v="Unemployed having lost or given up previous job"/>
    <s v="LV"/>
    <s v="Latvian"/>
    <s v="2011"/>
    <s v="2011"/>
    <s v="Number"/>
    <n v="394"/>
  </r>
  <r>
    <s v="E7059"/>
    <s v="Population Aged 18 - 24 Usually Resident and Present in the State 2011 to 2016"/>
    <s v="202"/>
    <s v="Unemployed having lost or given up previous job"/>
    <s v="LV"/>
    <s v="Latvian"/>
    <s v="2016"/>
    <s v="2016"/>
    <s v="Number"/>
    <n v="164"/>
  </r>
  <r>
    <s v="E7059"/>
    <s v="Population Aged 18 - 24 Usually Resident and Present in the State 2011 to 2016"/>
    <s v="202"/>
    <s v="Unemployed having lost or given up previous job"/>
    <s v="LT"/>
    <s v="Lithuanian"/>
    <s v="2011"/>
    <s v="2011"/>
    <s v="Number"/>
    <n v="608"/>
  </r>
  <r>
    <s v="E7059"/>
    <s v="Population Aged 18 - 24 Usually Resident and Present in the State 2011 to 2016"/>
    <s v="202"/>
    <s v="Unemployed having lost or given up previous job"/>
    <s v="LT"/>
    <s v="Lithuanian"/>
    <s v="2016"/>
    <s v="2016"/>
    <s v="Number"/>
    <n v="229"/>
  </r>
  <r>
    <s v="E7059"/>
    <s v="Population Aged 18 - 24 Usually Resident and Present in the State 2011 to 2016"/>
    <s v="202"/>
    <s v="Unemployed having lost or given up previous job"/>
    <s v="PL"/>
    <s v="Polish"/>
    <s v="2011"/>
    <s v="2011"/>
    <s v="Number"/>
    <n v="1285"/>
  </r>
  <r>
    <s v="E7059"/>
    <s v="Population Aged 18 - 24 Usually Resident and Present in the State 2011 to 2016"/>
    <s v="202"/>
    <s v="Unemployed having lost or given up previous job"/>
    <s v="PL"/>
    <s v="Polish"/>
    <s v="2016"/>
    <s v="2016"/>
    <s v="Number"/>
    <n v="628"/>
  </r>
  <r>
    <s v="E7059"/>
    <s v="Population Aged 18 - 24 Usually Resident and Present in the State 2011 to 2016"/>
    <s v="202"/>
    <s v="Unemployed having lost or given up previous job"/>
    <s v="RO"/>
    <s v="Romanian"/>
    <s v="2011"/>
    <s v="2011"/>
    <s v="Number"/>
    <n v="434"/>
  </r>
  <r>
    <s v="E7059"/>
    <s v="Population Aged 18 - 24 Usually Resident and Present in the State 2011 to 2016"/>
    <s v="202"/>
    <s v="Unemployed having lost or given up previous job"/>
    <s v="RO"/>
    <s v="Romanian"/>
    <s v="2016"/>
    <s v="2016"/>
    <s v="Number"/>
    <n v="303"/>
  </r>
  <r>
    <s v="E7059"/>
    <s v="Population Aged 18 - 24 Usually Resident and Present in the State 2011 to 2016"/>
    <s v="202"/>
    <s v="Unemployed having lost or given up previous job"/>
    <s v="AFR"/>
    <s v="African"/>
    <s v="2011"/>
    <s v="2011"/>
    <s v="Number"/>
    <n v="648"/>
  </r>
  <r>
    <s v="E7059"/>
    <s v="Population Aged 18 - 24 Usually Resident and Present in the State 2011 to 2016"/>
    <s v="202"/>
    <s v="Unemployed having lost or given up previous job"/>
    <s v="AFR"/>
    <s v="African"/>
    <s v="2016"/>
    <s v="2016"/>
    <s v="Number"/>
    <n v="277"/>
  </r>
  <r>
    <s v="E7059"/>
    <s v="Population Aged 18 - 24 Usually Resident and Present in the State 2011 to 2016"/>
    <s v="202"/>
    <s v="Unemployed having lost or given up previous job"/>
    <s v="IN"/>
    <s v="Indian"/>
    <s v="2011"/>
    <s v="2011"/>
    <s v="Number"/>
    <n v="30"/>
  </r>
  <r>
    <s v="E7059"/>
    <s v="Population Aged 18 - 24 Usually Resident and Present in the State 2011 to 2016"/>
    <s v="202"/>
    <s v="Unemployed having lost or given up previous job"/>
    <s v="IN"/>
    <s v="Indian"/>
    <s v="2016"/>
    <s v="2016"/>
    <s v="Number"/>
    <n v="48"/>
  </r>
  <r>
    <s v="E7059"/>
    <s v="Population Aged 18 - 24 Usually Resident and Present in the State 2011 to 2016"/>
    <s v="202"/>
    <s v="Unemployed having lost or given up previous job"/>
    <s v="US"/>
    <s v="American (US)"/>
    <s v="2011"/>
    <s v="2011"/>
    <s v="Number"/>
    <n v="84"/>
  </r>
  <r>
    <s v="E7059"/>
    <s v="Population Aged 18 - 24 Usually Resident and Present in the State 2011 to 2016"/>
    <s v="202"/>
    <s v="Unemployed having lost or given up previous job"/>
    <s v="US"/>
    <s v="American (US)"/>
    <s v="2016"/>
    <s v="2016"/>
    <s v="Number"/>
    <n v="60"/>
  </r>
  <r>
    <s v="E7059"/>
    <s v="Population Aged 18 - 24 Usually Resident and Present in the State 2011 to 2016"/>
    <s v="202"/>
    <s v="Unemployed having lost or given up previous job"/>
    <s v="BR"/>
    <s v="Brazilian"/>
    <s v="2011"/>
    <s v="2011"/>
    <s v="Number"/>
    <n v="166"/>
  </r>
  <r>
    <s v="E7059"/>
    <s v="Population Aged 18 - 24 Usually Resident and Present in the State 2011 to 2016"/>
    <s v="202"/>
    <s v="Unemployed having lost or given up previous job"/>
    <s v="BR"/>
    <s v="Brazilian"/>
    <s v="2016"/>
    <s v="2016"/>
    <s v="Number"/>
    <n v="159"/>
  </r>
  <r>
    <s v="E7059"/>
    <s v="Population Aged 18 - 24 Usually Resident and Present in the State 2011 to 2016"/>
    <s v="202"/>
    <s v="Unemployed having lost or given up previous job"/>
    <s v="OEU28"/>
    <s v="Other EU28"/>
    <s v="2011"/>
    <s v="2011"/>
    <s v="Number"/>
    <n v="498"/>
  </r>
  <r>
    <s v="E7059"/>
    <s v="Population Aged 18 - 24 Usually Resident and Present in the State 2011 to 2016"/>
    <s v="202"/>
    <s v="Unemployed having lost or given up previous job"/>
    <s v="OEU28"/>
    <s v="Other EU28"/>
    <s v="2016"/>
    <s v="2016"/>
    <s v="Number"/>
    <n v="371"/>
  </r>
  <r>
    <s v="E7059"/>
    <s v="Population Aged 18 - 24 Usually Resident and Present in the State 2011 to 2016"/>
    <s v="202"/>
    <s v="Unemployed having lost or given up previous job"/>
    <s v="ZZZ99"/>
    <s v="Not stated, including no nationality"/>
    <s v="2011"/>
    <s v="2011"/>
    <s v="Number"/>
    <n v="704"/>
  </r>
  <r>
    <s v="E7059"/>
    <s v="Population Aged 18 - 24 Usually Resident and Present in the State 2011 to 2016"/>
    <s v="202"/>
    <s v="Unemployed having lost or given up previous job"/>
    <s v="ZZZ99"/>
    <s v="Not stated, including no nationality"/>
    <s v="2016"/>
    <s v="2016"/>
    <s v="Number"/>
    <n v="418"/>
  </r>
  <r>
    <s v="E7059"/>
    <s v="Population Aged 18 - 24 Usually Resident and Present in the State 2011 to 2016"/>
    <s v="202"/>
    <s v="Unemployed having lost or given up previous job"/>
    <s v="OEUR00"/>
    <s v="Other European"/>
    <s v="2011"/>
    <s v="2011"/>
    <s v="Number"/>
    <n v="153"/>
  </r>
  <r>
    <s v="E7059"/>
    <s v="Population Aged 18 - 24 Usually Resident and Present in the State 2011 to 2016"/>
    <s v="202"/>
    <s v="Unemployed having lost or given up previous job"/>
    <s v="OEUR00"/>
    <s v="Other European"/>
    <s v="2016"/>
    <s v="2016"/>
    <s v="Number"/>
    <n v="97"/>
  </r>
  <r>
    <s v="E7059"/>
    <s v="Population Aged 18 - 24 Usually Resident and Present in the State 2011 to 2016"/>
    <s v="202"/>
    <s v="Unemployed having lost or given up previous job"/>
    <s v="OAS00"/>
    <s v="Other Asian"/>
    <s v="2011"/>
    <s v="2011"/>
    <s v="Number"/>
    <n v="380"/>
  </r>
  <r>
    <s v="E7059"/>
    <s v="Population Aged 18 - 24 Usually Resident and Present in the State 2011 to 2016"/>
    <s v="202"/>
    <s v="Unemployed having lost or given up previous job"/>
    <s v="OAS00"/>
    <s v="Other Asian"/>
    <s v="2016"/>
    <s v="2016"/>
    <s v="Number"/>
    <n v="348"/>
  </r>
  <r>
    <s v="E7059"/>
    <s v="Population Aged 18 - 24 Usually Resident and Present in the State 2011 to 2016"/>
    <s v="202"/>
    <s v="Unemployed having lost or given up previous job"/>
    <s v="OAM00"/>
    <s v="Other American"/>
    <s v="2011"/>
    <s v="2011"/>
    <s v="Number"/>
    <n v="47"/>
  </r>
  <r>
    <s v="E7059"/>
    <s v="Population Aged 18 - 24 Usually Resident and Present in the State 2011 to 2016"/>
    <s v="202"/>
    <s v="Unemployed having lost or given up previous job"/>
    <s v="OAM00"/>
    <s v="Other American"/>
    <s v="2016"/>
    <s v="2016"/>
    <s v="Number"/>
    <n v="41"/>
  </r>
  <r>
    <s v="E7059"/>
    <s v="Population Aged 18 - 24 Usually Resident and Present in the State 2011 to 2016"/>
    <s v="202"/>
    <s v="Unemployed having lost or given up previous job"/>
    <s v="ON00"/>
    <s v="Other nationalities"/>
    <s v="2011"/>
    <s v="2011"/>
    <s v="Number"/>
    <n v="115"/>
  </r>
  <r>
    <s v="E7059"/>
    <s v="Population Aged 18 - 24 Usually Resident and Present in the State 2011 to 2016"/>
    <s v="202"/>
    <s v="Unemployed having lost or given up previous job"/>
    <s v="ON00"/>
    <s v="Other nationalities"/>
    <s v="2016"/>
    <s v="2016"/>
    <s v="Number"/>
    <n v="78"/>
  </r>
  <r>
    <s v="E7059"/>
    <s v="Population Aged 18 - 24 Usually Resident and Present in the State 2011 to 2016"/>
    <s v="202"/>
    <s v="Unemployed having lost or given up previous job"/>
    <s v="-"/>
    <s v="All nationalities"/>
    <s v="2011"/>
    <s v="2011"/>
    <s v="Number"/>
    <n v="57886"/>
  </r>
  <r>
    <s v="E7059"/>
    <s v="Population Aged 18 - 24 Usually Resident and Present in the State 2011 to 2016"/>
    <s v="202"/>
    <s v="Unemployed having lost or given up previous job"/>
    <s v="-"/>
    <s v="All nationalities"/>
    <s v="2016"/>
    <s v="2016"/>
    <s v="Number"/>
    <n v="28981"/>
  </r>
  <r>
    <s v="E7059"/>
    <s v="Population Aged 18 - 24 Usually Resident and Present in the State 2011 to 2016"/>
    <s v="301"/>
    <s v="Student or pupil"/>
    <s v="IE"/>
    <s v="Irish"/>
    <s v="2011"/>
    <s v="2011"/>
    <s v="Number"/>
    <n v="159582"/>
  </r>
  <r>
    <s v="E7059"/>
    <s v="Population Aged 18 - 24 Usually Resident and Present in the State 2011 to 2016"/>
    <s v="301"/>
    <s v="Student or pupil"/>
    <s v="IE"/>
    <s v="Irish"/>
    <s v="2016"/>
    <s v="2016"/>
    <s v="Number"/>
    <n v="167768"/>
  </r>
  <r>
    <s v="E7059"/>
    <s v="Population Aged 18 - 24 Usually Resident and Present in the State 2011 to 2016"/>
    <s v="301"/>
    <s v="Student or pupil"/>
    <s v="GB"/>
    <s v="UK"/>
    <s v="2011"/>
    <s v="2011"/>
    <s v="Number"/>
    <n v="3074"/>
  </r>
  <r>
    <s v="E7059"/>
    <s v="Population Aged 18 - 24 Usually Resident and Present in the State 2011 to 2016"/>
    <s v="301"/>
    <s v="Student or pupil"/>
    <s v="GB"/>
    <s v="UK"/>
    <s v="2016"/>
    <s v="2016"/>
    <s v="Number"/>
    <n v="2724"/>
  </r>
  <r>
    <s v="E7059"/>
    <s v="Population Aged 18 - 24 Usually Resident and Present in the State 2011 to 2016"/>
    <s v="301"/>
    <s v="Student or pupil"/>
    <s v="FR"/>
    <s v="French"/>
    <s v="2011"/>
    <s v="2011"/>
    <s v="Number"/>
    <n v="754"/>
  </r>
  <r>
    <s v="E7059"/>
    <s v="Population Aged 18 - 24 Usually Resident and Present in the State 2011 to 2016"/>
    <s v="301"/>
    <s v="Student or pupil"/>
    <s v="FR"/>
    <s v="French"/>
    <s v="2016"/>
    <s v="2016"/>
    <s v="Number"/>
    <n v="887"/>
  </r>
  <r>
    <s v="E7059"/>
    <s v="Population Aged 18 - 24 Usually Resident and Present in the State 2011 to 2016"/>
    <s v="301"/>
    <s v="Student or pupil"/>
    <s v="DE"/>
    <s v="German"/>
    <s v="2011"/>
    <s v="2011"/>
    <s v="Number"/>
    <n v="437"/>
  </r>
  <r>
    <s v="E7059"/>
    <s v="Population Aged 18 - 24 Usually Resident and Present in the State 2011 to 2016"/>
    <s v="301"/>
    <s v="Student or pupil"/>
    <s v="DE"/>
    <s v="German"/>
    <s v="2016"/>
    <s v="2016"/>
    <s v="Number"/>
    <n v="427"/>
  </r>
  <r>
    <s v="E7059"/>
    <s v="Population Aged 18 - 24 Usually Resident and Present in the State 2011 to 2016"/>
    <s v="301"/>
    <s v="Student or pupil"/>
    <s v="IT"/>
    <s v="Italian"/>
    <s v="2011"/>
    <s v="2011"/>
    <s v="Number"/>
    <n v="170"/>
  </r>
  <r>
    <s v="E7059"/>
    <s v="Population Aged 18 - 24 Usually Resident and Present in the State 2011 to 2016"/>
    <s v="301"/>
    <s v="Student or pupil"/>
    <s v="IT"/>
    <s v="Italian"/>
    <s v="2016"/>
    <s v="2016"/>
    <s v="Number"/>
    <n v="309"/>
  </r>
  <r>
    <s v="E7059"/>
    <s v="Population Aged 18 - 24 Usually Resident and Present in the State 2011 to 2016"/>
    <s v="301"/>
    <s v="Student or pupil"/>
    <s v="ES"/>
    <s v="Spanish"/>
    <s v="2011"/>
    <s v="2011"/>
    <s v="Number"/>
    <n v="299"/>
  </r>
  <r>
    <s v="E7059"/>
    <s v="Population Aged 18 - 24 Usually Resident and Present in the State 2011 to 2016"/>
    <s v="301"/>
    <s v="Student or pupil"/>
    <s v="ES"/>
    <s v="Spanish"/>
    <s v="2016"/>
    <s v="2016"/>
    <s v="Number"/>
    <n v="456"/>
  </r>
  <r>
    <s v="E7059"/>
    <s v="Population Aged 18 - 24 Usually Resident and Present in the State 2011 to 2016"/>
    <s v="301"/>
    <s v="Student or pupil"/>
    <s v="LV"/>
    <s v="Latvian"/>
    <s v="2011"/>
    <s v="2011"/>
    <s v="Number"/>
    <n v="399"/>
  </r>
  <r>
    <s v="E7059"/>
    <s v="Population Aged 18 - 24 Usually Resident and Present in the State 2011 to 2016"/>
    <s v="301"/>
    <s v="Student or pupil"/>
    <s v="LV"/>
    <s v="Latvian"/>
    <s v="2016"/>
    <s v="2016"/>
    <s v="Number"/>
    <n v="447"/>
  </r>
  <r>
    <s v="E7059"/>
    <s v="Population Aged 18 - 24 Usually Resident and Present in the State 2011 to 2016"/>
    <s v="301"/>
    <s v="Student or pupil"/>
    <s v="LT"/>
    <s v="Lithuanian"/>
    <s v="2011"/>
    <s v="2011"/>
    <s v="Number"/>
    <n v="789"/>
  </r>
  <r>
    <s v="E7059"/>
    <s v="Population Aged 18 - 24 Usually Resident and Present in the State 2011 to 2016"/>
    <s v="301"/>
    <s v="Student or pupil"/>
    <s v="LT"/>
    <s v="Lithuanian"/>
    <s v="2016"/>
    <s v="2016"/>
    <s v="Number"/>
    <n v="982"/>
  </r>
  <r>
    <s v="E7059"/>
    <s v="Population Aged 18 - 24 Usually Resident and Present in the State 2011 to 2016"/>
    <s v="301"/>
    <s v="Student or pupil"/>
    <s v="PL"/>
    <s v="Polish"/>
    <s v="2011"/>
    <s v="2011"/>
    <s v="Number"/>
    <n v="1303"/>
  </r>
  <r>
    <s v="E7059"/>
    <s v="Population Aged 18 - 24 Usually Resident and Present in the State 2011 to 2016"/>
    <s v="301"/>
    <s v="Student or pupil"/>
    <s v="PL"/>
    <s v="Polish"/>
    <s v="2016"/>
    <s v="2016"/>
    <s v="Number"/>
    <n v="2330"/>
  </r>
  <r>
    <s v="E7059"/>
    <s v="Population Aged 18 - 24 Usually Resident and Present in the State 2011 to 2016"/>
    <s v="301"/>
    <s v="Student or pupil"/>
    <s v="RO"/>
    <s v="Romanian"/>
    <s v="2011"/>
    <s v="2011"/>
    <s v="Number"/>
    <n v="419"/>
  </r>
  <r>
    <s v="E7059"/>
    <s v="Population Aged 18 - 24 Usually Resident and Present in the State 2011 to 2016"/>
    <s v="301"/>
    <s v="Student or pupil"/>
    <s v="RO"/>
    <s v="Romanian"/>
    <s v="2016"/>
    <s v="2016"/>
    <s v="Number"/>
    <n v="495"/>
  </r>
  <r>
    <s v="E7059"/>
    <s v="Population Aged 18 - 24 Usually Resident and Present in the State 2011 to 2016"/>
    <s v="301"/>
    <s v="Student or pupil"/>
    <s v="AFR"/>
    <s v="African"/>
    <s v="2011"/>
    <s v="2011"/>
    <s v="Number"/>
    <n v="2423"/>
  </r>
  <r>
    <s v="E7059"/>
    <s v="Population Aged 18 - 24 Usually Resident and Present in the State 2011 to 2016"/>
    <s v="301"/>
    <s v="Student or pupil"/>
    <s v="AFR"/>
    <s v="African"/>
    <s v="2016"/>
    <s v="2016"/>
    <s v="Number"/>
    <n v="1261"/>
  </r>
  <r>
    <s v="E7059"/>
    <s v="Population Aged 18 - 24 Usually Resident and Present in the State 2011 to 2016"/>
    <s v="301"/>
    <s v="Student or pupil"/>
    <s v="IN"/>
    <s v="Indian"/>
    <s v="2011"/>
    <s v="2011"/>
    <s v="Number"/>
    <n v="501"/>
  </r>
  <r>
    <s v="E7059"/>
    <s v="Population Aged 18 - 24 Usually Resident and Present in the State 2011 to 2016"/>
    <s v="301"/>
    <s v="Student or pupil"/>
    <s v="IN"/>
    <s v="Indian"/>
    <s v="2016"/>
    <s v="2016"/>
    <s v="Number"/>
    <n v="493"/>
  </r>
  <r>
    <s v="E7059"/>
    <s v="Population Aged 18 - 24 Usually Resident and Present in the State 2011 to 2016"/>
    <s v="301"/>
    <s v="Student or pupil"/>
    <s v="US"/>
    <s v="American (US)"/>
    <s v="2011"/>
    <s v="2011"/>
    <s v="Number"/>
    <n v="763"/>
  </r>
  <r>
    <s v="E7059"/>
    <s v="Population Aged 18 - 24 Usually Resident and Present in the State 2011 to 2016"/>
    <s v="301"/>
    <s v="Student or pupil"/>
    <s v="US"/>
    <s v="American (US)"/>
    <s v="2016"/>
    <s v="2016"/>
    <s v="Number"/>
    <n v="917"/>
  </r>
  <r>
    <s v="E7059"/>
    <s v="Population Aged 18 - 24 Usually Resident and Present in the State 2011 to 2016"/>
    <s v="301"/>
    <s v="Student or pupil"/>
    <s v="BR"/>
    <s v="Brazilian"/>
    <s v="2011"/>
    <s v="2011"/>
    <s v="Number"/>
    <n v="922"/>
  </r>
  <r>
    <s v="E7059"/>
    <s v="Population Aged 18 - 24 Usually Resident and Present in the State 2011 to 2016"/>
    <s v="301"/>
    <s v="Student or pupil"/>
    <s v="BR"/>
    <s v="Brazilian"/>
    <s v="2016"/>
    <s v="2016"/>
    <s v="Number"/>
    <n v="1345"/>
  </r>
  <r>
    <s v="E7059"/>
    <s v="Population Aged 18 - 24 Usually Resident and Present in the State 2011 to 2016"/>
    <s v="301"/>
    <s v="Student or pupil"/>
    <s v="OEU28"/>
    <s v="Other EU28"/>
    <s v="2011"/>
    <s v="2011"/>
    <s v="Number"/>
    <n v="844"/>
  </r>
  <r>
    <s v="E7059"/>
    <s v="Population Aged 18 - 24 Usually Resident and Present in the State 2011 to 2016"/>
    <s v="301"/>
    <s v="Student or pupil"/>
    <s v="OEU28"/>
    <s v="Other EU28"/>
    <s v="2016"/>
    <s v="2016"/>
    <s v="Number"/>
    <n v="951"/>
  </r>
  <r>
    <s v="E7059"/>
    <s v="Population Aged 18 - 24 Usually Resident and Present in the State 2011 to 2016"/>
    <s v="301"/>
    <s v="Student or pupil"/>
    <s v="ZZZ99"/>
    <s v="Not stated, including no nationality"/>
    <s v="2011"/>
    <s v="2011"/>
    <s v="Number"/>
    <n v="1978"/>
  </r>
  <r>
    <s v="E7059"/>
    <s v="Population Aged 18 - 24 Usually Resident and Present in the State 2011 to 2016"/>
    <s v="301"/>
    <s v="Student or pupil"/>
    <s v="ZZZ99"/>
    <s v="Not stated, including no nationality"/>
    <s v="2016"/>
    <s v="2016"/>
    <s v="Number"/>
    <n v="1789"/>
  </r>
  <r>
    <s v="E7059"/>
    <s v="Population Aged 18 - 24 Usually Resident and Present in the State 2011 to 2016"/>
    <s v="301"/>
    <s v="Student or pupil"/>
    <s v="OEUR00"/>
    <s v="Other European"/>
    <s v="2011"/>
    <s v="2011"/>
    <s v="Number"/>
    <n v="608"/>
  </r>
  <r>
    <s v="E7059"/>
    <s v="Population Aged 18 - 24 Usually Resident and Present in the State 2011 to 2016"/>
    <s v="301"/>
    <s v="Student or pupil"/>
    <s v="OEUR00"/>
    <s v="Other European"/>
    <s v="2016"/>
    <s v="2016"/>
    <s v="Number"/>
    <n v="347"/>
  </r>
  <r>
    <s v="E7059"/>
    <s v="Population Aged 18 - 24 Usually Resident and Present in the State 2011 to 2016"/>
    <s v="301"/>
    <s v="Student or pupil"/>
    <s v="OAS00"/>
    <s v="Other Asian"/>
    <s v="2011"/>
    <s v="2011"/>
    <s v="Number"/>
    <n v="4676"/>
  </r>
  <r>
    <s v="E7059"/>
    <s v="Population Aged 18 - 24 Usually Resident and Present in the State 2011 to 2016"/>
    <s v="301"/>
    <s v="Student or pupil"/>
    <s v="OAS00"/>
    <s v="Other Asian"/>
    <s v="2016"/>
    <s v="2016"/>
    <s v="Number"/>
    <n v="4793"/>
  </r>
  <r>
    <s v="E7059"/>
    <s v="Population Aged 18 - 24 Usually Resident and Present in the State 2011 to 2016"/>
    <s v="301"/>
    <s v="Student or pupil"/>
    <s v="OAM00"/>
    <s v="Other American"/>
    <s v="2011"/>
    <s v="2011"/>
    <s v="Number"/>
    <n v="467"/>
  </r>
  <r>
    <s v="E7059"/>
    <s v="Population Aged 18 - 24 Usually Resident and Present in the State 2011 to 2016"/>
    <s v="301"/>
    <s v="Student or pupil"/>
    <s v="OAM00"/>
    <s v="Other American"/>
    <s v="2016"/>
    <s v="2016"/>
    <s v="Number"/>
    <n v="622"/>
  </r>
  <r>
    <s v="E7059"/>
    <s v="Population Aged 18 - 24 Usually Resident and Present in the State 2011 to 2016"/>
    <s v="301"/>
    <s v="Student or pupil"/>
    <s v="ON00"/>
    <s v="Other nationalities"/>
    <s v="2011"/>
    <s v="2011"/>
    <s v="Number"/>
    <n v="346"/>
  </r>
  <r>
    <s v="E7059"/>
    <s v="Population Aged 18 - 24 Usually Resident and Present in the State 2011 to 2016"/>
    <s v="301"/>
    <s v="Student or pupil"/>
    <s v="ON00"/>
    <s v="Other nationalities"/>
    <s v="2016"/>
    <s v="2016"/>
    <s v="Number"/>
    <n v="387"/>
  </r>
  <r>
    <s v="E7059"/>
    <s v="Population Aged 18 - 24 Usually Resident and Present in the State 2011 to 2016"/>
    <s v="301"/>
    <s v="Student or pupil"/>
    <s v="-"/>
    <s v="All nationalities"/>
    <s v="2011"/>
    <s v="2011"/>
    <s v="Number"/>
    <n v="180754"/>
  </r>
  <r>
    <s v="E7059"/>
    <s v="Population Aged 18 - 24 Usually Resident and Present in the State 2011 to 2016"/>
    <s v="301"/>
    <s v="Student or pupil"/>
    <s v="-"/>
    <s v="All nationalities"/>
    <s v="2016"/>
    <s v="2016"/>
    <s v="Number"/>
    <n v="189730"/>
  </r>
  <r>
    <s v="E7059"/>
    <s v="Population Aged 18 - 24 Usually Resident and Present in the State 2011 to 2016"/>
    <s v="302"/>
    <s v="Looking after home/family"/>
    <s v="IE"/>
    <s v="Irish"/>
    <s v="2011"/>
    <s v="2011"/>
    <s v="Number"/>
    <n v="6441"/>
  </r>
  <r>
    <s v="E7059"/>
    <s v="Population Aged 18 - 24 Usually Resident and Present in the State 2011 to 2016"/>
    <s v="302"/>
    <s v="Looking after home/family"/>
    <s v="IE"/>
    <s v="Irish"/>
    <s v="2016"/>
    <s v="2016"/>
    <s v="Number"/>
    <n v="4182"/>
  </r>
  <r>
    <s v="E7059"/>
    <s v="Population Aged 18 - 24 Usually Resident and Present in the State 2011 to 2016"/>
    <s v="302"/>
    <s v="Looking after home/family"/>
    <s v="GB"/>
    <s v="UK"/>
    <s v="2011"/>
    <s v="2011"/>
    <s v="Number"/>
    <n v="361"/>
  </r>
  <r>
    <s v="E7059"/>
    <s v="Population Aged 18 - 24 Usually Resident and Present in the State 2011 to 2016"/>
    <s v="302"/>
    <s v="Looking after home/family"/>
    <s v="GB"/>
    <s v="UK"/>
    <s v="2016"/>
    <s v="2016"/>
    <s v="Number"/>
    <n v="201"/>
  </r>
  <r>
    <s v="E7059"/>
    <s v="Population Aged 18 - 24 Usually Resident and Present in the State 2011 to 2016"/>
    <s v="302"/>
    <s v="Looking after home/family"/>
    <s v="FR"/>
    <s v="French"/>
    <s v="2011"/>
    <s v="2011"/>
    <s v="Number"/>
    <n v="13"/>
  </r>
  <r>
    <s v="E7059"/>
    <s v="Population Aged 18 - 24 Usually Resident and Present in the State 2011 to 2016"/>
    <s v="302"/>
    <s v="Looking after home/family"/>
    <s v="FR"/>
    <s v="French"/>
    <s v="2016"/>
    <s v="2016"/>
    <s v="Number"/>
    <n v="15"/>
  </r>
  <r>
    <s v="E7059"/>
    <s v="Population Aged 18 - 24 Usually Resident and Present in the State 2011 to 2016"/>
    <s v="302"/>
    <s v="Looking after home/family"/>
    <s v="DE"/>
    <s v="German"/>
    <s v="2011"/>
    <s v="2011"/>
    <s v="Number"/>
    <n v="19"/>
  </r>
  <r>
    <s v="E7059"/>
    <s v="Population Aged 18 - 24 Usually Resident and Present in the State 2011 to 2016"/>
    <s v="302"/>
    <s v="Looking after home/family"/>
    <s v="DE"/>
    <s v="German"/>
    <s v="2016"/>
    <s v="2016"/>
    <s v="Number"/>
    <n v="23"/>
  </r>
  <r>
    <s v="E7059"/>
    <s v="Population Aged 18 - 24 Usually Resident and Present in the State 2011 to 2016"/>
    <s v="302"/>
    <s v="Looking after home/family"/>
    <s v="IT"/>
    <s v="Italian"/>
    <s v="2011"/>
    <s v="2011"/>
    <s v="Number"/>
    <n v="5"/>
  </r>
  <r>
    <s v="E7059"/>
    <s v="Population Aged 18 - 24 Usually Resident and Present in the State 2011 to 2016"/>
    <s v="302"/>
    <s v="Looking after home/family"/>
    <s v="IT"/>
    <s v="Italian"/>
    <s v="2016"/>
    <s v="2016"/>
    <s v="Number"/>
    <n v="16"/>
  </r>
  <r>
    <s v="E7059"/>
    <s v="Population Aged 18 - 24 Usually Resident and Present in the State 2011 to 2016"/>
    <s v="302"/>
    <s v="Looking after home/family"/>
    <s v="ES"/>
    <s v="Spanish"/>
    <s v="2011"/>
    <s v="2011"/>
    <s v="Number"/>
    <n v="12"/>
  </r>
  <r>
    <s v="E7059"/>
    <s v="Population Aged 18 - 24 Usually Resident and Present in the State 2011 to 2016"/>
    <s v="302"/>
    <s v="Looking after home/family"/>
    <s v="ES"/>
    <s v="Spanish"/>
    <s v="2016"/>
    <s v="2016"/>
    <s v="Number"/>
    <n v="38"/>
  </r>
  <r>
    <s v="E7059"/>
    <s v="Population Aged 18 - 24 Usually Resident and Present in the State 2011 to 2016"/>
    <s v="302"/>
    <s v="Looking after home/family"/>
    <s v="LV"/>
    <s v="Latvian"/>
    <s v="2011"/>
    <s v="2011"/>
    <s v="Number"/>
    <n v="172"/>
  </r>
  <r>
    <s v="E7059"/>
    <s v="Population Aged 18 - 24 Usually Resident and Present in the State 2011 to 2016"/>
    <s v="302"/>
    <s v="Looking after home/family"/>
    <s v="LV"/>
    <s v="Latvian"/>
    <s v="2016"/>
    <s v="2016"/>
    <s v="Number"/>
    <n v="72"/>
  </r>
  <r>
    <s v="E7059"/>
    <s v="Population Aged 18 - 24 Usually Resident and Present in the State 2011 to 2016"/>
    <s v="302"/>
    <s v="Looking after home/family"/>
    <s v="LT"/>
    <s v="Lithuanian"/>
    <s v="2011"/>
    <s v="2011"/>
    <s v="Number"/>
    <n v="172"/>
  </r>
  <r>
    <s v="E7059"/>
    <s v="Population Aged 18 - 24 Usually Resident and Present in the State 2011 to 2016"/>
    <s v="302"/>
    <s v="Looking after home/family"/>
    <s v="LT"/>
    <s v="Lithuanian"/>
    <s v="2016"/>
    <s v="2016"/>
    <s v="Number"/>
    <n v="73"/>
  </r>
  <r>
    <s v="E7059"/>
    <s v="Population Aged 18 - 24 Usually Resident and Present in the State 2011 to 2016"/>
    <s v="302"/>
    <s v="Looking after home/family"/>
    <s v="PL"/>
    <s v="Polish"/>
    <s v="2011"/>
    <s v="2011"/>
    <s v="Number"/>
    <n v="497"/>
  </r>
  <r>
    <s v="E7059"/>
    <s v="Population Aged 18 - 24 Usually Resident and Present in the State 2011 to 2016"/>
    <s v="302"/>
    <s v="Looking after home/family"/>
    <s v="PL"/>
    <s v="Polish"/>
    <s v="2016"/>
    <s v="2016"/>
    <s v="Number"/>
    <n v="252"/>
  </r>
  <r>
    <s v="E7059"/>
    <s v="Population Aged 18 - 24 Usually Resident and Present in the State 2011 to 2016"/>
    <s v="302"/>
    <s v="Looking after home/family"/>
    <s v="RO"/>
    <s v="Romanian"/>
    <s v="2011"/>
    <s v="2011"/>
    <s v="Number"/>
    <n v="180"/>
  </r>
  <r>
    <s v="E7059"/>
    <s v="Population Aged 18 - 24 Usually Resident and Present in the State 2011 to 2016"/>
    <s v="302"/>
    <s v="Looking after home/family"/>
    <s v="RO"/>
    <s v="Romanian"/>
    <s v="2016"/>
    <s v="2016"/>
    <s v="Number"/>
    <n v="203"/>
  </r>
  <r>
    <s v="E7059"/>
    <s v="Population Aged 18 - 24 Usually Resident and Present in the State 2011 to 2016"/>
    <s v="302"/>
    <s v="Looking after home/family"/>
    <s v="AFR"/>
    <s v="African"/>
    <s v="2011"/>
    <s v="2011"/>
    <s v="Number"/>
    <n v="162"/>
  </r>
  <r>
    <s v="E7059"/>
    <s v="Population Aged 18 - 24 Usually Resident and Present in the State 2011 to 2016"/>
    <s v="302"/>
    <s v="Looking after home/family"/>
    <s v="AFR"/>
    <s v="African"/>
    <s v="2016"/>
    <s v="2016"/>
    <s v="Number"/>
    <n v="78"/>
  </r>
  <r>
    <s v="E7059"/>
    <s v="Population Aged 18 - 24 Usually Resident and Present in the State 2011 to 2016"/>
    <s v="302"/>
    <s v="Looking after home/family"/>
    <s v="IN"/>
    <s v="Indian"/>
    <s v="2011"/>
    <s v="2011"/>
    <s v="Number"/>
    <n v="44"/>
  </r>
  <r>
    <s v="E7059"/>
    <s v="Population Aged 18 - 24 Usually Resident and Present in the State 2011 to 2016"/>
    <s v="302"/>
    <s v="Looking after home/family"/>
    <s v="IN"/>
    <s v="Indian"/>
    <s v="2016"/>
    <s v="2016"/>
    <s v="Number"/>
    <n v="39"/>
  </r>
  <r>
    <s v="E7059"/>
    <s v="Population Aged 18 - 24 Usually Resident and Present in the State 2011 to 2016"/>
    <s v="302"/>
    <s v="Looking after home/family"/>
    <s v="US"/>
    <s v="American (US)"/>
    <s v="2011"/>
    <s v="2011"/>
    <s v="Number"/>
    <n v="27"/>
  </r>
  <r>
    <s v="E7059"/>
    <s v="Population Aged 18 - 24 Usually Resident and Present in the State 2011 to 2016"/>
    <s v="302"/>
    <s v="Looking after home/family"/>
    <s v="US"/>
    <s v="American (US)"/>
    <s v="2016"/>
    <s v="2016"/>
    <s v="Number"/>
    <n v="16"/>
  </r>
  <r>
    <s v="E7059"/>
    <s v="Population Aged 18 - 24 Usually Resident and Present in the State 2011 to 2016"/>
    <s v="302"/>
    <s v="Looking after home/family"/>
    <s v="BR"/>
    <s v="Brazilian"/>
    <s v="2011"/>
    <s v="2011"/>
    <s v="Number"/>
    <n v="51"/>
  </r>
  <r>
    <s v="E7059"/>
    <s v="Population Aged 18 - 24 Usually Resident and Present in the State 2011 to 2016"/>
    <s v="302"/>
    <s v="Looking after home/family"/>
    <s v="BR"/>
    <s v="Brazilian"/>
    <s v="2016"/>
    <s v="2016"/>
    <s v="Number"/>
    <n v="41"/>
  </r>
  <r>
    <s v="E7059"/>
    <s v="Population Aged 18 - 24 Usually Resident and Present in the State 2011 to 2016"/>
    <s v="302"/>
    <s v="Looking after home/family"/>
    <s v="OEU28"/>
    <s v="Other EU28"/>
    <s v="2011"/>
    <s v="2011"/>
    <s v="Number"/>
    <n v="153"/>
  </r>
  <r>
    <s v="E7059"/>
    <s v="Population Aged 18 - 24 Usually Resident and Present in the State 2011 to 2016"/>
    <s v="302"/>
    <s v="Looking after home/family"/>
    <s v="OEU28"/>
    <s v="Other EU28"/>
    <s v="2016"/>
    <s v="2016"/>
    <s v="Number"/>
    <n v="133"/>
  </r>
  <r>
    <s v="E7059"/>
    <s v="Population Aged 18 - 24 Usually Resident and Present in the State 2011 to 2016"/>
    <s v="302"/>
    <s v="Looking after home/family"/>
    <s v="ZZZ99"/>
    <s v="Not stated, including no nationality"/>
    <s v="2011"/>
    <s v="2011"/>
    <s v="Number"/>
    <n v="112"/>
  </r>
  <r>
    <s v="E7059"/>
    <s v="Population Aged 18 - 24 Usually Resident and Present in the State 2011 to 2016"/>
    <s v="302"/>
    <s v="Looking after home/family"/>
    <s v="ZZZ99"/>
    <s v="Not stated, including no nationality"/>
    <s v="2016"/>
    <s v="2016"/>
    <s v="Number"/>
    <n v="59"/>
  </r>
  <r>
    <s v="E7059"/>
    <s v="Population Aged 18 - 24 Usually Resident and Present in the State 2011 to 2016"/>
    <s v="302"/>
    <s v="Looking after home/family"/>
    <s v="OEUR00"/>
    <s v="Other European"/>
    <s v="2011"/>
    <s v="2011"/>
    <s v="Number"/>
    <n v="67"/>
  </r>
  <r>
    <s v="E7059"/>
    <s v="Population Aged 18 - 24 Usually Resident and Present in the State 2011 to 2016"/>
    <s v="302"/>
    <s v="Looking after home/family"/>
    <s v="OEUR00"/>
    <s v="Other European"/>
    <s v="2016"/>
    <s v="2016"/>
    <s v="Number"/>
    <n v="43"/>
  </r>
  <r>
    <s v="E7059"/>
    <s v="Population Aged 18 - 24 Usually Resident and Present in the State 2011 to 2016"/>
    <s v="302"/>
    <s v="Looking after home/family"/>
    <s v="OAS00"/>
    <s v="Other Asian"/>
    <s v="2011"/>
    <s v="2011"/>
    <s v="Number"/>
    <n v="256"/>
  </r>
  <r>
    <s v="E7059"/>
    <s v="Population Aged 18 - 24 Usually Resident and Present in the State 2011 to 2016"/>
    <s v="302"/>
    <s v="Looking after home/family"/>
    <s v="OAS00"/>
    <s v="Other Asian"/>
    <s v="2016"/>
    <s v="2016"/>
    <s v="Number"/>
    <n v="186"/>
  </r>
  <r>
    <s v="E7059"/>
    <s v="Population Aged 18 - 24 Usually Resident and Present in the State 2011 to 2016"/>
    <s v="302"/>
    <s v="Looking after home/family"/>
    <s v="OAM00"/>
    <s v="Other American"/>
    <s v="2011"/>
    <s v="2011"/>
    <s v="Number"/>
    <n v="11"/>
  </r>
  <r>
    <s v="E7059"/>
    <s v="Population Aged 18 - 24 Usually Resident and Present in the State 2011 to 2016"/>
    <s v="302"/>
    <s v="Looking after home/family"/>
    <s v="OAM00"/>
    <s v="Other American"/>
    <s v="2016"/>
    <s v="2016"/>
    <s v="Number"/>
    <n v="15"/>
  </r>
  <r>
    <s v="E7059"/>
    <s v="Population Aged 18 - 24 Usually Resident and Present in the State 2011 to 2016"/>
    <s v="302"/>
    <s v="Looking after home/family"/>
    <s v="ON00"/>
    <s v="Other nationalities"/>
    <s v="2011"/>
    <s v="2011"/>
    <s v="Number"/>
    <n v="27"/>
  </r>
  <r>
    <s v="E7059"/>
    <s v="Population Aged 18 - 24 Usually Resident and Present in the State 2011 to 2016"/>
    <s v="302"/>
    <s v="Looking after home/family"/>
    <s v="ON00"/>
    <s v="Other nationalities"/>
    <s v="2016"/>
    <s v="2016"/>
    <s v="Number"/>
    <n v="26"/>
  </r>
  <r>
    <s v="E7059"/>
    <s v="Population Aged 18 - 24 Usually Resident and Present in the State 2011 to 2016"/>
    <s v="302"/>
    <s v="Looking after home/family"/>
    <s v="-"/>
    <s v="All nationalities"/>
    <s v="2011"/>
    <s v="2011"/>
    <s v="Number"/>
    <n v="8782"/>
  </r>
  <r>
    <s v="E7059"/>
    <s v="Population Aged 18 - 24 Usually Resident and Present in the State 2011 to 2016"/>
    <s v="302"/>
    <s v="Looking after home/family"/>
    <s v="-"/>
    <s v="All nationalities"/>
    <s v="2016"/>
    <s v="2016"/>
    <s v="Number"/>
    <n v="5711"/>
  </r>
  <r>
    <s v="E7059"/>
    <s v="Population Aged 18 - 24 Usually Resident and Present in the State 2011 to 2016"/>
    <s v="303"/>
    <s v="Retired"/>
    <s v="IE"/>
    <s v="Irish"/>
    <s v="2011"/>
    <s v="2011"/>
    <s v="Number"/>
    <n v="317"/>
  </r>
  <r>
    <s v="E7059"/>
    <s v="Population Aged 18 - 24 Usually Resident and Present in the State 2011 to 2016"/>
    <s v="303"/>
    <s v="Retired"/>
    <s v="IE"/>
    <s v="Irish"/>
    <s v="2016"/>
    <s v="2016"/>
    <s v="Number"/>
    <n v="351"/>
  </r>
  <r>
    <s v="E7059"/>
    <s v="Population Aged 18 - 24 Usually Resident and Present in the State 2011 to 2016"/>
    <s v="303"/>
    <s v="Retired"/>
    <s v="GB"/>
    <s v="UK"/>
    <s v="2011"/>
    <s v="2011"/>
    <s v="Number"/>
    <n v="2"/>
  </r>
  <r>
    <s v="E7059"/>
    <s v="Population Aged 18 - 24 Usually Resident and Present in the State 2011 to 2016"/>
    <s v="303"/>
    <s v="Retired"/>
    <s v="GB"/>
    <s v="UK"/>
    <s v="2016"/>
    <s v="2016"/>
    <s v="Number"/>
    <n v="2"/>
  </r>
  <r>
    <s v="E7059"/>
    <s v="Population Aged 18 - 24 Usually Resident and Present in the State 2011 to 2016"/>
    <s v="303"/>
    <s v="Retired"/>
    <s v="FR"/>
    <s v="French"/>
    <s v="2011"/>
    <s v="2011"/>
    <s v="Number"/>
    <n v="0"/>
  </r>
  <r>
    <s v="E7059"/>
    <s v="Population Aged 18 - 24 Usually Resident and Present in the State 2011 to 2016"/>
    <s v="303"/>
    <s v="Retired"/>
    <s v="FR"/>
    <s v="French"/>
    <s v="2016"/>
    <s v="2016"/>
    <s v="Number"/>
    <n v="1"/>
  </r>
  <r>
    <s v="E7059"/>
    <s v="Population Aged 18 - 24 Usually Resident and Present in the State 2011 to 2016"/>
    <s v="303"/>
    <s v="Retired"/>
    <s v="DE"/>
    <s v="German"/>
    <s v="2011"/>
    <s v="2011"/>
    <s v="Number"/>
    <n v="0"/>
  </r>
  <r>
    <s v="E7059"/>
    <s v="Population Aged 18 - 24 Usually Resident and Present in the State 2011 to 2016"/>
    <s v="303"/>
    <s v="Retired"/>
    <s v="DE"/>
    <s v="German"/>
    <s v="2016"/>
    <s v="2016"/>
    <s v="Number"/>
    <n v="0"/>
  </r>
  <r>
    <s v="E7059"/>
    <s v="Population Aged 18 - 24 Usually Resident and Present in the State 2011 to 2016"/>
    <s v="303"/>
    <s v="Retired"/>
    <s v="IT"/>
    <s v="Italian"/>
    <s v="2011"/>
    <s v="2011"/>
    <s v="Number"/>
    <n v="0"/>
  </r>
  <r>
    <s v="E7059"/>
    <s v="Population Aged 18 - 24 Usually Resident and Present in the State 2011 to 2016"/>
    <s v="303"/>
    <s v="Retired"/>
    <s v="IT"/>
    <s v="Italian"/>
    <s v="2016"/>
    <s v="2016"/>
    <s v="Number"/>
    <n v="0"/>
  </r>
  <r>
    <s v="E7059"/>
    <s v="Population Aged 18 - 24 Usually Resident and Present in the State 2011 to 2016"/>
    <s v="303"/>
    <s v="Retired"/>
    <s v="ES"/>
    <s v="Spanish"/>
    <s v="2011"/>
    <s v="2011"/>
    <s v="Number"/>
    <n v="0"/>
  </r>
  <r>
    <s v="E7059"/>
    <s v="Population Aged 18 - 24 Usually Resident and Present in the State 2011 to 2016"/>
    <s v="303"/>
    <s v="Retired"/>
    <s v="ES"/>
    <s v="Spanish"/>
    <s v="2016"/>
    <s v="2016"/>
    <s v="Number"/>
    <n v="0"/>
  </r>
  <r>
    <s v="E7059"/>
    <s v="Population Aged 18 - 24 Usually Resident and Present in the State 2011 to 2016"/>
    <s v="303"/>
    <s v="Retired"/>
    <s v="LV"/>
    <s v="Latvian"/>
    <s v="2011"/>
    <s v="2011"/>
    <s v="Number"/>
    <n v="2"/>
  </r>
  <r>
    <s v="E7059"/>
    <s v="Population Aged 18 - 24 Usually Resident and Present in the State 2011 to 2016"/>
    <s v="303"/>
    <s v="Retired"/>
    <s v="LV"/>
    <s v="Latvian"/>
    <s v="2016"/>
    <s v="2016"/>
    <s v="Number"/>
    <n v="2"/>
  </r>
  <r>
    <s v="E7059"/>
    <s v="Population Aged 18 - 24 Usually Resident and Present in the State 2011 to 2016"/>
    <s v="303"/>
    <s v="Retired"/>
    <s v="LT"/>
    <s v="Lithuanian"/>
    <s v="2011"/>
    <s v="2011"/>
    <s v="Number"/>
    <n v="1"/>
  </r>
  <r>
    <s v="E7059"/>
    <s v="Population Aged 18 - 24 Usually Resident and Present in the State 2011 to 2016"/>
    <s v="303"/>
    <s v="Retired"/>
    <s v="LT"/>
    <s v="Lithuanian"/>
    <s v="2016"/>
    <s v="2016"/>
    <s v="Number"/>
    <n v="1"/>
  </r>
  <r>
    <s v="E7059"/>
    <s v="Population Aged 18 - 24 Usually Resident and Present in the State 2011 to 2016"/>
    <s v="303"/>
    <s v="Retired"/>
    <s v="PL"/>
    <s v="Polish"/>
    <s v="2011"/>
    <s v="2011"/>
    <s v="Number"/>
    <n v="5"/>
  </r>
  <r>
    <s v="E7059"/>
    <s v="Population Aged 18 - 24 Usually Resident and Present in the State 2011 to 2016"/>
    <s v="303"/>
    <s v="Retired"/>
    <s v="PL"/>
    <s v="Polish"/>
    <s v="2016"/>
    <s v="2016"/>
    <s v="Number"/>
    <n v="4"/>
  </r>
  <r>
    <s v="E7059"/>
    <s v="Population Aged 18 - 24 Usually Resident and Present in the State 2011 to 2016"/>
    <s v="303"/>
    <s v="Retired"/>
    <s v="RO"/>
    <s v="Romanian"/>
    <s v="2011"/>
    <s v="2011"/>
    <s v="Number"/>
    <n v="2"/>
  </r>
  <r>
    <s v="E7059"/>
    <s v="Population Aged 18 - 24 Usually Resident and Present in the State 2011 to 2016"/>
    <s v="303"/>
    <s v="Retired"/>
    <s v="RO"/>
    <s v="Romanian"/>
    <s v="2016"/>
    <s v="2016"/>
    <s v="Number"/>
    <n v="0"/>
  </r>
  <r>
    <s v="E7059"/>
    <s v="Population Aged 18 - 24 Usually Resident and Present in the State 2011 to 2016"/>
    <s v="303"/>
    <s v="Retired"/>
    <s v="AFR"/>
    <s v="African"/>
    <s v="2011"/>
    <s v="2011"/>
    <s v="Number"/>
    <n v="1"/>
  </r>
  <r>
    <s v="E7059"/>
    <s v="Population Aged 18 - 24 Usually Resident and Present in the State 2011 to 2016"/>
    <s v="303"/>
    <s v="Retired"/>
    <s v="AFR"/>
    <s v="African"/>
    <s v="2016"/>
    <s v="2016"/>
    <s v="Number"/>
    <n v="0"/>
  </r>
  <r>
    <s v="E7059"/>
    <s v="Population Aged 18 - 24 Usually Resident and Present in the State 2011 to 2016"/>
    <s v="303"/>
    <s v="Retired"/>
    <s v="IN"/>
    <s v="Indian"/>
    <s v="2011"/>
    <s v="2011"/>
    <s v="Number"/>
    <n v="1"/>
  </r>
  <r>
    <s v="E7059"/>
    <s v="Population Aged 18 - 24 Usually Resident and Present in the State 2011 to 2016"/>
    <s v="303"/>
    <s v="Retired"/>
    <s v="IN"/>
    <s v="Indian"/>
    <s v="2016"/>
    <s v="2016"/>
    <s v="Number"/>
    <n v="0"/>
  </r>
  <r>
    <s v="E7059"/>
    <s v="Population Aged 18 - 24 Usually Resident and Present in the State 2011 to 2016"/>
    <s v="303"/>
    <s v="Retired"/>
    <s v="US"/>
    <s v="American (US)"/>
    <s v="2011"/>
    <s v="2011"/>
    <s v="Number"/>
    <n v="0"/>
  </r>
  <r>
    <s v="E7059"/>
    <s v="Population Aged 18 - 24 Usually Resident and Present in the State 2011 to 2016"/>
    <s v="303"/>
    <s v="Retired"/>
    <s v="US"/>
    <s v="American (US)"/>
    <s v="2016"/>
    <s v="2016"/>
    <s v="Number"/>
    <n v="1"/>
  </r>
  <r>
    <s v="E7059"/>
    <s v="Population Aged 18 - 24 Usually Resident and Present in the State 2011 to 2016"/>
    <s v="303"/>
    <s v="Retired"/>
    <s v="BR"/>
    <s v="Brazilian"/>
    <s v="2011"/>
    <s v="2011"/>
    <s v="Number"/>
    <n v="0"/>
  </r>
  <r>
    <s v="E7059"/>
    <s v="Population Aged 18 - 24 Usually Resident and Present in the State 2011 to 2016"/>
    <s v="303"/>
    <s v="Retired"/>
    <s v="BR"/>
    <s v="Brazilian"/>
    <s v="2016"/>
    <s v="2016"/>
    <s v="Number"/>
    <n v="0"/>
  </r>
  <r>
    <s v="E7059"/>
    <s v="Population Aged 18 - 24 Usually Resident and Present in the State 2011 to 2016"/>
    <s v="303"/>
    <s v="Retired"/>
    <s v="OEU28"/>
    <s v="Other EU28"/>
    <s v="2011"/>
    <s v="2011"/>
    <s v="Number"/>
    <n v="2"/>
  </r>
  <r>
    <s v="E7059"/>
    <s v="Population Aged 18 - 24 Usually Resident and Present in the State 2011 to 2016"/>
    <s v="303"/>
    <s v="Retired"/>
    <s v="OEU28"/>
    <s v="Other EU28"/>
    <s v="2016"/>
    <s v="2016"/>
    <s v="Number"/>
    <n v="5"/>
  </r>
  <r>
    <s v="E7059"/>
    <s v="Population Aged 18 - 24 Usually Resident and Present in the State 2011 to 2016"/>
    <s v="303"/>
    <s v="Retired"/>
    <s v="ZZZ99"/>
    <s v="Not stated, including no nationality"/>
    <s v="2011"/>
    <s v="2011"/>
    <s v="Number"/>
    <n v="5"/>
  </r>
  <r>
    <s v="E7059"/>
    <s v="Population Aged 18 - 24 Usually Resident and Present in the State 2011 to 2016"/>
    <s v="303"/>
    <s v="Retired"/>
    <s v="ZZZ99"/>
    <s v="Not stated, including no nationality"/>
    <s v="2016"/>
    <s v="2016"/>
    <s v="Number"/>
    <n v="10"/>
  </r>
  <r>
    <s v="E7059"/>
    <s v="Population Aged 18 - 24 Usually Resident and Present in the State 2011 to 2016"/>
    <s v="303"/>
    <s v="Retired"/>
    <s v="OEUR00"/>
    <s v="Other European"/>
    <s v="2011"/>
    <s v="2011"/>
    <s v="Number"/>
    <n v="1"/>
  </r>
  <r>
    <s v="E7059"/>
    <s v="Population Aged 18 - 24 Usually Resident and Present in the State 2011 to 2016"/>
    <s v="303"/>
    <s v="Retired"/>
    <s v="OEUR00"/>
    <s v="Other European"/>
    <s v="2016"/>
    <s v="2016"/>
    <s v="Number"/>
    <n v="0"/>
  </r>
  <r>
    <s v="E7059"/>
    <s v="Population Aged 18 - 24 Usually Resident and Present in the State 2011 to 2016"/>
    <s v="303"/>
    <s v="Retired"/>
    <s v="OAS00"/>
    <s v="Other Asian"/>
    <s v="2011"/>
    <s v="2011"/>
    <s v="Number"/>
    <n v="1"/>
  </r>
  <r>
    <s v="E7059"/>
    <s v="Population Aged 18 - 24 Usually Resident and Present in the State 2011 to 2016"/>
    <s v="303"/>
    <s v="Retired"/>
    <s v="OAS00"/>
    <s v="Other Asian"/>
    <s v="2016"/>
    <s v="2016"/>
    <s v="Number"/>
    <n v="4"/>
  </r>
  <r>
    <s v="E7059"/>
    <s v="Population Aged 18 - 24 Usually Resident and Present in the State 2011 to 2016"/>
    <s v="303"/>
    <s v="Retired"/>
    <s v="OAM00"/>
    <s v="Other American"/>
    <s v="2011"/>
    <s v="2011"/>
    <s v="Number"/>
    <n v="0"/>
  </r>
  <r>
    <s v="E7059"/>
    <s v="Population Aged 18 - 24 Usually Resident and Present in the State 2011 to 2016"/>
    <s v="303"/>
    <s v="Retired"/>
    <s v="OAM00"/>
    <s v="Other American"/>
    <s v="2016"/>
    <s v="2016"/>
    <s v="Number"/>
    <n v="2"/>
  </r>
  <r>
    <s v="E7059"/>
    <s v="Population Aged 18 - 24 Usually Resident and Present in the State 2011 to 2016"/>
    <s v="303"/>
    <s v="Retired"/>
    <s v="ON00"/>
    <s v="Other nationalities"/>
    <s v="2011"/>
    <s v="2011"/>
    <s v="Number"/>
    <n v="0"/>
  </r>
  <r>
    <s v="E7059"/>
    <s v="Population Aged 18 - 24 Usually Resident and Present in the State 2011 to 2016"/>
    <s v="303"/>
    <s v="Retired"/>
    <s v="ON00"/>
    <s v="Other nationalities"/>
    <s v="2016"/>
    <s v="2016"/>
    <s v="Number"/>
    <n v="0"/>
  </r>
  <r>
    <s v="E7059"/>
    <s v="Population Aged 18 - 24 Usually Resident and Present in the State 2011 to 2016"/>
    <s v="303"/>
    <s v="Retired"/>
    <s v="-"/>
    <s v="All nationalities"/>
    <s v="2011"/>
    <s v="2011"/>
    <s v="Number"/>
    <n v="340"/>
  </r>
  <r>
    <s v="E7059"/>
    <s v="Population Aged 18 - 24 Usually Resident and Present in the State 2011 to 2016"/>
    <s v="303"/>
    <s v="Retired"/>
    <s v="-"/>
    <s v="All nationalities"/>
    <s v="2016"/>
    <s v="2016"/>
    <s v="Number"/>
    <n v="383"/>
  </r>
  <r>
    <s v="E7059"/>
    <s v="Population Aged 18 - 24 Usually Resident and Present in the State 2011 to 2016"/>
    <s v="304"/>
    <s v="Unable to work due to permanent sickness or disability"/>
    <s v="IE"/>
    <s v="Irish"/>
    <s v="2011"/>
    <s v="2011"/>
    <s v="Number"/>
    <n v="4363"/>
  </r>
  <r>
    <s v="E7059"/>
    <s v="Population Aged 18 - 24 Usually Resident and Present in the State 2011 to 2016"/>
    <s v="304"/>
    <s v="Unable to work due to permanent sickness or disability"/>
    <s v="IE"/>
    <s v="Irish"/>
    <s v="2016"/>
    <s v="2016"/>
    <s v="Number"/>
    <n v="4922"/>
  </r>
  <r>
    <s v="E7059"/>
    <s v="Population Aged 18 - 24 Usually Resident and Present in the State 2011 to 2016"/>
    <s v="304"/>
    <s v="Unable to work due to permanent sickness or disability"/>
    <s v="GB"/>
    <s v="UK"/>
    <s v="2011"/>
    <s v="2011"/>
    <s v="Number"/>
    <n v="152"/>
  </r>
  <r>
    <s v="E7059"/>
    <s v="Population Aged 18 - 24 Usually Resident and Present in the State 2011 to 2016"/>
    <s v="304"/>
    <s v="Unable to work due to permanent sickness or disability"/>
    <s v="GB"/>
    <s v="UK"/>
    <s v="2016"/>
    <s v="2016"/>
    <s v="Number"/>
    <n v="138"/>
  </r>
  <r>
    <s v="E7059"/>
    <s v="Population Aged 18 - 24 Usually Resident and Present in the State 2011 to 2016"/>
    <s v="304"/>
    <s v="Unable to work due to permanent sickness or disability"/>
    <s v="FR"/>
    <s v="French"/>
    <s v="2011"/>
    <s v="2011"/>
    <s v="Number"/>
    <n v="2"/>
  </r>
  <r>
    <s v="E7059"/>
    <s v="Population Aged 18 - 24 Usually Resident and Present in the State 2011 to 2016"/>
    <s v="304"/>
    <s v="Unable to work due to permanent sickness or disability"/>
    <s v="FR"/>
    <s v="French"/>
    <s v="2016"/>
    <s v="2016"/>
    <s v="Number"/>
    <n v="1"/>
  </r>
  <r>
    <s v="E7059"/>
    <s v="Population Aged 18 - 24 Usually Resident and Present in the State 2011 to 2016"/>
    <s v="304"/>
    <s v="Unable to work due to permanent sickness or disability"/>
    <s v="DE"/>
    <s v="German"/>
    <s v="2011"/>
    <s v="2011"/>
    <s v="Number"/>
    <n v="2"/>
  </r>
  <r>
    <s v="E7059"/>
    <s v="Population Aged 18 - 24 Usually Resident and Present in the State 2011 to 2016"/>
    <s v="304"/>
    <s v="Unable to work due to permanent sickness or disability"/>
    <s v="DE"/>
    <s v="German"/>
    <s v="2016"/>
    <s v="2016"/>
    <s v="Number"/>
    <n v="7"/>
  </r>
  <r>
    <s v="E7059"/>
    <s v="Population Aged 18 - 24 Usually Resident and Present in the State 2011 to 2016"/>
    <s v="304"/>
    <s v="Unable to work due to permanent sickness or disability"/>
    <s v="IT"/>
    <s v="Italian"/>
    <s v="2011"/>
    <s v="2011"/>
    <s v="Number"/>
    <n v="1"/>
  </r>
  <r>
    <s v="E7059"/>
    <s v="Population Aged 18 - 24 Usually Resident and Present in the State 2011 to 2016"/>
    <s v="304"/>
    <s v="Unable to work due to permanent sickness or disability"/>
    <s v="IT"/>
    <s v="Italian"/>
    <s v="2016"/>
    <s v="2016"/>
    <s v="Number"/>
    <n v="1"/>
  </r>
  <r>
    <s v="E7059"/>
    <s v="Population Aged 18 - 24 Usually Resident and Present in the State 2011 to 2016"/>
    <s v="304"/>
    <s v="Unable to work due to permanent sickness or disability"/>
    <s v="ES"/>
    <s v="Spanish"/>
    <s v="2011"/>
    <s v="2011"/>
    <s v="Number"/>
    <n v="3"/>
  </r>
  <r>
    <s v="E7059"/>
    <s v="Population Aged 18 - 24 Usually Resident and Present in the State 2011 to 2016"/>
    <s v="304"/>
    <s v="Unable to work due to permanent sickness or disability"/>
    <s v="ES"/>
    <s v="Spanish"/>
    <s v="2016"/>
    <s v="2016"/>
    <s v="Number"/>
    <n v="1"/>
  </r>
  <r>
    <s v="E7059"/>
    <s v="Population Aged 18 - 24 Usually Resident and Present in the State 2011 to 2016"/>
    <s v="304"/>
    <s v="Unable to work due to permanent sickness or disability"/>
    <s v="LV"/>
    <s v="Latvian"/>
    <s v="2011"/>
    <s v="2011"/>
    <s v="Number"/>
    <n v="9"/>
  </r>
  <r>
    <s v="E7059"/>
    <s v="Population Aged 18 - 24 Usually Resident and Present in the State 2011 to 2016"/>
    <s v="304"/>
    <s v="Unable to work due to permanent sickness or disability"/>
    <s v="LV"/>
    <s v="Latvian"/>
    <s v="2016"/>
    <s v="2016"/>
    <s v="Number"/>
    <n v="4"/>
  </r>
  <r>
    <s v="E7059"/>
    <s v="Population Aged 18 - 24 Usually Resident and Present in the State 2011 to 2016"/>
    <s v="304"/>
    <s v="Unable to work due to permanent sickness or disability"/>
    <s v="LT"/>
    <s v="Lithuanian"/>
    <s v="2011"/>
    <s v="2011"/>
    <s v="Number"/>
    <n v="22"/>
  </r>
  <r>
    <s v="E7059"/>
    <s v="Population Aged 18 - 24 Usually Resident and Present in the State 2011 to 2016"/>
    <s v="304"/>
    <s v="Unable to work due to permanent sickness or disability"/>
    <s v="LT"/>
    <s v="Lithuanian"/>
    <s v="2016"/>
    <s v="2016"/>
    <s v="Number"/>
    <n v="8"/>
  </r>
  <r>
    <s v="E7059"/>
    <s v="Population Aged 18 - 24 Usually Resident and Present in the State 2011 to 2016"/>
    <s v="304"/>
    <s v="Unable to work due to permanent sickness or disability"/>
    <s v="PL"/>
    <s v="Polish"/>
    <s v="2011"/>
    <s v="2011"/>
    <s v="Number"/>
    <n v="48"/>
  </r>
  <r>
    <s v="E7059"/>
    <s v="Population Aged 18 - 24 Usually Resident and Present in the State 2011 to 2016"/>
    <s v="304"/>
    <s v="Unable to work due to permanent sickness or disability"/>
    <s v="PL"/>
    <s v="Polish"/>
    <s v="2016"/>
    <s v="2016"/>
    <s v="Number"/>
    <n v="55"/>
  </r>
  <r>
    <s v="E7059"/>
    <s v="Population Aged 18 - 24 Usually Resident and Present in the State 2011 to 2016"/>
    <s v="304"/>
    <s v="Unable to work due to permanent sickness or disability"/>
    <s v="RO"/>
    <s v="Romanian"/>
    <s v="2011"/>
    <s v="2011"/>
    <s v="Number"/>
    <n v="11"/>
  </r>
  <r>
    <s v="E7059"/>
    <s v="Population Aged 18 - 24 Usually Resident and Present in the State 2011 to 2016"/>
    <s v="304"/>
    <s v="Unable to work due to permanent sickness or disability"/>
    <s v="RO"/>
    <s v="Romanian"/>
    <s v="2016"/>
    <s v="2016"/>
    <s v="Number"/>
    <n v="19"/>
  </r>
  <r>
    <s v="E7059"/>
    <s v="Population Aged 18 - 24 Usually Resident and Present in the State 2011 to 2016"/>
    <s v="304"/>
    <s v="Unable to work due to permanent sickness or disability"/>
    <s v="AFR"/>
    <s v="African"/>
    <s v="2011"/>
    <s v="2011"/>
    <s v="Number"/>
    <n v="24"/>
  </r>
  <r>
    <s v="E7059"/>
    <s v="Population Aged 18 - 24 Usually Resident and Present in the State 2011 to 2016"/>
    <s v="304"/>
    <s v="Unable to work due to permanent sickness or disability"/>
    <s v="AFR"/>
    <s v="African"/>
    <s v="2016"/>
    <s v="2016"/>
    <s v="Number"/>
    <n v="16"/>
  </r>
  <r>
    <s v="E7059"/>
    <s v="Population Aged 18 - 24 Usually Resident and Present in the State 2011 to 2016"/>
    <s v="304"/>
    <s v="Unable to work due to permanent sickness or disability"/>
    <s v="IN"/>
    <s v="Indian"/>
    <s v="2011"/>
    <s v="2011"/>
    <s v="Number"/>
    <n v="2"/>
  </r>
  <r>
    <s v="E7059"/>
    <s v="Population Aged 18 - 24 Usually Resident and Present in the State 2011 to 2016"/>
    <s v="304"/>
    <s v="Unable to work due to permanent sickness or disability"/>
    <s v="IN"/>
    <s v="Indian"/>
    <s v="2016"/>
    <s v="2016"/>
    <s v="Number"/>
    <n v="0"/>
  </r>
  <r>
    <s v="E7059"/>
    <s v="Population Aged 18 - 24 Usually Resident and Present in the State 2011 to 2016"/>
    <s v="304"/>
    <s v="Unable to work due to permanent sickness or disability"/>
    <s v="US"/>
    <s v="American (US)"/>
    <s v="2011"/>
    <s v="2011"/>
    <s v="Number"/>
    <n v="2"/>
  </r>
  <r>
    <s v="E7059"/>
    <s v="Population Aged 18 - 24 Usually Resident and Present in the State 2011 to 2016"/>
    <s v="304"/>
    <s v="Unable to work due to permanent sickness or disability"/>
    <s v="US"/>
    <s v="American (US)"/>
    <s v="2016"/>
    <s v="2016"/>
    <s v="Number"/>
    <n v="6"/>
  </r>
  <r>
    <s v="E7059"/>
    <s v="Population Aged 18 - 24 Usually Resident and Present in the State 2011 to 2016"/>
    <s v="304"/>
    <s v="Unable to work due to permanent sickness or disability"/>
    <s v="BR"/>
    <s v="Brazilian"/>
    <s v="2011"/>
    <s v="2011"/>
    <s v="Number"/>
    <n v="1"/>
  </r>
  <r>
    <s v="E7059"/>
    <s v="Population Aged 18 - 24 Usually Resident and Present in the State 2011 to 2016"/>
    <s v="304"/>
    <s v="Unable to work due to permanent sickness or disability"/>
    <s v="BR"/>
    <s v="Brazilian"/>
    <s v="2016"/>
    <s v="2016"/>
    <s v="Number"/>
    <n v="2"/>
  </r>
  <r>
    <s v="E7059"/>
    <s v="Population Aged 18 - 24 Usually Resident and Present in the State 2011 to 2016"/>
    <s v="304"/>
    <s v="Unable to work due to permanent sickness or disability"/>
    <s v="OEU28"/>
    <s v="Other EU28"/>
    <s v="2011"/>
    <s v="2011"/>
    <s v="Number"/>
    <n v="27"/>
  </r>
  <r>
    <s v="E7059"/>
    <s v="Population Aged 18 - 24 Usually Resident and Present in the State 2011 to 2016"/>
    <s v="304"/>
    <s v="Unable to work due to permanent sickness or disability"/>
    <s v="OEU28"/>
    <s v="Other EU28"/>
    <s v="2016"/>
    <s v="2016"/>
    <s v="Number"/>
    <n v="23"/>
  </r>
  <r>
    <s v="E7059"/>
    <s v="Population Aged 18 - 24 Usually Resident and Present in the State 2011 to 2016"/>
    <s v="304"/>
    <s v="Unable to work due to permanent sickness or disability"/>
    <s v="ZZZ99"/>
    <s v="Not stated, including no nationality"/>
    <s v="2011"/>
    <s v="2011"/>
    <s v="Number"/>
    <n v="42"/>
  </r>
  <r>
    <s v="E7059"/>
    <s v="Population Aged 18 - 24 Usually Resident and Present in the State 2011 to 2016"/>
    <s v="304"/>
    <s v="Unable to work due to permanent sickness or disability"/>
    <s v="ZZZ99"/>
    <s v="Not stated, including no nationality"/>
    <s v="2016"/>
    <s v="2016"/>
    <s v="Number"/>
    <n v="39"/>
  </r>
  <r>
    <s v="E7059"/>
    <s v="Population Aged 18 - 24 Usually Resident and Present in the State 2011 to 2016"/>
    <s v="304"/>
    <s v="Unable to work due to permanent sickness or disability"/>
    <s v="OEUR00"/>
    <s v="Other European"/>
    <s v="2011"/>
    <s v="2011"/>
    <s v="Number"/>
    <n v="10"/>
  </r>
  <r>
    <s v="E7059"/>
    <s v="Population Aged 18 - 24 Usually Resident and Present in the State 2011 to 2016"/>
    <s v="304"/>
    <s v="Unable to work due to permanent sickness or disability"/>
    <s v="OEUR00"/>
    <s v="Other European"/>
    <s v="2016"/>
    <s v="2016"/>
    <s v="Number"/>
    <n v="3"/>
  </r>
  <r>
    <s v="E7059"/>
    <s v="Population Aged 18 - 24 Usually Resident and Present in the State 2011 to 2016"/>
    <s v="304"/>
    <s v="Unable to work due to permanent sickness or disability"/>
    <s v="OAS00"/>
    <s v="Other Asian"/>
    <s v="2011"/>
    <s v="2011"/>
    <s v="Number"/>
    <n v="10"/>
  </r>
  <r>
    <s v="E7059"/>
    <s v="Population Aged 18 - 24 Usually Resident and Present in the State 2011 to 2016"/>
    <s v="304"/>
    <s v="Unable to work due to permanent sickness or disability"/>
    <s v="OAS00"/>
    <s v="Other Asian"/>
    <s v="2016"/>
    <s v="2016"/>
    <s v="Number"/>
    <n v="6"/>
  </r>
  <r>
    <s v="E7059"/>
    <s v="Population Aged 18 - 24 Usually Resident and Present in the State 2011 to 2016"/>
    <s v="304"/>
    <s v="Unable to work due to permanent sickness or disability"/>
    <s v="OAM00"/>
    <s v="Other American"/>
    <s v="2011"/>
    <s v="2011"/>
    <s v="Number"/>
    <n v="3"/>
  </r>
  <r>
    <s v="E7059"/>
    <s v="Population Aged 18 - 24 Usually Resident and Present in the State 2011 to 2016"/>
    <s v="304"/>
    <s v="Unable to work due to permanent sickness or disability"/>
    <s v="OAM00"/>
    <s v="Other American"/>
    <s v="2016"/>
    <s v="2016"/>
    <s v="Number"/>
    <n v="2"/>
  </r>
  <r>
    <s v="E7059"/>
    <s v="Population Aged 18 - 24 Usually Resident and Present in the State 2011 to 2016"/>
    <s v="304"/>
    <s v="Unable to work due to permanent sickness or disability"/>
    <s v="ON00"/>
    <s v="Other nationalities"/>
    <s v="2011"/>
    <s v="2011"/>
    <s v="Number"/>
    <n v="1"/>
  </r>
  <r>
    <s v="E7059"/>
    <s v="Population Aged 18 - 24 Usually Resident and Present in the State 2011 to 2016"/>
    <s v="304"/>
    <s v="Unable to work due to permanent sickness or disability"/>
    <s v="ON00"/>
    <s v="Other nationalities"/>
    <s v="2016"/>
    <s v="2016"/>
    <s v="Number"/>
    <n v="5"/>
  </r>
  <r>
    <s v="E7059"/>
    <s v="Population Aged 18 - 24 Usually Resident and Present in the State 2011 to 2016"/>
    <s v="304"/>
    <s v="Unable to work due to permanent sickness or disability"/>
    <s v="-"/>
    <s v="All nationalities"/>
    <s v="2011"/>
    <s v="2011"/>
    <s v="Number"/>
    <n v="4735"/>
  </r>
  <r>
    <s v="E7059"/>
    <s v="Population Aged 18 - 24 Usually Resident and Present in the State 2011 to 2016"/>
    <s v="304"/>
    <s v="Unable to work due to permanent sickness or disability"/>
    <s v="-"/>
    <s v="All nationalities"/>
    <s v="2016"/>
    <s v="2016"/>
    <s v="Number"/>
    <n v="5258"/>
  </r>
  <r>
    <s v="E7059"/>
    <s v="Population Aged 18 - 24 Usually Resident and Present in the State 2011 to 2016"/>
    <s v="602"/>
    <s v="Others not in labour force"/>
    <s v="IE"/>
    <s v="Irish"/>
    <s v="2011"/>
    <s v="2011"/>
    <s v="Number"/>
    <n v="955"/>
  </r>
  <r>
    <s v="E7059"/>
    <s v="Population Aged 18 - 24 Usually Resident and Present in the State 2011 to 2016"/>
    <s v="602"/>
    <s v="Others not in labour force"/>
    <s v="IE"/>
    <s v="Irish"/>
    <s v="2016"/>
    <s v="2016"/>
    <s v="Number"/>
    <n v="1025"/>
  </r>
  <r>
    <s v="E7059"/>
    <s v="Population Aged 18 - 24 Usually Resident and Present in the State 2011 to 2016"/>
    <s v="602"/>
    <s v="Others not in labour force"/>
    <s v="GB"/>
    <s v="UK"/>
    <s v="2011"/>
    <s v="2011"/>
    <s v="Number"/>
    <n v="30"/>
  </r>
  <r>
    <s v="E7059"/>
    <s v="Population Aged 18 - 24 Usually Resident and Present in the State 2011 to 2016"/>
    <s v="602"/>
    <s v="Others not in labour force"/>
    <s v="GB"/>
    <s v="UK"/>
    <s v="2016"/>
    <s v="2016"/>
    <s v="Number"/>
    <n v="23"/>
  </r>
  <r>
    <s v="E7059"/>
    <s v="Population Aged 18 - 24 Usually Resident and Present in the State 2011 to 2016"/>
    <s v="602"/>
    <s v="Others not in labour force"/>
    <s v="FR"/>
    <s v="French"/>
    <s v="2011"/>
    <s v="2011"/>
    <s v="Number"/>
    <n v="10"/>
  </r>
  <r>
    <s v="E7059"/>
    <s v="Population Aged 18 - 24 Usually Resident and Present in the State 2011 to 2016"/>
    <s v="602"/>
    <s v="Others not in labour force"/>
    <s v="FR"/>
    <s v="French"/>
    <s v="2016"/>
    <s v="2016"/>
    <s v="Number"/>
    <n v="8"/>
  </r>
  <r>
    <s v="E7059"/>
    <s v="Population Aged 18 - 24 Usually Resident and Present in the State 2011 to 2016"/>
    <s v="602"/>
    <s v="Others not in labour force"/>
    <s v="DE"/>
    <s v="German"/>
    <s v="2011"/>
    <s v="2011"/>
    <s v="Number"/>
    <n v="27"/>
  </r>
  <r>
    <s v="E7059"/>
    <s v="Population Aged 18 - 24 Usually Resident and Present in the State 2011 to 2016"/>
    <s v="602"/>
    <s v="Others not in labour force"/>
    <s v="DE"/>
    <s v="German"/>
    <s v="2016"/>
    <s v="2016"/>
    <s v="Number"/>
    <n v="48"/>
  </r>
  <r>
    <s v="E7059"/>
    <s v="Population Aged 18 - 24 Usually Resident and Present in the State 2011 to 2016"/>
    <s v="602"/>
    <s v="Others not in labour force"/>
    <s v="IT"/>
    <s v="Italian"/>
    <s v="2011"/>
    <s v="2011"/>
    <s v="Number"/>
    <n v="3"/>
  </r>
  <r>
    <s v="E7059"/>
    <s v="Population Aged 18 - 24 Usually Resident and Present in the State 2011 to 2016"/>
    <s v="602"/>
    <s v="Others not in labour force"/>
    <s v="IT"/>
    <s v="Italian"/>
    <s v="2016"/>
    <s v="2016"/>
    <s v="Number"/>
    <n v="3"/>
  </r>
  <r>
    <s v="E7059"/>
    <s v="Population Aged 18 - 24 Usually Resident and Present in the State 2011 to 2016"/>
    <s v="602"/>
    <s v="Others not in labour force"/>
    <s v="ES"/>
    <s v="Spanish"/>
    <s v="2011"/>
    <s v="2011"/>
    <s v="Number"/>
    <n v="0"/>
  </r>
  <r>
    <s v="E7059"/>
    <s v="Population Aged 18 - 24 Usually Resident and Present in the State 2011 to 2016"/>
    <s v="602"/>
    <s v="Others not in labour force"/>
    <s v="ES"/>
    <s v="Spanish"/>
    <s v="2016"/>
    <s v="2016"/>
    <s v="Number"/>
    <n v="3"/>
  </r>
  <r>
    <s v="E7059"/>
    <s v="Population Aged 18 - 24 Usually Resident and Present in the State 2011 to 2016"/>
    <s v="602"/>
    <s v="Others not in labour force"/>
    <s v="LV"/>
    <s v="Latvian"/>
    <s v="2011"/>
    <s v="2011"/>
    <s v="Number"/>
    <n v="7"/>
  </r>
  <r>
    <s v="E7059"/>
    <s v="Population Aged 18 - 24 Usually Resident and Present in the State 2011 to 2016"/>
    <s v="602"/>
    <s v="Others not in labour force"/>
    <s v="LV"/>
    <s v="Latvian"/>
    <s v="2016"/>
    <s v="2016"/>
    <s v="Number"/>
    <n v="2"/>
  </r>
  <r>
    <s v="E7059"/>
    <s v="Population Aged 18 - 24 Usually Resident and Present in the State 2011 to 2016"/>
    <s v="602"/>
    <s v="Others not in labour force"/>
    <s v="LT"/>
    <s v="Lithuanian"/>
    <s v="2011"/>
    <s v="2011"/>
    <s v="Number"/>
    <n v="10"/>
  </r>
  <r>
    <s v="E7059"/>
    <s v="Population Aged 18 - 24 Usually Resident and Present in the State 2011 to 2016"/>
    <s v="602"/>
    <s v="Others not in labour force"/>
    <s v="LT"/>
    <s v="Lithuanian"/>
    <s v="2016"/>
    <s v="2016"/>
    <s v="Number"/>
    <n v="9"/>
  </r>
  <r>
    <s v="E7059"/>
    <s v="Population Aged 18 - 24 Usually Resident and Present in the State 2011 to 2016"/>
    <s v="602"/>
    <s v="Others not in labour force"/>
    <s v="PL"/>
    <s v="Polish"/>
    <s v="2011"/>
    <s v="2011"/>
    <s v="Number"/>
    <n v="16"/>
  </r>
  <r>
    <s v="E7059"/>
    <s v="Population Aged 18 - 24 Usually Resident and Present in the State 2011 to 2016"/>
    <s v="602"/>
    <s v="Others not in labour force"/>
    <s v="PL"/>
    <s v="Polish"/>
    <s v="2016"/>
    <s v="2016"/>
    <s v="Number"/>
    <n v="12"/>
  </r>
  <r>
    <s v="E7059"/>
    <s v="Population Aged 18 - 24 Usually Resident and Present in the State 2011 to 2016"/>
    <s v="602"/>
    <s v="Others not in labour force"/>
    <s v="RO"/>
    <s v="Romanian"/>
    <s v="2011"/>
    <s v="2011"/>
    <s v="Number"/>
    <n v="7"/>
  </r>
  <r>
    <s v="E7059"/>
    <s v="Population Aged 18 - 24 Usually Resident and Present in the State 2011 to 2016"/>
    <s v="602"/>
    <s v="Others not in labour force"/>
    <s v="RO"/>
    <s v="Romanian"/>
    <s v="2016"/>
    <s v="2016"/>
    <s v="Number"/>
    <n v="13"/>
  </r>
  <r>
    <s v="E7059"/>
    <s v="Population Aged 18 - 24 Usually Resident and Present in the State 2011 to 2016"/>
    <s v="602"/>
    <s v="Others not in labour force"/>
    <s v="AFR"/>
    <s v="African"/>
    <s v="2011"/>
    <s v="2011"/>
    <s v="Number"/>
    <n v="213"/>
  </r>
  <r>
    <s v="E7059"/>
    <s v="Population Aged 18 - 24 Usually Resident and Present in the State 2011 to 2016"/>
    <s v="602"/>
    <s v="Others not in labour force"/>
    <s v="AFR"/>
    <s v="African"/>
    <s v="2016"/>
    <s v="2016"/>
    <s v="Number"/>
    <n v="105"/>
  </r>
  <r>
    <s v="E7059"/>
    <s v="Population Aged 18 - 24 Usually Resident and Present in the State 2011 to 2016"/>
    <s v="602"/>
    <s v="Others not in labour force"/>
    <s v="IN"/>
    <s v="Indian"/>
    <s v="2011"/>
    <s v="2011"/>
    <s v="Number"/>
    <n v="1"/>
  </r>
  <r>
    <s v="E7059"/>
    <s v="Population Aged 18 - 24 Usually Resident and Present in the State 2011 to 2016"/>
    <s v="602"/>
    <s v="Others not in labour force"/>
    <s v="IN"/>
    <s v="Indian"/>
    <s v="2016"/>
    <s v="2016"/>
    <s v="Number"/>
    <n v="5"/>
  </r>
  <r>
    <s v="E7059"/>
    <s v="Population Aged 18 - 24 Usually Resident and Present in the State 2011 to 2016"/>
    <s v="602"/>
    <s v="Others not in labour force"/>
    <s v="US"/>
    <s v="American (US)"/>
    <s v="2011"/>
    <s v="2011"/>
    <s v="Number"/>
    <n v="15"/>
  </r>
  <r>
    <s v="E7059"/>
    <s v="Population Aged 18 - 24 Usually Resident and Present in the State 2011 to 2016"/>
    <s v="602"/>
    <s v="Others not in labour force"/>
    <s v="US"/>
    <s v="American (US)"/>
    <s v="2016"/>
    <s v="2016"/>
    <s v="Number"/>
    <n v="26"/>
  </r>
  <r>
    <s v="E7059"/>
    <s v="Population Aged 18 - 24 Usually Resident and Present in the State 2011 to 2016"/>
    <s v="602"/>
    <s v="Others not in labour force"/>
    <s v="BR"/>
    <s v="Brazilian"/>
    <s v="2011"/>
    <s v="2011"/>
    <s v="Number"/>
    <n v="6"/>
  </r>
  <r>
    <s v="E7059"/>
    <s v="Population Aged 18 - 24 Usually Resident and Present in the State 2011 to 2016"/>
    <s v="602"/>
    <s v="Others not in labour force"/>
    <s v="BR"/>
    <s v="Brazilian"/>
    <s v="2016"/>
    <s v="2016"/>
    <s v="Number"/>
    <n v="9"/>
  </r>
  <r>
    <s v="E7059"/>
    <s v="Population Aged 18 - 24 Usually Resident and Present in the State 2011 to 2016"/>
    <s v="602"/>
    <s v="Others not in labour force"/>
    <s v="OEU28"/>
    <s v="Other EU28"/>
    <s v="2011"/>
    <s v="2011"/>
    <s v="Number"/>
    <n v="19"/>
  </r>
  <r>
    <s v="E7059"/>
    <s v="Population Aged 18 - 24 Usually Resident and Present in the State 2011 to 2016"/>
    <s v="602"/>
    <s v="Others not in labour force"/>
    <s v="OEU28"/>
    <s v="Other EU28"/>
    <s v="2016"/>
    <s v="2016"/>
    <s v="Number"/>
    <n v="18"/>
  </r>
  <r>
    <s v="E7059"/>
    <s v="Population Aged 18 - 24 Usually Resident and Present in the State 2011 to 2016"/>
    <s v="602"/>
    <s v="Others not in labour force"/>
    <s v="ZZZ99"/>
    <s v="Not stated, including no nationality"/>
    <s v="2011"/>
    <s v="2011"/>
    <s v="Number"/>
    <n v="141"/>
  </r>
  <r>
    <s v="E7059"/>
    <s v="Population Aged 18 - 24 Usually Resident and Present in the State 2011 to 2016"/>
    <s v="602"/>
    <s v="Others not in labour force"/>
    <s v="ZZZ99"/>
    <s v="Not stated, including no nationality"/>
    <s v="2016"/>
    <s v="2016"/>
    <s v="Number"/>
    <n v="141"/>
  </r>
  <r>
    <s v="E7059"/>
    <s v="Population Aged 18 - 24 Usually Resident and Present in the State 2011 to 2016"/>
    <s v="602"/>
    <s v="Others not in labour force"/>
    <s v="OEUR00"/>
    <s v="Other European"/>
    <s v="2011"/>
    <s v="2011"/>
    <s v="Number"/>
    <n v="26"/>
  </r>
  <r>
    <s v="E7059"/>
    <s v="Population Aged 18 - 24 Usually Resident and Present in the State 2011 to 2016"/>
    <s v="602"/>
    <s v="Others not in labour force"/>
    <s v="OEUR00"/>
    <s v="Other European"/>
    <s v="2016"/>
    <s v="2016"/>
    <s v="Number"/>
    <n v="27"/>
  </r>
  <r>
    <s v="E7059"/>
    <s v="Population Aged 18 - 24 Usually Resident and Present in the State 2011 to 2016"/>
    <s v="602"/>
    <s v="Others not in labour force"/>
    <s v="OAS00"/>
    <s v="Other Asian"/>
    <s v="2011"/>
    <s v="2011"/>
    <s v="Number"/>
    <n v="115"/>
  </r>
  <r>
    <s v="E7059"/>
    <s v="Population Aged 18 - 24 Usually Resident and Present in the State 2011 to 2016"/>
    <s v="602"/>
    <s v="Others not in labour force"/>
    <s v="OAS00"/>
    <s v="Other Asian"/>
    <s v="2016"/>
    <s v="2016"/>
    <s v="Number"/>
    <n v="124"/>
  </r>
  <r>
    <s v="E7059"/>
    <s v="Population Aged 18 - 24 Usually Resident and Present in the State 2011 to 2016"/>
    <s v="602"/>
    <s v="Others not in labour force"/>
    <s v="OAM00"/>
    <s v="Other American"/>
    <s v="2011"/>
    <s v="2011"/>
    <s v="Number"/>
    <n v="5"/>
  </r>
  <r>
    <s v="E7059"/>
    <s v="Population Aged 18 - 24 Usually Resident and Present in the State 2011 to 2016"/>
    <s v="602"/>
    <s v="Others not in labour force"/>
    <s v="OAM00"/>
    <s v="Other American"/>
    <s v="2016"/>
    <s v="2016"/>
    <s v="Number"/>
    <n v="17"/>
  </r>
  <r>
    <s v="E7059"/>
    <s v="Population Aged 18 - 24 Usually Resident and Present in the State 2011 to 2016"/>
    <s v="602"/>
    <s v="Others not in labour force"/>
    <s v="ON00"/>
    <s v="Other nationalities"/>
    <s v="2011"/>
    <s v="2011"/>
    <s v="Number"/>
    <n v="15"/>
  </r>
  <r>
    <s v="E7059"/>
    <s v="Population Aged 18 - 24 Usually Resident and Present in the State 2011 to 2016"/>
    <s v="602"/>
    <s v="Others not in labour force"/>
    <s v="ON00"/>
    <s v="Other nationalities"/>
    <s v="2016"/>
    <s v="2016"/>
    <s v="Number"/>
    <n v="11"/>
  </r>
  <r>
    <s v="E7059"/>
    <s v="Population Aged 18 - 24 Usually Resident and Present in the State 2011 to 2016"/>
    <s v="602"/>
    <s v="Others not in labour force"/>
    <s v="-"/>
    <s v="All nationalities"/>
    <s v="2011"/>
    <s v="2011"/>
    <s v="Number"/>
    <n v="1621"/>
  </r>
  <r>
    <s v="E7059"/>
    <s v="Population Aged 18 - 24 Usually Resident and Present in the State 2011 to 2016"/>
    <s v="602"/>
    <s v="Others not in labour force"/>
    <s v="-"/>
    <s v="All nationalities"/>
    <s v="2016"/>
    <s v="2016"/>
    <s v="Number"/>
    <n v="1629"/>
  </r>
</pivotCacheRecords>
</file>