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9bf9867ba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4eb93e444eec9b1ddea64c5971eb.psmdcp" Id="Ra92129bb3e23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<x:sst xmlns:x="http://schemas.openxmlformats.org/spreadsheetml/2006/main">
  <x:si>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</x:si>
  <x:si>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</x:si>
  <x:si>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E7036</x:t>
  </x:si>
  <x:si>
    <x:t>Name</x:t>
  </x:si>
  <x:si>
    <x:t>Population Aged One Year and Over, Usually Resident and Present in the State and Who Were Living Outside of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</x:si>
  <x:si>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</x:si>
  <x:si>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</x:si>
  <x:si>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</x:si>
  <x:si>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</x:si>
  <x:si>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</x:si>
  <x:si>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</x:si>
  <x:si>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https://ws.cso.ie/public/api.restful/PxStat.Data.Cube_API.ReadDataset/E7036/XLSX/2007/en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</x:si>
  <x:si>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</x:si>
  <x:si>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</x:si>
  <x:si>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</x:si>
  <x:si>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</x:si>
  <x:si>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</x:si>
  <x:si>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</x:si>
  <x:si>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</x:si>
  <x:si>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</x:si>
  <x:si>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</x:si>
  <x:si>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</x:si>
  <x:si>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</x:si>
  <x:si>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</x:si>
  <x:si>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</x:si>
  <x:si>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</x:si>
  <x:si>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</x:si>
  <x:si>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</x:si>
  <x:si>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</x:si>
  <x:si>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</x:si>
  <x:si>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</x:si>
  <x:si>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</x:si>
  <x:si>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</x:si>
  <x:si>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</x:si>
  <x:si>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</x:si>
  <x:si>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</x:si>
  <x:si>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</x:si>
  <x:si>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</x:si>
  <x:si>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</x:si>
  <x:si>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</x:si>
  <x:si>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</x:si>
  <x:si>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</x:si>
  <x:si>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</x:si>
  <x:si>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</x:si>
  <x:si>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</x:si>
  <x:si>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</x:si>
  <x:si>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</x:si>
  <x:si>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</x:si>
  <x:si>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</x:si>
  <x:si>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</x:si>
  <x:si>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</x:si>
  <x:si>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</x:si>
  <x:si>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</x:si>
  <x:si>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</x:si>
  <x:si>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IE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</x:si>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</x:sst>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Usual Residence One Year Ago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13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1715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2094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2152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4966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55</x:v>
      </x:c>
      <x:c r="I11" s="0" t="s">
        <x:v>58</x:v>
      </x:c>
      <x:c r="J11" s="0" t="s">
        <x:v>58</x:v>
      </x:c>
      <x:c r="K11" s="0" t="s">
        <x:v>57</x:v>
      </x:c>
      <x:c r="L11" s="0">
        <x:v>7401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59</x:v>
      </x:c>
      <x:c r="H12" s="0" t="s">
        <x:v>60</x:v>
      </x:c>
      <x:c r="I12" s="0" t="s">
        <x:v>56</x:v>
      </x:c>
      <x:c r="J12" s="0" t="s">
        <x:v>56</x:v>
      </x:c>
      <x:c r="K12" s="0" t="s">
        <x:v>57</x:v>
      </x:c>
      <x:c r="L12" s="0">
        <x:v>3689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59</x:v>
      </x:c>
      <x:c r="H13" s="0" t="s">
        <x:v>60</x:v>
      </x:c>
      <x:c r="I13" s="0" t="s">
        <x:v>58</x:v>
      </x:c>
      <x:c r="J13" s="0" t="s">
        <x:v>58</x:v>
      </x:c>
      <x:c r="K13" s="0" t="s">
        <x:v>57</x:v>
      </x:c>
      <x:c r="L13" s="0">
        <x:v>6554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61</x:v>
      </x:c>
      <x:c r="H14" s="0" t="s">
        <x:v>62</x:v>
      </x:c>
      <x:c r="I14" s="0" t="s">
        <x:v>56</x:v>
      </x:c>
      <x:c r="J14" s="0" t="s">
        <x:v>56</x:v>
      </x:c>
      <x:c r="K14" s="0" t="s">
        <x:v>57</x:v>
      </x:c>
      <x:c r="L14" s="0">
        <x:v>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61</x:v>
      </x:c>
      <x:c r="H15" s="0" t="s">
        <x:v>62</x:v>
      </x:c>
      <x:c r="I15" s="0" t="s">
        <x:v>58</x:v>
      </x:c>
      <x:c r="J15" s="0" t="s">
        <x:v>58</x:v>
      </x:c>
      <x:c r="K15" s="0" t="s">
        <x:v>57</x:v>
      </x:c>
      <x:c r="L15" s="0">
        <x:v>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50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8703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50</x:v>
      </x:c>
      <x:c r="H17" s="0" t="s">
        <x:v>63</x:v>
      </x:c>
      <x:c r="I17" s="0" t="s">
        <x:v>58</x:v>
      </x:c>
      <x:c r="J17" s="0" t="s">
        <x:v>58</x:v>
      </x:c>
      <x:c r="K17" s="0" t="s">
        <x:v>57</x:v>
      </x:c>
      <x:c r="L17" s="0">
        <x:v>14028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700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672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389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438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50</x:v>
      </x:c>
      <x:c r="H24" s="0" t="s">
        <x:v>63</x:v>
      </x:c>
      <x:c r="I24" s="0" t="s">
        <x:v>56</x:v>
      </x:c>
      <x:c r="J24" s="0" t="s">
        <x:v>56</x:v>
      </x:c>
      <x:c r="K24" s="0" t="s">
        <x:v>57</x:v>
      </x:c>
      <x:c r="L24" s="0">
        <x:v>1090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50</x:v>
      </x:c>
      <x:c r="H25" s="0" t="s">
        <x:v>63</x:v>
      </x:c>
      <x:c r="I25" s="0" t="s">
        <x:v>58</x:v>
      </x:c>
      <x:c r="J25" s="0" t="s">
        <x:v>58</x:v>
      </x:c>
      <x:c r="K25" s="0" t="s">
        <x:v>57</x:v>
      </x:c>
      <x:c r="L25" s="0">
        <x:v>1114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171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50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50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289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183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260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50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394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50</x:v>
      </x:c>
      <x:c r="H41" s="0" t="s">
        <x:v>63</x:v>
      </x:c>
      <x:c r="I41" s="0" t="s">
        <x:v>58</x:v>
      </x:c>
      <x:c r="J41" s="0" t="s">
        <x:v>58</x:v>
      </x:c>
      <x:c r="K41" s="0" t="s">
        <x:v>57</x:v>
      </x:c>
      <x:c r="L41" s="0">
        <x:v>549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69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168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141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50</x:v>
      </x:c>
      <x:c r="H48" s="0" t="s">
        <x:v>63</x:v>
      </x:c>
      <x:c r="I48" s="0" t="s">
        <x:v>56</x:v>
      </x:c>
      <x:c r="J48" s="0" t="s">
        <x:v>56</x:v>
      </x:c>
      <x:c r="K48" s="0" t="s">
        <x:v>57</x:v>
      </x:c>
      <x:c r="L48" s="0">
        <x:v>203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50</x:v>
      </x:c>
      <x:c r="H49" s="0" t="s">
        <x:v>63</x:v>
      </x:c>
      <x:c r="I49" s="0" t="s">
        <x:v>58</x:v>
      </x:c>
      <x:c r="J49" s="0" t="s">
        <x:v>58</x:v>
      </x:c>
      <x:c r="K49" s="0" t="s">
        <x:v>57</x:v>
      </x:c>
      <x:c r="L49" s="0">
        <x:v>210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128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50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153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50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194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529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669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1759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2492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63</x:v>
      </x:c>
      <x:c r="I64" s="0" t="s">
        <x:v>56</x:v>
      </x:c>
      <x:c r="J64" s="0" t="s">
        <x:v>56</x:v>
      </x:c>
      <x:c r="K64" s="0" t="s">
        <x:v>57</x:v>
      </x:c>
      <x:c r="L64" s="0">
        <x:v>2306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63</x:v>
      </x:c>
      <x:c r="I65" s="0" t="s">
        <x:v>58</x:v>
      </x:c>
      <x:c r="J65" s="0" t="s">
        <x:v>58</x:v>
      </x:c>
      <x:c r="K65" s="0" t="s">
        <x:v>57</x:v>
      </x:c>
      <x:c r="L65" s="0">
        <x:v>3169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494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1334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1502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50</x:v>
      </x:c>
      <x:c r="H72" s="0" t="s">
        <x:v>63</x:v>
      </x:c>
      <x:c r="I72" s="0" t="s">
        <x:v>56</x:v>
      </x:c>
      <x:c r="J72" s="0" t="s">
        <x:v>56</x:v>
      </x:c>
      <x:c r="K72" s="0" t="s">
        <x:v>57</x:v>
      </x:c>
      <x:c r="L72" s="0">
        <x:v>1663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50</x:v>
      </x:c>
      <x:c r="H73" s="0" t="s">
        <x:v>63</x:v>
      </x:c>
      <x:c r="I73" s="0" t="s">
        <x:v>58</x:v>
      </x:c>
      <x:c r="J73" s="0" t="s">
        <x:v>58</x:v>
      </x:c>
      <x:c r="K73" s="0" t="s">
        <x:v>57</x:v>
      </x:c>
      <x:c r="L73" s="0">
        <x:v>2001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85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242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50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50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256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895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2121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50</x:v>
      </x:c>
      <x:c r="H88" s="0" t="s">
        <x:v>63</x:v>
      </x:c>
      <x:c r="I88" s="0" t="s">
        <x:v>56</x:v>
      </x:c>
      <x:c r="J88" s="0" t="s">
        <x:v>56</x:v>
      </x:c>
      <x:c r="K88" s="0" t="s">
        <x:v>57</x:v>
      </x:c>
      <x:c r="L88" s="0">
        <x:v>1092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50</x:v>
      </x:c>
      <x:c r="H89" s="0" t="s">
        <x:v>63</x:v>
      </x:c>
      <x:c r="I89" s="0" t="s">
        <x:v>58</x:v>
      </x:c>
      <x:c r="J89" s="0" t="s">
        <x:v>58</x:v>
      </x:c>
      <x:c r="K89" s="0" t="s">
        <x:v>57</x:v>
      </x:c>
      <x:c r="L89" s="0">
        <x:v>2323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61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26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50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50</x:v>
      </x:c>
      <x:c r="H97" s="0" t="s">
        <x:v>63</x:v>
      </x:c>
      <x:c r="I97" s="0" t="s">
        <x:v>58</x:v>
      </x:c>
      <x:c r="J97" s="0" t="s">
        <x:v>58</x:v>
      </x:c>
      <x:c r="K97" s="0" t="s">
        <x:v>57</x:v>
      </x:c>
      <x:c r="L97" s="0">
        <x:v>107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381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506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50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583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50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793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212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576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50</x:v>
      </x:c>
      <x:c r="H112" s="0" t="s">
        <x:v>63</x:v>
      </x:c>
      <x:c r="I112" s="0" t="s">
        <x:v>56</x:v>
      </x:c>
      <x:c r="J112" s="0" t="s">
        <x:v>56</x:v>
      </x:c>
      <x:c r="K112" s="0" t="s">
        <x:v>57</x:v>
      </x:c>
      <x:c r="L112" s="0">
        <x:v>268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50</x:v>
      </x:c>
      <x:c r="H113" s="0" t="s">
        <x:v>63</x:v>
      </x:c>
      <x:c r="I113" s="0" t="s">
        <x:v>58</x:v>
      </x:c>
      <x:c r="J113" s="0" t="s">
        <x:v>58</x:v>
      </x:c>
      <x:c r="K113" s="0" t="s">
        <x:v>57</x:v>
      </x:c>
      <x:c r="L113" s="0">
        <x:v>618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662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682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1597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3148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11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50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2268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50</x:v>
      </x:c>
      <x:c r="H121" s="0" t="s">
        <x:v>63</x:v>
      </x:c>
      <x:c r="I121" s="0" t="s">
        <x:v>58</x:v>
      </x:c>
      <x:c r="J121" s="0" t="s">
        <x:v>58</x:v>
      </x:c>
      <x:c r="K121" s="0" t="s">
        <x:v>57</x:v>
      </x:c>
      <x:c r="L121" s="0">
        <x:v>3841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93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93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93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319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93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93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93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93</x:v>
      </x:c>
      <x:c r="G128" s="0" t="s">
        <x:v>50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393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93</x:v>
      </x:c>
      <x:c r="G129" s="0" t="s">
        <x:v>50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362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94</x:v>
      </x:c>
      <x:c r="F130" s="0" t="s">
        <x:v>95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94</x:v>
      </x:c>
      <x:c r="F131" s="0" t="s">
        <x:v>95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94</x:v>
      </x:c>
      <x:c r="F132" s="0" t="s">
        <x:v>95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94</x:v>
      </x:c>
      <x:c r="F133" s="0" t="s">
        <x:v>95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80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94</x:v>
      </x:c>
      <x:c r="F134" s="0" t="s">
        <x:v>95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94</x:v>
      </x:c>
      <x:c r="F135" s="0" t="s">
        <x:v>95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94</x:v>
      </x:c>
      <x:c r="F136" s="0" t="s">
        <x:v>95</x:v>
      </x:c>
      <x:c r="G136" s="0" t="s">
        <x:v>50</x:v>
      </x:c>
      <x:c r="H136" s="0" t="s">
        <x:v>63</x:v>
      </x:c>
      <x:c r="I136" s="0" t="s">
        <x:v>56</x:v>
      </x:c>
      <x:c r="J136" s="0" t="s">
        <x:v>56</x:v>
      </x:c>
      <x:c r="K136" s="0" t="s">
        <x:v>57</x:v>
      </x:c>
      <x:c r="L136" s="0">
        <x:v>99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94</x:v>
      </x:c>
      <x:c r="F137" s="0" t="s">
        <x:v>95</x:v>
      </x:c>
      <x:c r="G137" s="0" t="s">
        <x:v>50</x:v>
      </x:c>
      <x:c r="H137" s="0" t="s">
        <x:v>63</x:v>
      </x:c>
      <x:c r="I137" s="0" t="s">
        <x:v>58</x:v>
      </x:c>
      <x:c r="J137" s="0" t="s">
        <x:v>58</x:v>
      </x:c>
      <x:c r="K137" s="0" t="s">
        <x:v>57</x:v>
      </x:c>
      <x:c r="L137" s="0">
        <x:v>113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96</x:v>
      </x:c>
      <x:c r="F138" s="0" t="s">
        <x:v>97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40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96</x:v>
      </x:c>
      <x:c r="F139" s="0" t="s">
        <x:v>97</x:v>
      </x:c>
      <x:c r="G139" s="0" t="s">
        <x:v>54</x:v>
      </x:c>
      <x:c r="H139" s="0" t="s">
        <x:v>55</x:v>
      </x:c>
      <x:c r="I139" s="0" t="s">
        <x:v>58</x:v>
      </x:c>
      <x:c r="J139" s="0" t="s">
        <x:v>58</x:v>
      </x:c>
      <x:c r="K139" s="0" t="s">
        <x:v>57</x:v>
      </x:c>
      <x:c r="L139" s="0">
        <x:v>54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96</x:v>
      </x:c>
      <x:c r="F140" s="0" t="s">
        <x:v>97</x:v>
      </x:c>
      <x:c r="G140" s="0" t="s">
        <x:v>59</x:v>
      </x:c>
      <x:c r="H140" s="0" t="s">
        <x:v>60</x:v>
      </x:c>
      <x:c r="I140" s="0" t="s">
        <x:v>56</x:v>
      </x:c>
      <x:c r="J140" s="0" t="s">
        <x:v>56</x:v>
      </x:c>
      <x:c r="K140" s="0" t="s">
        <x:v>57</x:v>
      </x:c>
      <x:c r="L140" s="0">
        <x:v>315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96</x:v>
      </x:c>
      <x:c r="F141" s="0" t="s">
        <x:v>97</x:v>
      </x:c>
      <x:c r="G141" s="0" t="s">
        <x:v>59</x:v>
      </x:c>
      <x:c r="H141" s="0" t="s">
        <x:v>60</x:v>
      </x:c>
      <x:c r="I141" s="0" t="s">
        <x:v>58</x:v>
      </x:c>
      <x:c r="J141" s="0" t="s">
        <x:v>58</x:v>
      </x:c>
      <x:c r="K141" s="0" t="s">
        <x:v>57</x:v>
      </x:c>
      <x:c r="L141" s="0">
        <x:v>353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96</x:v>
      </x:c>
      <x:c r="F142" s="0" t="s">
        <x:v>97</x:v>
      </x:c>
      <x:c r="G142" s="0" t="s">
        <x:v>61</x:v>
      </x:c>
      <x:c r="H142" s="0" t="s">
        <x:v>62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96</x:v>
      </x:c>
      <x:c r="F143" s="0" t="s">
        <x:v>97</x:v>
      </x:c>
      <x:c r="G143" s="0" t="s">
        <x:v>61</x:v>
      </x:c>
      <x:c r="H143" s="0" t="s">
        <x:v>62</x:v>
      </x:c>
      <x:c r="I143" s="0" t="s">
        <x:v>58</x:v>
      </x:c>
      <x:c r="J143" s="0" t="s">
        <x:v>58</x:v>
      </x:c>
      <x:c r="K143" s="0" t="s">
        <x:v>57</x:v>
      </x:c>
      <x:c r="L143" s="0">
        <x:v>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96</x:v>
      </x:c>
      <x:c r="F144" s="0" t="s">
        <x:v>97</x:v>
      </x:c>
      <x:c r="G144" s="0" t="s">
        <x:v>50</x:v>
      </x:c>
      <x:c r="H144" s="0" t="s">
        <x:v>63</x:v>
      </x:c>
      <x:c r="I144" s="0" t="s">
        <x:v>56</x:v>
      </x:c>
      <x:c r="J144" s="0" t="s">
        <x:v>56</x:v>
      </x:c>
      <x:c r="K144" s="0" t="s">
        <x:v>57</x:v>
      </x:c>
      <x:c r="L144" s="0">
        <x:v>355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96</x:v>
      </x:c>
      <x:c r="F145" s="0" t="s">
        <x:v>97</x:v>
      </x:c>
      <x:c r="G145" s="0" t="s">
        <x:v>50</x:v>
      </x:c>
      <x:c r="H145" s="0" t="s">
        <x:v>63</x:v>
      </x:c>
      <x:c r="I145" s="0" t="s">
        <x:v>58</x:v>
      </x:c>
      <x:c r="J145" s="0" t="s">
        <x:v>58</x:v>
      </x:c>
      <x:c r="K145" s="0" t="s">
        <x:v>57</x:v>
      </x:c>
      <x:c r="L145" s="0">
        <x:v>411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98</x:v>
      </x:c>
      <x:c r="F146" s="0" t="s">
        <x:v>99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98</x:v>
      </x:c>
      <x:c r="F148" s="0" t="s">
        <x:v>99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108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98</x:v>
      </x:c>
      <x:c r="F149" s="0" t="s">
        <x:v>99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98</x:v>
      </x:c>
      <x:c r="F150" s="0" t="s">
        <x:v>99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98</x:v>
      </x:c>
      <x:c r="F151" s="0" t="s">
        <x:v>99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98</x:v>
      </x:c>
      <x:c r="F152" s="0" t="s">
        <x:v>99</x:v>
      </x:c>
      <x:c r="G152" s="0" t="s">
        <x:v>50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98</x:v>
      </x:c>
      <x:c r="F153" s="0" t="s">
        <x:v>99</x:v>
      </x:c>
      <x:c r="G153" s="0" t="s">
        <x:v>50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33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54</x:v>
      </x:c>
      <x:c r="H155" s="0" t="s">
        <x:v>55</x:v>
      </x:c>
      <x:c r="I155" s="0" t="s">
        <x:v>58</x:v>
      </x:c>
      <x:c r="J155" s="0" t="s">
        <x:v>58</x:v>
      </x:c>
      <x:c r="K155" s="0" t="s">
        <x:v>57</x:v>
      </x:c>
      <x:c r="L155" s="0">
        <x:v>55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100</x:v>
      </x:c>
      <x:c r="F156" s="0" t="s">
        <x:v>101</x:v>
      </x:c>
      <x:c r="G156" s="0" t="s">
        <x:v>59</x:v>
      </x:c>
      <x:c r="H156" s="0" t="s">
        <x:v>60</x:v>
      </x:c>
      <x:c r="I156" s="0" t="s">
        <x:v>56</x:v>
      </x:c>
      <x:c r="J156" s="0" t="s">
        <x:v>56</x:v>
      </x:c>
      <x:c r="K156" s="0" t="s">
        <x:v>57</x:v>
      </x:c>
      <x:c r="L156" s="0">
        <x:v>620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100</x:v>
      </x:c>
      <x:c r="F157" s="0" t="s">
        <x:v>101</x:v>
      </x:c>
      <x:c r="G157" s="0" t="s">
        <x:v>59</x:v>
      </x:c>
      <x:c r="H157" s="0" t="s">
        <x:v>60</x:v>
      </x:c>
      <x:c r="I157" s="0" t="s">
        <x:v>58</x:v>
      </x:c>
      <x:c r="J157" s="0" t="s">
        <x:v>58</x:v>
      </x:c>
      <x:c r="K157" s="0" t="s">
        <x:v>57</x:v>
      </x:c>
      <x:c r="L157" s="0">
        <x:v>674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100</x:v>
      </x:c>
      <x:c r="F158" s="0" t="s">
        <x:v>101</x:v>
      </x:c>
      <x:c r="G158" s="0" t="s">
        <x:v>61</x:v>
      </x:c>
      <x:c r="H158" s="0" t="s">
        <x:v>62</x:v>
      </x:c>
      <x:c r="I158" s="0" t="s">
        <x:v>56</x:v>
      </x:c>
      <x:c r="J158" s="0" t="s">
        <x:v>56</x:v>
      </x:c>
      <x:c r="K158" s="0" t="s">
        <x:v>57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100</x:v>
      </x:c>
      <x:c r="F159" s="0" t="s">
        <x:v>101</x:v>
      </x:c>
      <x:c r="G159" s="0" t="s">
        <x:v>61</x:v>
      </x:c>
      <x:c r="H159" s="0" t="s">
        <x:v>62</x:v>
      </x:c>
      <x:c r="I159" s="0" t="s">
        <x:v>58</x:v>
      </x:c>
      <x:c r="J159" s="0" t="s">
        <x:v>58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100</x:v>
      </x:c>
      <x:c r="F160" s="0" t="s">
        <x:v>101</x:v>
      </x:c>
      <x:c r="G160" s="0" t="s">
        <x:v>50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654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100</x:v>
      </x:c>
      <x:c r="F161" s="0" t="s">
        <x:v>101</x:v>
      </x:c>
      <x:c r="G161" s="0" t="s">
        <x:v>50</x:v>
      </x:c>
      <x:c r="H161" s="0" t="s">
        <x:v>63</x:v>
      </x:c>
      <x:c r="I161" s="0" t="s">
        <x:v>58</x:v>
      </x:c>
      <x:c r="J161" s="0" t="s">
        <x:v>58</x:v>
      </x:c>
      <x:c r="K161" s="0" t="s">
        <x:v>57</x:v>
      </x:c>
      <x:c r="L161" s="0">
        <x:v>731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1160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482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63</x:v>
      </x:c>
      <x:c r="I168" s="0" t="s">
        <x:v>56</x:v>
      </x:c>
      <x:c r="J168" s="0" t="s">
        <x:v>56</x:v>
      </x:c>
      <x:c r="K168" s="0" t="s">
        <x:v>57</x:v>
      </x:c>
      <x:c r="L168" s="0">
        <x:v>1179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63</x:v>
      </x:c>
      <x:c r="I169" s="0" t="s">
        <x:v>58</x:v>
      </x:c>
      <x:c r="J169" s="0" t="s">
        <x:v>58</x:v>
      </x:c>
      <x:c r="K169" s="0" t="s">
        <x:v>57</x:v>
      </x:c>
      <x:c r="L169" s="0">
        <x:v>501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1695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879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50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1717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50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898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38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50</x:v>
      </x:c>
      <x:c r="H184" s="0" t="s">
        <x:v>63</x:v>
      </x:c>
      <x:c r="I184" s="0" t="s">
        <x:v>56</x:v>
      </x:c>
      <x:c r="J184" s="0" t="s">
        <x:v>56</x:v>
      </x:c>
      <x:c r="K184" s="0" t="s">
        <x:v>57</x:v>
      </x:c>
      <x:c r="L184" s="0">
        <x:v>57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50</x:v>
      </x:c>
      <x:c r="H185" s="0" t="s">
        <x:v>63</x:v>
      </x:c>
      <x:c r="I185" s="0" t="s">
        <x:v>58</x:v>
      </x:c>
      <x:c r="J185" s="0" t="s">
        <x:v>58</x:v>
      </x:c>
      <x:c r="K185" s="0" t="s">
        <x:v>57</x:v>
      </x:c>
      <x:c r="L185" s="0">
        <x:v>150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95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54</x:v>
      </x:c>
      <x:c r="H187" s="0" t="s">
        <x:v>55</x:v>
      </x:c>
      <x:c r="I187" s="0" t="s">
        <x:v>58</x:v>
      </x:c>
      <x:c r="J187" s="0" t="s">
        <x:v>58</x:v>
      </x:c>
      <x:c r="K187" s="0" t="s">
        <x:v>57</x:v>
      </x:c>
      <x:c r="L187" s="0">
        <x:v>95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59</x:v>
      </x:c>
      <x:c r="H188" s="0" t="s">
        <x:v>60</x:v>
      </x:c>
      <x:c r="I188" s="0" t="s">
        <x:v>56</x:v>
      </x:c>
      <x:c r="J188" s="0" t="s">
        <x:v>56</x:v>
      </x:c>
      <x:c r="K188" s="0" t="s">
        <x:v>57</x:v>
      </x:c>
      <x:c r="L188" s="0">
        <x:v>3810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59</x:v>
      </x:c>
      <x:c r="H189" s="0" t="s">
        <x:v>60</x:v>
      </x:c>
      <x:c r="I189" s="0" t="s">
        <x:v>58</x:v>
      </x:c>
      <x:c r="J189" s="0" t="s">
        <x:v>58</x:v>
      </x:c>
      <x:c r="K189" s="0" t="s">
        <x:v>57</x:v>
      </x:c>
      <x:c r="L189" s="0">
        <x:v>3676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61</x:v>
      </x:c>
      <x:c r="H190" s="0" t="s">
        <x:v>62</x:v>
      </x:c>
      <x:c r="I190" s="0" t="s">
        <x:v>56</x:v>
      </x:c>
      <x:c r="J190" s="0" t="s">
        <x:v>56</x:v>
      </x:c>
      <x:c r="K190" s="0" t="s">
        <x:v>57</x:v>
      </x:c>
      <x:c r="L190" s="0">
        <x:v>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61</x:v>
      </x:c>
      <x:c r="H191" s="0" t="s">
        <x:v>62</x:v>
      </x:c>
      <x:c r="I191" s="0" t="s">
        <x:v>58</x:v>
      </x:c>
      <x:c r="J191" s="0" t="s">
        <x:v>58</x:v>
      </x:c>
      <x:c r="K191" s="0" t="s">
        <x:v>57</x:v>
      </x:c>
      <x:c r="L191" s="0">
        <x:v>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50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3920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50</x:v>
      </x:c>
      <x:c r="H193" s="0" t="s">
        <x:v>63</x:v>
      </x:c>
      <x:c r="I193" s="0" t="s">
        <x:v>58</x:v>
      </x:c>
      <x:c r="J193" s="0" t="s">
        <x:v>58</x:v>
      </x:c>
      <x:c r="K193" s="0" t="s">
        <x:v>57</x:v>
      </x:c>
      <x:c r="L193" s="0">
        <x:v>3784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421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368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50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431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50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386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112</x:v>
      </x:c>
      <x:c r="F202" s="0" t="s">
        <x:v>113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112</x:v>
      </x:c>
      <x:c r="F203" s="0" t="s">
        <x:v>113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112</x:v>
      </x:c>
      <x:c r="F204" s="0" t="s">
        <x:v>113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34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112</x:v>
      </x:c>
      <x:c r="F205" s="0" t="s">
        <x:v>113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50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50</x:v>
      </x:c>
      <x:c r="H209" s="0" t="s">
        <x:v>63</x:v>
      </x:c>
      <x:c r="I209" s="0" t="s">
        <x:v>58</x:v>
      </x:c>
      <x:c r="J209" s="0" t="s">
        <x:v>58</x:v>
      </x:c>
      <x:c r="K209" s="0" t="s">
        <x:v>57</x:v>
      </x:c>
      <x:c r="L209" s="0">
        <x:v>59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1085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2227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20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50</x:v>
      </x:c>
      <x:c r="H216" s="0" t="s">
        <x:v>63</x:v>
      </x:c>
      <x:c r="I216" s="0" t="s">
        <x:v>56</x:v>
      </x:c>
      <x:c r="J216" s="0" t="s">
        <x:v>56</x:v>
      </x:c>
      <x:c r="K216" s="0" t="s">
        <x:v>57</x:v>
      </x:c>
      <x:c r="L216" s="0">
        <x:v>1124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50</x:v>
      </x:c>
      <x:c r="H217" s="0" t="s">
        <x:v>63</x:v>
      </x:c>
      <x:c r="I217" s="0" t="s">
        <x:v>58</x:v>
      </x:c>
      <x:c r="J217" s="0" t="s">
        <x:v>58</x:v>
      </x:c>
      <x:c r="K217" s="0" t="s">
        <x:v>57</x:v>
      </x:c>
      <x:c r="L217" s="0">
        <x:v>2274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129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380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50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137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50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401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94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65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305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50</x:v>
      </x:c>
      <x:c r="H232" s="0" t="s">
        <x:v>63</x:v>
      </x:c>
      <x:c r="I232" s="0" t="s">
        <x:v>56</x:v>
      </x:c>
      <x:c r="J232" s="0" t="s">
        <x:v>56</x:v>
      </x:c>
      <x:c r="K232" s="0" t="s">
        <x:v>57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50</x:v>
      </x:c>
      <x:c r="H233" s="0" t="s">
        <x:v>63</x:v>
      </x:c>
      <x:c r="I233" s="0" t="s">
        <x:v>58</x:v>
      </x:c>
      <x:c r="J233" s="0" t="s">
        <x:v>58</x:v>
      </x:c>
      <x:c r="K233" s="0" t="s">
        <x:v>57</x:v>
      </x:c>
      <x:c r="L233" s="0">
        <x:v>374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54</x:v>
      </x:c>
      <x:c r="H235" s="0" t="s">
        <x:v>55</x:v>
      </x:c>
      <x:c r="I235" s="0" t="s">
        <x:v>58</x:v>
      </x:c>
      <x:c r="J235" s="0" t="s">
        <x:v>58</x:v>
      </x:c>
      <x:c r="K235" s="0" t="s">
        <x:v>57</x:v>
      </x:c>
      <x:c r="L235" s="0">
        <x:v>20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120</x:v>
      </x:c>
      <x:c r="F236" s="0" t="s">
        <x:v>121</x:v>
      </x:c>
      <x:c r="G236" s="0" t="s">
        <x:v>59</x:v>
      </x:c>
      <x:c r="H236" s="0" t="s">
        <x:v>60</x:v>
      </x:c>
      <x:c r="I236" s="0" t="s">
        <x:v>56</x:v>
      </x:c>
      <x:c r="J236" s="0" t="s">
        <x:v>56</x:v>
      </x:c>
      <x:c r="K236" s="0" t="s">
        <x:v>57</x:v>
      </x:c>
      <x:c r="L236" s="0">
        <x:v>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120</x:v>
      </x:c>
      <x:c r="F237" s="0" t="s">
        <x:v>121</x:v>
      </x:c>
      <x:c r="G237" s="0" t="s">
        <x:v>59</x:v>
      </x:c>
      <x:c r="H237" s="0" t="s">
        <x:v>60</x:v>
      </x:c>
      <x:c r="I237" s="0" t="s">
        <x:v>58</x:v>
      </x:c>
      <x:c r="J237" s="0" t="s">
        <x:v>58</x:v>
      </x:c>
      <x:c r="K237" s="0" t="s">
        <x:v>57</x:v>
      </x:c>
      <x:c r="L237" s="0">
        <x:v>185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120</x:v>
      </x:c>
      <x:c r="F238" s="0" t="s">
        <x:v>121</x:v>
      </x:c>
      <x:c r="G238" s="0" t="s">
        <x:v>61</x:v>
      </x:c>
      <x:c r="H238" s="0" t="s">
        <x:v>62</x:v>
      </x:c>
      <x:c r="I238" s="0" t="s">
        <x:v>56</x:v>
      </x:c>
      <x:c r="J238" s="0" t="s">
        <x:v>56</x:v>
      </x:c>
      <x:c r="K238" s="0" t="s">
        <x:v>57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120</x:v>
      </x:c>
      <x:c r="F239" s="0" t="s">
        <x:v>121</x:v>
      </x:c>
      <x:c r="G239" s="0" t="s">
        <x:v>61</x:v>
      </x:c>
      <x:c r="H239" s="0" t="s">
        <x:v>62</x:v>
      </x:c>
      <x:c r="I239" s="0" t="s">
        <x:v>58</x:v>
      </x:c>
      <x:c r="J239" s="0" t="s">
        <x:v>58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120</x:v>
      </x:c>
      <x:c r="F240" s="0" t="s">
        <x:v>121</x:v>
      </x:c>
      <x:c r="G240" s="0" t="s">
        <x:v>50</x:v>
      </x:c>
      <x:c r="H240" s="0" t="s">
        <x:v>63</x:v>
      </x:c>
      <x:c r="I240" s="0" t="s">
        <x:v>56</x:v>
      </x:c>
      <x:c r="J240" s="0" t="s">
        <x:v>56</x:v>
      </x:c>
      <x:c r="K240" s="0" t="s">
        <x:v>57</x:v>
      </x:c>
      <x:c r="L240" s="0">
        <x:v>90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120</x:v>
      </x:c>
      <x:c r="F241" s="0" t="s">
        <x:v>121</x:v>
      </x:c>
      <x:c r="G241" s="0" t="s">
        <x:v>50</x:v>
      </x:c>
      <x:c r="H241" s="0" t="s">
        <x:v>63</x:v>
      </x:c>
      <x:c r="I241" s="0" t="s">
        <x:v>58</x:v>
      </x:c>
      <x:c r="J241" s="0" t="s">
        <x:v>58</x:v>
      </x:c>
      <x:c r="K241" s="0" t="s">
        <x:v>57</x:v>
      </x:c>
      <x:c r="L241" s="0">
        <x:v>205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104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122</x:v>
      </x:c>
      <x:c r="F245" s="0" t="s">
        <x:v>123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207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122</x:v>
      </x:c>
      <x:c r="F246" s="0" t="s">
        <x:v>123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122</x:v>
      </x:c>
      <x:c r="F247" s="0" t="s">
        <x:v>123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122</x:v>
      </x:c>
      <x:c r="F248" s="0" t="s">
        <x:v>123</x:v>
      </x:c>
      <x:c r="G248" s="0" t="s">
        <x:v>50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200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122</x:v>
      </x:c>
      <x:c r="F249" s="0" t="s">
        <x:v>123</x:v>
      </x:c>
      <x:c r="G249" s="0" t="s">
        <x:v>50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368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54</x:v>
      </x:c>
      <x:c r="H251" s="0" t="s">
        <x:v>55</x:v>
      </x:c>
      <x:c r="I251" s="0" t="s">
        <x:v>58</x:v>
      </x:c>
      <x:c r="J251" s="0" t="s">
        <x:v>58</x:v>
      </x:c>
      <x:c r="K251" s="0" t="s">
        <x:v>57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59</x:v>
      </x:c>
      <x:c r="H252" s="0" t="s">
        <x:v>60</x:v>
      </x:c>
      <x:c r="I252" s="0" t="s">
        <x:v>56</x:v>
      </x:c>
      <x:c r="J252" s="0" t="s">
        <x:v>56</x:v>
      </x:c>
      <x:c r="K252" s="0" t="s">
        <x:v>57</x:v>
      </x:c>
      <x:c r="L252" s="0">
        <x:v>69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59</x:v>
      </x:c>
      <x:c r="H253" s="0" t="s">
        <x:v>60</x:v>
      </x:c>
      <x:c r="I253" s="0" t="s">
        <x:v>58</x:v>
      </x:c>
      <x:c r="J253" s="0" t="s">
        <x:v>58</x:v>
      </x:c>
      <x:c r="K253" s="0" t="s">
        <x:v>57</x:v>
      </x:c>
      <x:c r="L253" s="0">
        <x:v>620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61</x:v>
      </x:c>
      <x:c r="H254" s="0" t="s">
        <x:v>62</x:v>
      </x:c>
      <x:c r="I254" s="0" t="s">
        <x:v>56</x:v>
      </x:c>
      <x:c r="J254" s="0" t="s">
        <x:v>56</x:v>
      </x:c>
      <x:c r="K254" s="0" t="s">
        <x:v>57</x:v>
      </x:c>
      <x:c r="L254" s="0">
        <x:v>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61</x:v>
      </x:c>
      <x:c r="H255" s="0" t="s">
        <x:v>62</x:v>
      </x:c>
      <x:c r="I255" s="0" t="s">
        <x:v>58</x:v>
      </x:c>
      <x:c r="J255" s="0" t="s">
        <x:v>58</x:v>
      </x:c>
      <x:c r="K255" s="0" t="s">
        <x:v>57</x:v>
      </x:c>
      <x:c r="L255" s="0">
        <x:v>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50</x:v>
      </x:c>
      <x:c r="H256" s="0" t="s">
        <x:v>63</x:v>
      </x:c>
      <x:c r="I256" s="0" t="s">
        <x:v>56</x:v>
      </x:c>
      <x:c r="J256" s="0" t="s">
        <x:v>56</x:v>
      </x:c>
      <x:c r="K256" s="0" t="s">
        <x:v>57</x:v>
      </x:c>
      <x:c r="L256" s="0">
        <x:v>70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50</x:v>
      </x:c>
      <x:c r="H257" s="0" t="s">
        <x:v>63</x:v>
      </x:c>
      <x:c r="I257" s="0" t="s">
        <x:v>58</x:v>
      </x:c>
      <x:c r="J257" s="0" t="s">
        <x:v>58</x:v>
      </x:c>
      <x:c r="K257" s="0" t="s">
        <x:v>57</x:v>
      </x:c>
      <x:c r="L257" s="0">
        <x:v>639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23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2327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13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50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27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50</x:v>
      </x:c>
      <x:c r="H265" s="0" t="s">
        <x:v>63</x:v>
      </x:c>
      <x:c r="I265" s="0" t="s">
        <x:v>58</x:v>
      </x:c>
      <x:c r="J265" s="0" t="s">
        <x:v>58</x:v>
      </x:c>
      <x:c r="K265" s="0" t="s">
        <x:v>57</x:v>
      </x:c>
      <x:c r="L265" s="0">
        <x:v>2352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128</x:v>
      </x:c>
      <x:c r="F266" s="0" t="s">
        <x:v>129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128</x:v>
      </x:c>
      <x:c r="F267" s="0" t="s">
        <x:v>129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128</x:v>
      </x:c>
      <x:c r="F268" s="0" t="s">
        <x:v>129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128</x:v>
      </x:c>
      <x:c r="F269" s="0" t="s">
        <x:v>129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261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128</x:v>
      </x:c>
      <x:c r="F270" s="0" t="s">
        <x:v>129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128</x:v>
      </x:c>
      <x:c r="F271" s="0" t="s">
        <x:v>129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128</x:v>
      </x:c>
      <x:c r="F272" s="0" t="s">
        <x:v>129</x:v>
      </x:c>
      <x:c r="G272" s="0" t="s">
        <x:v>50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125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128</x:v>
      </x:c>
      <x:c r="F273" s="0" t="s">
        <x:v>129</x:v>
      </x:c>
      <x:c r="G273" s="0" t="s">
        <x:v>50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311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130</x:v>
      </x:c>
      <x:c r="F274" s="0" t="s">
        <x:v>131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71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130</x:v>
      </x:c>
      <x:c r="F275" s="0" t="s">
        <x:v>131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130</x:v>
      </x:c>
      <x:c r="F276" s="0" t="s">
        <x:v>131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237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130</x:v>
      </x:c>
      <x:c r="F277" s="0" t="s">
        <x:v>131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469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130</x:v>
      </x:c>
      <x:c r="F278" s="0" t="s">
        <x:v>131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130</x:v>
      </x:c>
      <x:c r="F279" s="0" t="s">
        <x:v>131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130</x:v>
      </x:c>
      <x:c r="F280" s="0" t="s">
        <x:v>131</x:v>
      </x:c>
      <x:c r="G280" s="0" t="s">
        <x:v>50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309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130</x:v>
      </x:c>
      <x:c r="F281" s="0" t="s">
        <x:v>131</x:v>
      </x:c>
      <x:c r="G281" s="0" t="s">
        <x:v>50</x:v>
      </x:c>
      <x:c r="H281" s="0" t="s">
        <x:v>63</x:v>
      </x:c>
      <x:c r="I281" s="0" t="s">
        <x:v>58</x:v>
      </x:c>
      <x:c r="J281" s="0" t="s">
        <x:v>58</x:v>
      </x:c>
      <x:c r="K281" s="0" t="s">
        <x:v>57</x:v>
      </x:c>
      <x:c r="L281" s="0">
        <x:v>555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132</x:v>
      </x:c>
      <x:c r="F282" s="0" t="s">
        <x:v>133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132</x:v>
      </x:c>
      <x:c r="F283" s="0" t="s">
        <x:v>133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185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132</x:v>
      </x:c>
      <x:c r="F284" s="0" t="s">
        <x:v>133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236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132</x:v>
      </x:c>
      <x:c r="F285" s="0" t="s">
        <x:v>133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593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132</x:v>
      </x:c>
      <x:c r="F286" s="0" t="s">
        <x:v>133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132</x:v>
      </x:c>
      <x:c r="F287" s="0" t="s">
        <x:v>133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132</x:v>
      </x:c>
      <x:c r="F288" s="0" t="s">
        <x:v>133</x:v>
      </x:c>
      <x:c r="G288" s="0" t="s">
        <x:v>50</x:v>
      </x:c>
      <x:c r="H288" s="0" t="s">
        <x:v>63</x:v>
      </x:c>
      <x:c r="I288" s="0" t="s">
        <x:v>56</x:v>
      </x:c>
      <x:c r="J288" s="0" t="s">
        <x:v>56</x:v>
      </x:c>
      <x:c r="K288" s="0" t="s">
        <x:v>57</x:v>
      </x:c>
      <x:c r="L288" s="0">
        <x:v>339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132</x:v>
      </x:c>
      <x:c r="F289" s="0" t="s">
        <x:v>133</x:v>
      </x:c>
      <x:c r="G289" s="0" t="s">
        <x:v>50</x:v>
      </x:c>
      <x:c r="H289" s="0" t="s">
        <x:v>63</x:v>
      </x:c>
      <x:c r="I289" s="0" t="s">
        <x:v>58</x:v>
      </x:c>
      <x:c r="J289" s="0" t="s">
        <x:v>58</x:v>
      </x:c>
      <x:c r="K289" s="0" t="s">
        <x:v>57</x:v>
      </x:c>
      <x:c r="L289" s="0">
        <x:v>783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134</x:v>
      </x:c>
      <x:c r="F290" s="0" t="s">
        <x:v>135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134</x:v>
      </x:c>
      <x:c r="F291" s="0" t="s">
        <x:v>135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134</x:v>
      </x:c>
      <x:c r="F292" s="0" t="s">
        <x:v>135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248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134</x:v>
      </x:c>
      <x:c r="F293" s="0" t="s">
        <x:v>135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315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134</x:v>
      </x:c>
      <x:c r="F294" s="0" t="s">
        <x:v>135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134</x:v>
      </x:c>
      <x:c r="F295" s="0" t="s">
        <x:v>135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134</x:v>
      </x:c>
      <x:c r="F296" s="0" t="s">
        <x:v>135</x:v>
      </x:c>
      <x:c r="G296" s="0" t="s">
        <x:v>50</x:v>
      </x:c>
      <x:c r="H296" s="0" t="s">
        <x:v>63</x:v>
      </x:c>
      <x:c r="I296" s="0" t="s">
        <x:v>56</x:v>
      </x:c>
      <x:c r="J296" s="0" t="s">
        <x:v>56</x:v>
      </x:c>
      <x:c r="K296" s="0" t="s">
        <x:v>57</x:v>
      </x:c>
      <x:c r="L296" s="0">
        <x:v>277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134</x:v>
      </x:c>
      <x:c r="F297" s="0" t="s">
        <x:v>135</x:v>
      </x:c>
      <x:c r="G297" s="0" t="s">
        <x:v>50</x:v>
      </x:c>
      <x:c r="H297" s="0" t="s">
        <x:v>63</x:v>
      </x:c>
      <x:c r="I297" s="0" t="s">
        <x:v>58</x:v>
      </x:c>
      <x:c r="J297" s="0" t="s">
        <x:v>58</x:v>
      </x:c>
      <x:c r="K297" s="0" t="s">
        <x:v>57</x:v>
      </x:c>
      <x:c r="L297" s="0">
        <x:v>380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136</x:v>
      </x:c>
      <x:c r="F298" s="0" t="s">
        <x:v>137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136</x:v>
      </x:c>
      <x:c r="F299" s="0" t="s">
        <x:v>137</x:v>
      </x:c>
      <x:c r="G299" s="0" t="s">
        <x:v>54</x:v>
      </x:c>
      <x:c r="H299" s="0" t="s">
        <x:v>55</x:v>
      </x:c>
      <x:c r="I299" s="0" t="s">
        <x:v>58</x:v>
      </x:c>
      <x:c r="J299" s="0" t="s">
        <x:v>58</x:v>
      </x:c>
      <x:c r="K299" s="0" t="s">
        <x:v>57</x:v>
      </x:c>
      <x:c r="L299" s="0">
        <x:v>33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136</x:v>
      </x:c>
      <x:c r="F300" s="0" t="s">
        <x:v>137</x:v>
      </x:c>
      <x:c r="G300" s="0" t="s">
        <x:v>59</x:v>
      </x:c>
      <x:c r="H300" s="0" t="s">
        <x:v>60</x:v>
      </x:c>
      <x:c r="I300" s="0" t="s">
        <x:v>56</x:v>
      </x:c>
      <x:c r="J300" s="0" t="s">
        <x:v>56</x:v>
      </x:c>
      <x:c r="K300" s="0" t="s">
        <x:v>57</x:v>
      </x:c>
      <x:c r="L300" s="0">
        <x:v>63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136</x:v>
      </x:c>
      <x:c r="F301" s="0" t="s">
        <x:v>137</x:v>
      </x:c>
      <x:c r="G301" s="0" t="s">
        <x:v>59</x:v>
      </x:c>
      <x:c r="H301" s="0" t="s">
        <x:v>60</x:v>
      </x:c>
      <x:c r="I301" s="0" t="s">
        <x:v>58</x:v>
      </x:c>
      <x:c r="J301" s="0" t="s">
        <x:v>58</x:v>
      </x:c>
      <x:c r="K301" s="0" t="s">
        <x:v>57</x:v>
      </x:c>
      <x:c r="L301" s="0">
        <x:v>171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136</x:v>
      </x:c>
      <x:c r="F302" s="0" t="s">
        <x:v>137</x:v>
      </x:c>
      <x:c r="G302" s="0" t="s">
        <x:v>61</x:v>
      </x:c>
      <x:c r="H302" s="0" t="s">
        <x:v>62</x:v>
      </x:c>
      <x:c r="I302" s="0" t="s">
        <x:v>56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136</x:v>
      </x:c>
      <x:c r="F303" s="0" t="s">
        <x:v>137</x:v>
      </x:c>
      <x:c r="G303" s="0" t="s">
        <x:v>61</x:v>
      </x:c>
      <x:c r="H303" s="0" t="s">
        <x:v>62</x:v>
      </x:c>
      <x:c r="I303" s="0" t="s">
        <x:v>58</x:v>
      </x:c>
      <x:c r="J303" s="0" t="s">
        <x:v>58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136</x:v>
      </x:c>
      <x:c r="F304" s="0" t="s">
        <x:v>137</x:v>
      </x:c>
      <x:c r="G304" s="0" t="s">
        <x:v>50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95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136</x:v>
      </x:c>
      <x:c r="F305" s="0" t="s">
        <x:v>137</x:v>
      </x:c>
      <x:c r="G305" s="0" t="s">
        <x:v>50</x:v>
      </x:c>
      <x:c r="H305" s="0" t="s">
        <x:v>63</x:v>
      </x:c>
      <x:c r="I305" s="0" t="s">
        <x:v>58</x:v>
      </x:c>
      <x:c r="J305" s="0" t="s">
        <x:v>58</x:v>
      </x:c>
      <x:c r="K305" s="0" t="s">
        <x:v>57</x:v>
      </x:c>
      <x:c r="L305" s="0">
        <x:v>204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138</x:v>
      </x:c>
      <x:c r="F306" s="0" t="s">
        <x:v>139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326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138</x:v>
      </x:c>
      <x:c r="F307" s="0" t="s">
        <x:v>139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284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138</x:v>
      </x:c>
      <x:c r="F308" s="0" t="s">
        <x:v>139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648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138</x:v>
      </x:c>
      <x:c r="F309" s="0" t="s">
        <x:v>139</x:v>
      </x:c>
      <x:c r="G309" s="0" t="s">
        <x:v>59</x:v>
      </x:c>
      <x:c r="H309" s="0" t="s">
        <x:v>60</x:v>
      </x:c>
      <x:c r="I309" s="0" t="s">
        <x:v>58</x:v>
      </x:c>
      <x:c r="J309" s="0" t="s">
        <x:v>58</x:v>
      </x:c>
      <x:c r="K309" s="0" t="s">
        <x:v>57</x:v>
      </x:c>
      <x:c r="L309" s="0">
        <x:v>830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138</x:v>
      </x:c>
      <x:c r="F310" s="0" t="s">
        <x:v>139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10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138</x:v>
      </x:c>
      <x:c r="F311" s="0" t="s">
        <x:v>139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138</x:v>
      </x:c>
      <x:c r="F312" s="0" t="s">
        <x:v>139</x:v>
      </x:c>
      <x:c r="G312" s="0" t="s">
        <x:v>50</x:v>
      </x:c>
      <x:c r="H312" s="0" t="s">
        <x:v>63</x:v>
      </x:c>
      <x:c r="I312" s="0" t="s">
        <x:v>56</x:v>
      </x:c>
      <x:c r="J312" s="0" t="s">
        <x:v>56</x:v>
      </x:c>
      <x:c r="K312" s="0" t="s">
        <x:v>57</x:v>
      </x:c>
      <x:c r="L312" s="0">
        <x:v>984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138</x:v>
      </x:c>
      <x:c r="F313" s="0" t="s">
        <x:v>139</x:v>
      </x:c>
      <x:c r="G313" s="0" t="s">
        <x:v>50</x:v>
      </x:c>
      <x:c r="H313" s="0" t="s">
        <x:v>63</x:v>
      </x:c>
      <x:c r="I313" s="0" t="s">
        <x:v>58</x:v>
      </x:c>
      <x:c r="J313" s="0" t="s">
        <x:v>58</x:v>
      </x:c>
      <x:c r="K313" s="0" t="s">
        <x:v>57</x:v>
      </x:c>
      <x:c r="L313" s="0">
        <x:v>1123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140</x:v>
      </x:c>
      <x:c r="F314" s="0" t="s">
        <x:v>141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163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140</x:v>
      </x:c>
      <x:c r="F315" s="0" t="s">
        <x:v>141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312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140</x:v>
      </x:c>
      <x:c r="F316" s="0" t="s">
        <x:v>141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806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140</x:v>
      </x:c>
      <x:c r="F317" s="0" t="s">
        <x:v>141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1233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140</x:v>
      </x:c>
      <x:c r="F318" s="0" t="s">
        <x:v>141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140</x:v>
      </x:c>
      <x:c r="F319" s="0" t="s">
        <x:v>141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140</x:v>
      </x:c>
      <x:c r="F320" s="0" t="s">
        <x:v>141</x:v>
      </x:c>
      <x:c r="G320" s="0" t="s">
        <x:v>50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972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140</x:v>
      </x:c>
      <x:c r="F321" s="0" t="s">
        <x:v>141</x:v>
      </x:c>
      <x:c r="G321" s="0" t="s">
        <x:v>50</x:v>
      </x:c>
      <x:c r="H321" s="0" t="s">
        <x:v>63</x:v>
      </x:c>
      <x:c r="I321" s="0" t="s">
        <x:v>58</x:v>
      </x:c>
      <x:c r="J321" s="0" t="s">
        <x:v>58</x:v>
      </x:c>
      <x:c r="K321" s="0" t="s">
        <x:v>57</x:v>
      </x:c>
      <x:c r="L321" s="0">
        <x:v>1551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142</x:v>
      </x:c>
      <x:c r="F322" s="0" t="s">
        <x:v>143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142</x:v>
      </x:c>
      <x:c r="F323" s="0" t="s">
        <x:v>143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107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142</x:v>
      </x:c>
      <x:c r="F324" s="0" t="s">
        <x:v>143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804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142</x:v>
      </x:c>
      <x:c r="F325" s="0" t="s">
        <x:v>143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2221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142</x:v>
      </x:c>
      <x:c r="F326" s="0" t="s">
        <x:v>143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142</x:v>
      </x:c>
      <x:c r="F327" s="0" t="s">
        <x:v>143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142</x:v>
      </x:c>
      <x:c r="F328" s="0" t="s">
        <x:v>143</x:v>
      </x:c>
      <x:c r="G328" s="0" t="s">
        <x:v>50</x:v>
      </x:c>
      <x:c r="H328" s="0" t="s">
        <x:v>63</x:v>
      </x:c>
      <x:c r="I328" s="0" t="s">
        <x:v>56</x:v>
      </x:c>
      <x:c r="J328" s="0" t="s">
        <x:v>56</x:v>
      </x:c>
      <x:c r="K328" s="0" t="s">
        <x:v>57</x:v>
      </x:c>
      <x:c r="L328" s="0">
        <x:v>883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142</x:v>
      </x:c>
      <x:c r="F329" s="0" t="s">
        <x:v>143</x:v>
      </x:c>
      <x:c r="G329" s="0" t="s">
        <x:v>50</x:v>
      </x:c>
      <x:c r="H329" s="0" t="s">
        <x:v>63</x:v>
      </x:c>
      <x:c r="I329" s="0" t="s">
        <x:v>58</x:v>
      </x:c>
      <x:c r="J329" s="0" t="s">
        <x:v>58</x:v>
      </x:c>
      <x:c r="K329" s="0" t="s">
        <x:v>57</x:v>
      </x:c>
      <x:c r="L329" s="0">
        <x:v>2340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144</x:v>
      </x:c>
      <x:c r="F330" s="0" t="s">
        <x:v>145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36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144</x:v>
      </x:c>
      <x:c r="F331" s="0" t="s">
        <x:v>145</x:v>
      </x:c>
      <x:c r="G331" s="0" t="s">
        <x:v>54</x:v>
      </x:c>
      <x:c r="H331" s="0" t="s">
        <x:v>55</x:v>
      </x:c>
      <x:c r="I331" s="0" t="s">
        <x:v>58</x:v>
      </x:c>
      <x:c r="J331" s="0" t="s">
        <x:v>58</x:v>
      </x:c>
      <x:c r="K331" s="0" t="s">
        <x:v>57</x:v>
      </x:c>
      <x:c r="L331" s="0">
        <x:v>85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144</x:v>
      </x:c>
      <x:c r="F332" s="0" t="s">
        <x:v>145</x:v>
      </x:c>
      <x:c r="G332" s="0" t="s">
        <x:v>59</x:v>
      </x:c>
      <x:c r="H332" s="0" t="s">
        <x:v>60</x:v>
      </x:c>
      <x:c r="I332" s="0" t="s">
        <x:v>56</x:v>
      </x:c>
      <x:c r="J332" s="0" t="s">
        <x:v>56</x:v>
      </x:c>
      <x:c r="K332" s="0" t="s">
        <x:v>57</x:v>
      </x:c>
      <x:c r="L332" s="0">
        <x:v>344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144</x:v>
      </x:c>
      <x:c r="F333" s="0" t="s">
        <x:v>145</x:v>
      </x:c>
      <x:c r="G333" s="0" t="s">
        <x:v>59</x:v>
      </x:c>
      <x:c r="H333" s="0" t="s">
        <x:v>60</x:v>
      </x:c>
      <x:c r="I333" s="0" t="s">
        <x:v>58</x:v>
      </x:c>
      <x:c r="J333" s="0" t="s">
        <x:v>58</x:v>
      </x:c>
      <x:c r="K333" s="0" t="s">
        <x:v>57</x:v>
      </x:c>
      <x:c r="L333" s="0">
        <x:v>346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144</x:v>
      </x:c>
      <x:c r="F334" s="0" t="s">
        <x:v>145</x:v>
      </x:c>
      <x:c r="G334" s="0" t="s">
        <x:v>61</x:v>
      </x:c>
      <x:c r="H334" s="0" t="s">
        <x:v>62</x:v>
      </x:c>
      <x:c r="I334" s="0" t="s">
        <x:v>56</x:v>
      </x:c>
      <x:c r="J334" s="0" t="s">
        <x:v>56</x:v>
      </x:c>
      <x:c r="K334" s="0" t="s">
        <x:v>57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144</x:v>
      </x:c>
      <x:c r="F335" s="0" t="s">
        <x:v>145</x:v>
      </x:c>
      <x:c r="G335" s="0" t="s">
        <x:v>61</x:v>
      </x:c>
      <x:c r="H335" s="0" t="s">
        <x:v>62</x:v>
      </x:c>
      <x:c r="I335" s="0" t="s">
        <x:v>58</x:v>
      </x:c>
      <x:c r="J335" s="0" t="s">
        <x:v>58</x:v>
      </x:c>
      <x:c r="K335" s="0" t="s">
        <x:v>57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144</x:v>
      </x:c>
      <x:c r="F336" s="0" t="s">
        <x:v>145</x:v>
      </x:c>
      <x:c r="G336" s="0" t="s">
        <x:v>50</x:v>
      </x:c>
      <x:c r="H336" s="0" t="s">
        <x:v>63</x:v>
      </x:c>
      <x:c r="I336" s="0" t="s">
        <x:v>56</x:v>
      </x:c>
      <x:c r="J336" s="0" t="s">
        <x:v>56</x:v>
      </x:c>
      <x:c r="K336" s="0" t="s">
        <x:v>57</x:v>
      </x:c>
      <x:c r="L336" s="0">
        <x:v>383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144</x:v>
      </x:c>
      <x:c r="F337" s="0" t="s">
        <x:v>145</x:v>
      </x:c>
      <x:c r="G337" s="0" t="s">
        <x:v>50</x:v>
      </x:c>
      <x:c r="H337" s="0" t="s">
        <x:v>63</x:v>
      </x:c>
      <x:c r="I337" s="0" t="s">
        <x:v>58</x:v>
      </x:c>
      <x:c r="J337" s="0" t="s">
        <x:v>58</x:v>
      </x:c>
      <x:c r="K337" s="0" t="s">
        <x:v>57</x:v>
      </x:c>
      <x:c r="L337" s="0">
        <x:v>434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146</x:v>
      </x:c>
      <x:c r="F338" s="0" t="s">
        <x:v>147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146</x:v>
      </x:c>
      <x:c r="F339" s="0" t="s">
        <x:v>147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58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146</x:v>
      </x:c>
      <x:c r="F340" s="0" t="s">
        <x:v>147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232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146</x:v>
      </x:c>
      <x:c r="F341" s="0" t="s">
        <x:v>147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821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146</x:v>
      </x:c>
      <x:c r="F342" s="0" t="s">
        <x:v>147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146</x:v>
      </x:c>
      <x:c r="F343" s="0" t="s">
        <x:v>147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146</x:v>
      </x:c>
      <x:c r="F344" s="0" t="s">
        <x:v>147</x:v>
      </x:c>
      <x:c r="G344" s="0" t="s">
        <x:v>50</x:v>
      </x:c>
      <x:c r="H344" s="0" t="s">
        <x:v>63</x:v>
      </x:c>
      <x:c r="I344" s="0" t="s">
        <x:v>56</x:v>
      </x:c>
      <x:c r="J344" s="0" t="s">
        <x:v>56</x:v>
      </x:c>
      <x:c r="K344" s="0" t="s">
        <x:v>57</x:v>
      </x:c>
      <x:c r="L344" s="0">
        <x:v>249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146</x:v>
      </x:c>
      <x:c r="F345" s="0" t="s">
        <x:v>147</x:v>
      </x:c>
      <x:c r="G345" s="0" t="s">
        <x:v>50</x:v>
      </x:c>
      <x:c r="H345" s="0" t="s">
        <x:v>63</x:v>
      </x:c>
      <x:c r="I345" s="0" t="s">
        <x:v>58</x:v>
      </x:c>
      <x:c r="J345" s="0" t="s">
        <x:v>58</x:v>
      </x:c>
      <x:c r="K345" s="0" t="s">
        <x:v>57</x:v>
      </x:c>
      <x:c r="L345" s="0">
        <x:v>888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54</x:v>
      </x:c>
      <x:c r="H347" s="0" t="s">
        <x:v>55</x:v>
      </x:c>
      <x:c r="I347" s="0" t="s">
        <x:v>58</x:v>
      </x:c>
      <x:c r="J347" s="0" t="s">
        <x:v>58</x:v>
      </x:c>
      <x:c r="K347" s="0" t="s">
        <x:v>57</x:v>
      </x:c>
      <x:c r="L347" s="0">
        <x:v>68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59</x:v>
      </x:c>
      <x:c r="H348" s="0" t="s">
        <x:v>60</x:v>
      </x:c>
      <x:c r="I348" s="0" t="s">
        <x:v>56</x:v>
      </x:c>
      <x:c r="J348" s="0" t="s">
        <x:v>56</x:v>
      </x:c>
      <x:c r="K348" s="0" t="s">
        <x:v>57</x:v>
      </x:c>
      <x:c r="L348" s="0">
        <x:v>279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59</x:v>
      </x:c>
      <x:c r="H349" s="0" t="s">
        <x:v>60</x:v>
      </x:c>
      <x:c r="I349" s="0" t="s">
        <x:v>58</x:v>
      </x:c>
      <x:c r="J349" s="0" t="s">
        <x:v>58</x:v>
      </x:c>
      <x:c r="K349" s="0" t="s">
        <x:v>57</x:v>
      </x:c>
      <x:c r="L349" s="0">
        <x:v>429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61</x:v>
      </x:c>
      <x:c r="H350" s="0" t="s">
        <x:v>62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61</x:v>
      </x:c>
      <x:c r="H351" s="0" t="s">
        <x:v>62</x:v>
      </x:c>
      <x:c r="I351" s="0" t="s">
        <x:v>58</x:v>
      </x:c>
      <x:c r="J351" s="0" t="s">
        <x:v>58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50</x:v>
      </x:c>
      <x:c r="H352" s="0" t="s">
        <x:v>63</x:v>
      </x:c>
      <x:c r="I352" s="0" t="s">
        <x:v>56</x:v>
      </x:c>
      <x:c r="J352" s="0" t="s">
        <x:v>56</x:v>
      </x:c>
      <x:c r="K352" s="0" t="s">
        <x:v>57</x:v>
      </x:c>
      <x:c r="L352" s="0">
        <x:v>287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50</x:v>
      </x:c>
      <x:c r="H353" s="0" t="s">
        <x:v>63</x:v>
      </x:c>
      <x:c r="I353" s="0" t="s">
        <x:v>58</x:v>
      </x:c>
      <x:c r="J353" s="0" t="s">
        <x:v>58</x:v>
      </x:c>
      <x:c r="K353" s="0" t="s">
        <x:v>57</x:v>
      </x:c>
      <x:c r="L353" s="0">
        <x:v>497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150</x:v>
      </x:c>
      <x:c r="F354" s="0" t="s">
        <x:v>151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150</x:v>
      </x:c>
      <x:c r="F355" s="0" t="s">
        <x:v>151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150</x:v>
      </x:c>
      <x:c r="F356" s="0" t="s">
        <x:v>151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31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150</x:v>
      </x:c>
      <x:c r="F357" s="0" t="s">
        <x:v>151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383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150</x:v>
      </x:c>
      <x:c r="F358" s="0" t="s">
        <x:v>151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150</x:v>
      </x:c>
      <x:c r="F359" s="0" t="s">
        <x:v>151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150</x:v>
      </x:c>
      <x:c r="F360" s="0" t="s">
        <x:v>151</x:v>
      </x:c>
      <x:c r="G360" s="0" t="s">
        <x:v>50</x:v>
      </x:c>
      <x:c r="H360" s="0" t="s">
        <x:v>63</x:v>
      </x:c>
      <x:c r="I360" s="0" t="s">
        <x:v>56</x:v>
      </x:c>
      <x:c r="J360" s="0" t="s">
        <x:v>56</x:v>
      </x:c>
      <x:c r="K360" s="0" t="s">
        <x:v>57</x:v>
      </x:c>
      <x:c r="L360" s="0">
        <x:v>31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150</x:v>
      </x:c>
      <x:c r="F361" s="0" t="s">
        <x:v>151</x:v>
      </x:c>
      <x:c r="G361" s="0" t="s">
        <x:v>50</x:v>
      </x:c>
      <x:c r="H361" s="0" t="s">
        <x:v>63</x:v>
      </x:c>
      <x:c r="I361" s="0" t="s">
        <x:v>58</x:v>
      </x:c>
      <x:c r="J361" s="0" t="s">
        <x:v>58</x:v>
      </x:c>
      <x:c r="K361" s="0" t="s">
        <x:v>57</x:v>
      </x:c>
      <x:c r="L361" s="0">
        <x:v>406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152</x:v>
      </x:c>
      <x:c r="F362" s="0" t="s">
        <x:v>153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152</x:v>
      </x:c>
      <x:c r="F363" s="0" t="s">
        <x:v>153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152</x:v>
      </x:c>
      <x:c r="F364" s="0" t="s">
        <x:v>153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152</x:v>
      </x:c>
      <x:c r="F365" s="0" t="s">
        <x:v>153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257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152</x:v>
      </x:c>
      <x:c r="F366" s="0" t="s">
        <x:v>153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152</x:v>
      </x:c>
      <x:c r="F367" s="0" t="s">
        <x:v>153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152</x:v>
      </x:c>
      <x:c r="F368" s="0" t="s">
        <x:v>153</x:v>
      </x:c>
      <x:c r="G368" s="0" t="s">
        <x:v>50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62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152</x:v>
      </x:c>
      <x:c r="F369" s="0" t="s">
        <x:v>153</x:v>
      </x:c>
      <x:c r="G369" s="0" t="s">
        <x:v>50</x:v>
      </x:c>
      <x:c r="H369" s="0" t="s">
        <x:v>63</x:v>
      </x:c>
      <x:c r="I369" s="0" t="s">
        <x:v>58</x:v>
      </x:c>
      <x:c r="J369" s="0" t="s">
        <x:v>58</x:v>
      </x:c>
      <x:c r="K369" s="0" t="s">
        <x:v>57</x:v>
      </x:c>
      <x:c r="L369" s="0">
        <x:v>288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81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175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231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50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258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50</x:v>
      </x:c>
      <x:c r="H377" s="0" t="s">
        <x:v>63</x:v>
      </x:c>
      <x:c r="I377" s="0" t="s">
        <x:v>58</x:v>
      </x:c>
      <x:c r="J377" s="0" t="s">
        <x:v>58</x:v>
      </x:c>
      <x:c r="K377" s="0" t="s">
        <x:v>57</x:v>
      </x:c>
      <x:c r="L377" s="0">
        <x:v>334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62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54</x:v>
      </x:c>
      <x:c r="H379" s="0" t="s">
        <x:v>55</x:v>
      </x:c>
      <x:c r="I379" s="0" t="s">
        <x:v>58</x:v>
      </x:c>
      <x:c r="J379" s="0" t="s">
        <x:v>58</x:v>
      </x:c>
      <x:c r="K379" s="0" t="s">
        <x:v>57</x:v>
      </x:c>
      <x:c r="L379" s="0">
        <x:v>92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59</x:v>
      </x:c>
      <x:c r="H380" s="0" t="s">
        <x:v>60</x:v>
      </x:c>
      <x:c r="I380" s="0" t="s">
        <x:v>56</x:v>
      </x:c>
      <x:c r="J380" s="0" t="s">
        <x:v>56</x:v>
      </x:c>
      <x:c r="K380" s="0" t="s">
        <x:v>57</x:v>
      </x:c>
      <x:c r="L380" s="0">
        <x:v>158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59</x:v>
      </x:c>
      <x:c r="H381" s="0" t="s">
        <x:v>60</x:v>
      </x:c>
      <x:c r="I381" s="0" t="s">
        <x:v>58</x:v>
      </x:c>
      <x:c r="J381" s="0" t="s">
        <x:v>58</x:v>
      </x:c>
      <x:c r="K381" s="0" t="s">
        <x:v>57</x:v>
      </x:c>
      <x:c r="L381" s="0">
        <x:v>433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61</x:v>
      </x:c>
      <x:c r="H382" s="0" t="s">
        <x:v>62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61</x:v>
      </x:c>
      <x:c r="H383" s="0" t="s">
        <x:v>62</x:v>
      </x:c>
      <x:c r="I383" s="0" t="s">
        <x:v>58</x:v>
      </x:c>
      <x:c r="J383" s="0" t="s">
        <x:v>58</x:v>
      </x:c>
      <x:c r="K383" s="0" t="s">
        <x:v>57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50</x:v>
      </x:c>
      <x:c r="H384" s="0" t="s">
        <x:v>63</x:v>
      </x:c>
      <x:c r="I384" s="0" t="s">
        <x:v>56</x:v>
      </x:c>
      <x:c r="J384" s="0" t="s">
        <x:v>56</x:v>
      </x:c>
      <x:c r="K384" s="0" t="s">
        <x:v>57</x:v>
      </x:c>
      <x:c r="L384" s="0">
        <x:v>220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50</x:v>
      </x:c>
      <x:c r="H385" s="0" t="s">
        <x:v>63</x:v>
      </x:c>
      <x:c r="I385" s="0" t="s">
        <x:v>58</x:v>
      </x:c>
      <x:c r="J385" s="0" t="s">
        <x:v>58</x:v>
      </x:c>
      <x:c r="K385" s="0" t="s">
        <x:v>57</x:v>
      </x:c>
      <x:c r="L385" s="0">
        <x:v>527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158</x:v>
      </x:c>
      <x:c r="F386" s="0" t="s">
        <x:v>159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158</x:v>
      </x:c>
      <x:c r="F387" s="0" t="s">
        <x:v>159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113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158</x:v>
      </x:c>
      <x:c r="F388" s="0" t="s">
        <x:v>159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459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158</x:v>
      </x:c>
      <x:c r="F389" s="0" t="s">
        <x:v>159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484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158</x:v>
      </x:c>
      <x:c r="F390" s="0" t="s">
        <x:v>159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158</x:v>
      </x:c>
      <x:c r="F391" s="0" t="s">
        <x:v>159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158</x:v>
      </x:c>
      <x:c r="F392" s="0" t="s">
        <x:v>159</x:v>
      </x:c>
      <x:c r="G392" s="0" t="s">
        <x:v>50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508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158</x:v>
      </x:c>
      <x:c r="F393" s="0" t="s">
        <x:v>159</x:v>
      </x:c>
      <x:c r="G393" s="0" t="s">
        <x:v>50</x:v>
      </x:c>
      <x:c r="H393" s="0" t="s">
        <x:v>63</x:v>
      </x:c>
      <x:c r="I393" s="0" t="s">
        <x:v>58</x:v>
      </x:c>
      <x:c r="J393" s="0" t="s">
        <x:v>58</x:v>
      </x:c>
      <x:c r="K393" s="0" t="s">
        <x:v>57</x:v>
      </x:c>
      <x:c r="L393" s="0">
        <x:v>605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160</x:v>
      </x:c>
      <x:c r="F394" s="0" t="s">
        <x:v>161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42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160</x:v>
      </x:c>
      <x:c r="F395" s="0" t="s">
        <x:v>161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119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160</x:v>
      </x:c>
      <x:c r="F396" s="0" t="s">
        <x:v>161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160</x:v>
      </x:c>
      <x:c r="F397" s="0" t="s">
        <x:v>161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152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160</x:v>
      </x:c>
      <x:c r="F398" s="0" t="s">
        <x:v>161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160</x:v>
      </x:c>
      <x:c r="F399" s="0" t="s">
        <x:v>161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160</x:v>
      </x:c>
      <x:c r="F400" s="0" t="s">
        <x:v>161</x:v>
      </x:c>
      <x:c r="G400" s="0" t="s">
        <x:v>50</x:v>
      </x:c>
      <x:c r="H400" s="0" t="s">
        <x:v>63</x:v>
      </x:c>
      <x:c r="I400" s="0" t="s">
        <x:v>56</x:v>
      </x:c>
      <x:c r="J400" s="0" t="s">
        <x:v>56</x:v>
      </x:c>
      <x:c r="K400" s="0" t="s">
        <x:v>57</x:v>
      </x:c>
      <x:c r="L400" s="0">
        <x:v>98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160</x:v>
      </x:c>
      <x:c r="F401" s="0" t="s">
        <x:v>161</x:v>
      </x:c>
      <x:c r="G401" s="0" t="s">
        <x:v>50</x:v>
      </x:c>
      <x:c r="H401" s="0" t="s">
        <x:v>63</x:v>
      </x:c>
      <x:c r="I401" s="0" t="s">
        <x:v>58</x:v>
      </x:c>
      <x:c r="J401" s="0" t="s">
        <x:v>58</x:v>
      </x:c>
      <x:c r="K401" s="0" t="s">
        <x:v>57</x:v>
      </x:c>
      <x:c r="L401" s="0">
        <x:v>271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162</x:v>
      </x:c>
      <x:c r="F402" s="0" t="s">
        <x:v>163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73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162</x:v>
      </x:c>
      <x:c r="F403" s="0" t="s">
        <x:v>163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125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162</x:v>
      </x:c>
      <x:c r="F404" s="0" t="s">
        <x:v>163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134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162</x:v>
      </x:c>
      <x:c r="F405" s="0" t="s">
        <x:v>163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129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162</x:v>
      </x:c>
      <x:c r="F406" s="0" t="s">
        <x:v>163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162</x:v>
      </x:c>
      <x:c r="F407" s="0" t="s">
        <x:v>163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162</x:v>
      </x:c>
      <x:c r="F408" s="0" t="s">
        <x:v>163</x:v>
      </x:c>
      <x:c r="G408" s="0" t="s">
        <x:v>50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208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162</x:v>
      </x:c>
      <x:c r="F409" s="0" t="s">
        <x:v>163</x:v>
      </x:c>
      <x:c r="G409" s="0" t="s">
        <x:v>50</x:v>
      </x:c>
      <x:c r="H409" s="0" t="s">
        <x:v>63</x:v>
      </x:c>
      <x:c r="I409" s="0" t="s">
        <x:v>58</x:v>
      </x:c>
      <x:c r="J409" s="0" t="s">
        <x:v>58</x:v>
      </x:c>
      <x:c r="K409" s="0" t="s">
        <x:v>57</x:v>
      </x:c>
      <x:c r="L409" s="0">
        <x:v>254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164</x:v>
      </x:c>
      <x:c r="F410" s="0" t="s">
        <x:v>165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195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164</x:v>
      </x:c>
      <x:c r="F411" s="0" t="s">
        <x:v>165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550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164</x:v>
      </x:c>
      <x:c r="F412" s="0" t="s">
        <x:v>165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164</x:v>
      </x:c>
      <x:c r="F413" s="0" t="s">
        <x:v>165</x:v>
      </x:c>
      <x:c r="G413" s="0" t="s">
        <x:v>59</x:v>
      </x:c>
      <x:c r="H413" s="0" t="s">
        <x:v>60</x:v>
      </x:c>
      <x:c r="I413" s="0" t="s">
        <x:v>58</x:v>
      </x:c>
      <x:c r="J413" s="0" t="s">
        <x:v>58</x:v>
      </x:c>
      <x:c r="K413" s="0" t="s">
        <x:v>57</x:v>
      </x:c>
      <x:c r="L413" s="0">
        <x:v>253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164</x:v>
      </x:c>
      <x:c r="F414" s="0" t="s">
        <x:v>165</x:v>
      </x:c>
      <x:c r="G414" s="0" t="s">
        <x:v>61</x:v>
      </x:c>
      <x:c r="H414" s="0" t="s">
        <x:v>62</x:v>
      </x:c>
      <x:c r="I414" s="0" t="s">
        <x:v>56</x:v>
      </x:c>
      <x:c r="J414" s="0" t="s">
        <x:v>56</x:v>
      </x:c>
      <x:c r="K414" s="0" t="s">
        <x:v>57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164</x:v>
      </x:c>
      <x:c r="F415" s="0" t="s">
        <x:v>165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57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164</x:v>
      </x:c>
      <x:c r="F416" s="0" t="s">
        <x:v>165</x:v>
      </x:c>
      <x:c r="G416" s="0" t="s">
        <x:v>50</x:v>
      </x:c>
      <x:c r="H416" s="0" t="s">
        <x:v>63</x:v>
      </x:c>
      <x:c r="I416" s="0" t="s">
        <x:v>56</x:v>
      </x:c>
      <x:c r="J416" s="0" t="s">
        <x:v>56</x:v>
      </x:c>
      <x:c r="K416" s="0" t="s">
        <x:v>57</x:v>
      </x:c>
      <x:c r="L416" s="0">
        <x:v>265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164</x:v>
      </x:c>
      <x:c r="F417" s="0" t="s">
        <x:v>165</x:v>
      </x:c>
      <x:c r="G417" s="0" t="s">
        <x:v>50</x:v>
      </x:c>
      <x:c r="H417" s="0" t="s">
        <x:v>63</x:v>
      </x:c>
      <x:c r="I417" s="0" t="s">
        <x:v>58</x:v>
      </x:c>
      <x:c r="J417" s="0" t="s">
        <x:v>58</x:v>
      </x:c>
      <x:c r="K417" s="0" t="s">
        <x:v>57</x:v>
      </x:c>
      <x:c r="L417" s="0">
        <x:v>807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166</x:v>
      </x:c>
      <x:c r="F418" s="0" t="s">
        <x:v>167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271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166</x:v>
      </x:c>
      <x:c r="F419" s="0" t="s">
        <x:v>167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654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166</x:v>
      </x:c>
      <x:c r="F420" s="0" t="s">
        <x:v>167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834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166</x:v>
      </x:c>
      <x:c r="F421" s="0" t="s">
        <x:v>167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1357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166</x:v>
      </x:c>
      <x:c r="F422" s="0" t="s">
        <x:v>167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16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166</x:v>
      </x:c>
      <x:c r="F423" s="0" t="s">
        <x:v>167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166</x:v>
      </x:c>
      <x:c r="F424" s="0" t="s">
        <x:v>167</x:v>
      </x:c>
      <x:c r="G424" s="0" t="s">
        <x:v>50</x:v>
      </x:c>
      <x:c r="H424" s="0" t="s">
        <x:v>63</x:v>
      </x:c>
      <x:c r="I424" s="0" t="s">
        <x:v>56</x:v>
      </x:c>
      <x:c r="J424" s="0" t="s">
        <x:v>56</x:v>
      </x:c>
      <x:c r="K424" s="0" t="s">
        <x:v>57</x:v>
      </x:c>
      <x:c r="L424" s="0">
        <x:v>1121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166</x:v>
      </x:c>
      <x:c r="F425" s="0" t="s">
        <x:v>167</x:v>
      </x:c>
      <x:c r="G425" s="0" t="s">
        <x:v>50</x:v>
      </x:c>
      <x:c r="H425" s="0" t="s">
        <x:v>63</x:v>
      </x:c>
      <x:c r="I425" s="0" t="s">
        <x:v>58</x:v>
      </x:c>
      <x:c r="J425" s="0" t="s">
        <x:v>58</x:v>
      </x:c>
      <x:c r="K425" s="0" t="s">
        <x:v>57</x:v>
      </x:c>
      <x:c r="L425" s="0">
        <x:v>2026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168</x:v>
      </x:c>
      <x:c r="F426" s="0" t="s">
        <x:v>169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1688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168</x:v>
      </x:c>
      <x:c r="F427" s="0" t="s">
        <x:v>169</x:v>
      </x:c>
      <x:c r="G427" s="0" t="s">
        <x:v>54</x:v>
      </x:c>
      <x:c r="H427" s="0" t="s">
        <x:v>55</x:v>
      </x:c>
      <x:c r="I427" s="0" t="s">
        <x:v>58</x:v>
      </x:c>
      <x:c r="J427" s="0" t="s">
        <x:v>58</x:v>
      </x:c>
      <x:c r="K427" s="0" t="s">
        <x:v>57</x:v>
      </x:c>
      <x:c r="L427" s="0">
        <x:v>2566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168</x:v>
      </x:c>
      <x:c r="F428" s="0" t="s">
        <x:v>169</x:v>
      </x:c>
      <x:c r="G428" s="0" t="s">
        <x:v>59</x:v>
      </x:c>
      <x:c r="H428" s="0" t="s">
        <x:v>60</x:v>
      </x:c>
      <x:c r="I428" s="0" t="s">
        <x:v>56</x:v>
      </x:c>
      <x:c r="J428" s="0" t="s">
        <x:v>56</x:v>
      </x:c>
      <x:c r="K428" s="0" t="s">
        <x:v>57</x:v>
      </x:c>
      <x:c r="L428" s="0">
        <x:v>1540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168</x:v>
      </x:c>
      <x:c r="F429" s="0" t="s">
        <x:v>169</x:v>
      </x:c>
      <x:c r="G429" s="0" t="s">
        <x:v>59</x:v>
      </x:c>
      <x:c r="H429" s="0" t="s">
        <x:v>60</x:v>
      </x:c>
      <x:c r="I429" s="0" t="s">
        <x:v>58</x:v>
      </x:c>
      <x:c r="J429" s="0" t="s">
        <x:v>58</x:v>
      </x:c>
      <x:c r="K429" s="0" t="s">
        <x:v>57</x:v>
      </x:c>
      <x:c r="L429" s="0">
        <x:v>2261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168</x:v>
      </x:c>
      <x:c r="F430" s="0" t="s">
        <x:v>169</x:v>
      </x:c>
      <x:c r="G430" s="0" t="s">
        <x:v>61</x:v>
      </x:c>
      <x:c r="H430" s="0" t="s">
        <x:v>62</x:v>
      </x:c>
      <x:c r="I430" s="0" t="s">
        <x:v>56</x:v>
      </x:c>
      <x:c r="J430" s="0" t="s">
        <x:v>56</x:v>
      </x:c>
      <x:c r="K430" s="0" t="s">
        <x:v>57</x:v>
      </x:c>
      <x:c r="L430" s="0">
        <x:v>23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168</x:v>
      </x:c>
      <x:c r="F431" s="0" t="s">
        <x:v>169</x:v>
      </x:c>
      <x:c r="G431" s="0" t="s">
        <x:v>61</x:v>
      </x:c>
      <x:c r="H431" s="0" t="s">
        <x:v>62</x:v>
      </x:c>
      <x:c r="I431" s="0" t="s">
        <x:v>58</x:v>
      </x:c>
      <x:c r="J431" s="0" t="s">
        <x:v>58</x:v>
      </x:c>
      <x:c r="K431" s="0" t="s">
        <x:v>57</x:v>
      </x:c>
      <x:c r="L431" s="0">
        <x:v>52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168</x:v>
      </x:c>
      <x:c r="F432" s="0" t="s">
        <x:v>169</x:v>
      </x:c>
      <x:c r="G432" s="0" t="s">
        <x:v>50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3251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168</x:v>
      </x:c>
      <x:c r="F433" s="0" t="s">
        <x:v>169</x:v>
      </x:c>
      <x:c r="G433" s="0" t="s">
        <x:v>50</x:v>
      </x:c>
      <x:c r="H433" s="0" t="s">
        <x:v>63</x:v>
      </x:c>
      <x:c r="I433" s="0" t="s">
        <x:v>58</x:v>
      </x:c>
      <x:c r="J433" s="0" t="s">
        <x:v>58</x:v>
      </x:c>
      <x:c r="K433" s="0" t="s">
        <x:v>57</x:v>
      </x:c>
      <x:c r="L433" s="0">
        <x:v>4879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170</x:v>
      </x:c>
      <x:c r="F434" s="0" t="s">
        <x:v>171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52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170</x:v>
      </x:c>
      <x:c r="F435" s="0" t="s">
        <x:v>171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116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170</x:v>
      </x:c>
      <x:c r="F436" s="0" t="s">
        <x:v>171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2340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170</x:v>
      </x:c>
      <x:c r="F437" s="0" t="s">
        <x:v>171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4817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170</x:v>
      </x:c>
      <x:c r="F438" s="0" t="s">
        <x:v>171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17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170</x:v>
      </x:c>
      <x:c r="F439" s="0" t="s">
        <x:v>171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170</x:v>
      </x:c>
      <x:c r="F440" s="0" t="s">
        <x:v>171</x:v>
      </x:c>
      <x:c r="G440" s="0" t="s">
        <x:v>50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2409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170</x:v>
      </x:c>
      <x:c r="F441" s="0" t="s">
        <x:v>171</x:v>
      </x:c>
      <x:c r="G441" s="0" t="s">
        <x:v>50</x:v>
      </x:c>
      <x:c r="H441" s="0" t="s">
        <x:v>63</x:v>
      </x:c>
      <x:c r="I441" s="0" t="s">
        <x:v>58</x:v>
      </x:c>
      <x:c r="J441" s="0" t="s">
        <x:v>58</x:v>
      </x:c>
      <x:c r="K441" s="0" t="s">
        <x:v>57</x:v>
      </x:c>
      <x:c r="L441" s="0">
        <x:v>4964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172</x:v>
      </x:c>
      <x:c r="F442" s="0" t="s">
        <x:v>173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845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172</x:v>
      </x:c>
      <x:c r="F443" s="0" t="s">
        <x:v>173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2036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172</x:v>
      </x:c>
      <x:c r="F444" s="0" t="s">
        <x:v>173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414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172</x:v>
      </x:c>
      <x:c r="F445" s="0" t="s">
        <x:v>173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760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172</x:v>
      </x:c>
      <x:c r="F446" s="0" t="s">
        <x:v>173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172</x:v>
      </x:c>
      <x:c r="F447" s="0" t="s">
        <x:v>173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172</x:v>
      </x:c>
      <x:c r="F448" s="0" t="s">
        <x:v>173</x:v>
      </x:c>
      <x:c r="G448" s="0" t="s">
        <x:v>50</x:v>
      </x:c>
      <x:c r="H448" s="0" t="s">
        <x:v>63</x:v>
      </x:c>
      <x:c r="I448" s="0" t="s">
        <x:v>56</x:v>
      </x:c>
      <x:c r="J448" s="0" t="s">
        <x:v>56</x:v>
      </x:c>
      <x:c r="K448" s="0" t="s">
        <x:v>57</x:v>
      </x:c>
      <x:c r="L448" s="0">
        <x:v>1261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172</x:v>
      </x:c>
      <x:c r="F449" s="0" t="s">
        <x:v>173</x:v>
      </x:c>
      <x:c r="G449" s="0" t="s">
        <x:v>50</x:v>
      </x:c>
      <x:c r="H449" s="0" t="s">
        <x:v>63</x:v>
      </x:c>
      <x:c r="I449" s="0" t="s">
        <x:v>58</x:v>
      </x:c>
      <x:c r="J449" s="0" t="s">
        <x:v>58</x:v>
      </x:c>
      <x:c r="K449" s="0" t="s">
        <x:v>57</x:v>
      </x:c>
      <x:c r="L449" s="0">
        <x:v>2803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174</x:v>
      </x:c>
      <x:c r="F450" s="0" t="s">
        <x:v>175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36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174</x:v>
      </x:c>
      <x:c r="F451" s="0" t="s">
        <x:v>175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174</x:v>
      </x:c>
      <x:c r="F452" s="0" t="s">
        <x:v>175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86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174</x:v>
      </x:c>
      <x:c r="F453" s="0" t="s">
        <x:v>175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230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174</x:v>
      </x:c>
      <x:c r="F454" s="0" t="s">
        <x:v>175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174</x:v>
      </x:c>
      <x:c r="F455" s="0" t="s">
        <x:v>175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174</x:v>
      </x:c>
      <x:c r="F456" s="0" t="s">
        <x:v>175</x:v>
      </x:c>
      <x:c r="G456" s="0" t="s">
        <x:v>50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122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174</x:v>
      </x:c>
      <x:c r="F457" s="0" t="s">
        <x:v>175</x:v>
      </x:c>
      <x:c r="G457" s="0" t="s">
        <x:v>50</x:v>
      </x:c>
      <x:c r="H457" s="0" t="s">
        <x:v>63</x:v>
      </x:c>
      <x:c r="I457" s="0" t="s">
        <x:v>58</x:v>
      </x:c>
      <x:c r="J457" s="0" t="s">
        <x:v>58</x:v>
      </x:c>
      <x:c r="K457" s="0" t="s">
        <x:v>57</x:v>
      </x:c>
      <x:c r="L457" s="0">
        <x:v>258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176</x:v>
      </x:c>
      <x:c r="F458" s="0" t="s">
        <x:v>177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53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176</x:v>
      </x:c>
      <x:c r="F459" s="0" t="s">
        <x:v>177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38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176</x:v>
      </x:c>
      <x:c r="F460" s="0" t="s">
        <x:v>177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255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176</x:v>
      </x:c>
      <x:c r="F461" s="0" t="s">
        <x:v>177</x:v>
      </x:c>
      <x:c r="G461" s="0" t="s">
        <x:v>59</x:v>
      </x:c>
      <x:c r="H461" s="0" t="s">
        <x:v>60</x:v>
      </x:c>
      <x:c r="I461" s="0" t="s">
        <x:v>58</x:v>
      </x:c>
      <x:c r="J461" s="0" t="s">
        <x:v>58</x:v>
      </x:c>
      <x:c r="K461" s="0" t="s">
        <x:v>57</x:v>
      </x:c>
      <x:c r="L461" s="0">
        <x:v>457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176</x:v>
      </x:c>
      <x:c r="F462" s="0" t="s">
        <x:v>177</x:v>
      </x:c>
      <x:c r="G462" s="0" t="s">
        <x:v>61</x:v>
      </x:c>
      <x:c r="H462" s="0" t="s">
        <x:v>62</x:v>
      </x:c>
      <x:c r="I462" s="0" t="s">
        <x:v>56</x:v>
      </x:c>
      <x:c r="J462" s="0" t="s">
        <x:v>56</x:v>
      </x:c>
      <x:c r="K462" s="0" t="s">
        <x:v>57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176</x:v>
      </x:c>
      <x:c r="F463" s="0" t="s">
        <x:v>177</x:v>
      </x:c>
      <x:c r="G463" s="0" t="s">
        <x:v>61</x:v>
      </x:c>
      <x:c r="H463" s="0" t="s">
        <x:v>62</x:v>
      </x:c>
      <x:c r="I463" s="0" t="s">
        <x:v>58</x:v>
      </x:c>
      <x:c r="J463" s="0" t="s">
        <x:v>58</x:v>
      </x:c>
      <x:c r="K463" s="0" t="s">
        <x:v>57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176</x:v>
      </x:c>
      <x:c r="F464" s="0" t="s">
        <x:v>177</x:v>
      </x:c>
      <x:c r="G464" s="0" t="s">
        <x:v>50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309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176</x:v>
      </x:c>
      <x:c r="F465" s="0" t="s">
        <x:v>177</x:v>
      </x:c>
      <x:c r="G465" s="0" t="s">
        <x:v>50</x:v>
      </x:c>
      <x:c r="H465" s="0" t="s">
        <x:v>63</x:v>
      </x:c>
      <x:c r="I465" s="0" t="s">
        <x:v>58</x:v>
      </x:c>
      <x:c r="J465" s="0" t="s">
        <x:v>58</x:v>
      </x:c>
      <x:c r="K465" s="0" t="s">
        <x:v>57</x:v>
      </x:c>
      <x:c r="L465" s="0">
        <x:v>500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178</x:v>
      </x:c>
      <x:c r="F466" s="0" t="s">
        <x:v>179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230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178</x:v>
      </x:c>
      <x:c r="F467" s="0" t="s">
        <x:v>179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316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178</x:v>
      </x:c>
      <x:c r="F468" s="0" t="s">
        <x:v>179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343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178</x:v>
      </x:c>
      <x:c r="F469" s="0" t="s">
        <x:v>179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535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178</x:v>
      </x:c>
      <x:c r="F470" s="0" t="s">
        <x:v>179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178</x:v>
      </x:c>
      <x:c r="F471" s="0" t="s">
        <x:v>179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178</x:v>
      </x:c>
      <x:c r="F472" s="0" t="s">
        <x:v>179</x:v>
      </x:c>
      <x:c r="G472" s="0" t="s">
        <x:v>50</x:v>
      </x:c>
      <x:c r="H472" s="0" t="s">
        <x:v>63</x:v>
      </x:c>
      <x:c r="I472" s="0" t="s">
        <x:v>56</x:v>
      </x:c>
      <x:c r="J472" s="0" t="s">
        <x:v>56</x:v>
      </x:c>
      <x:c r="K472" s="0" t="s">
        <x:v>57</x:v>
      </x:c>
      <x:c r="L472" s="0">
        <x:v>576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178</x:v>
      </x:c>
      <x:c r="F473" s="0" t="s">
        <x:v>179</x:v>
      </x:c>
      <x:c r="G473" s="0" t="s">
        <x:v>50</x:v>
      </x:c>
      <x:c r="H473" s="0" t="s">
        <x:v>63</x:v>
      </x:c>
      <x:c r="I473" s="0" t="s">
        <x:v>58</x:v>
      </x:c>
      <x:c r="J473" s="0" t="s">
        <x:v>58</x:v>
      </x:c>
      <x:c r="K473" s="0" t="s">
        <x:v>57</x:v>
      </x:c>
      <x:c r="L473" s="0">
        <x:v>851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180</x:v>
      </x:c>
      <x:c r="F474" s="0" t="s">
        <x:v>181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3921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180</x:v>
      </x:c>
      <x:c r="F475" s="0" t="s">
        <x:v>181</x:v>
      </x:c>
      <x:c r="G475" s="0" t="s">
        <x:v>54</x:v>
      </x:c>
      <x:c r="H475" s="0" t="s">
        <x:v>55</x:v>
      </x:c>
      <x:c r="I475" s="0" t="s">
        <x:v>58</x:v>
      </x:c>
      <x:c r="J475" s="0" t="s">
        <x:v>58</x:v>
      </x:c>
      <x:c r="K475" s="0" t="s">
        <x:v>57</x:v>
      </x:c>
      <x:c r="L475" s="0">
        <x:v>5327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180</x:v>
      </x:c>
      <x:c r="F476" s="0" t="s">
        <x:v>181</x:v>
      </x:c>
      <x:c r="G476" s="0" t="s">
        <x:v>59</x:v>
      </x:c>
      <x:c r="H476" s="0" t="s">
        <x:v>60</x:v>
      </x:c>
      <x:c r="I476" s="0" t="s">
        <x:v>56</x:v>
      </x:c>
      <x:c r="J476" s="0" t="s">
        <x:v>56</x:v>
      </x:c>
      <x:c r="K476" s="0" t="s">
        <x:v>57</x:v>
      </x:c>
      <x:c r="L476" s="0">
        <x:v>519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180</x:v>
      </x:c>
      <x:c r="F477" s="0" t="s">
        <x:v>181</x:v>
      </x:c>
      <x:c r="G477" s="0" t="s">
        <x:v>59</x:v>
      </x:c>
      <x:c r="H477" s="0" t="s">
        <x:v>60</x:v>
      </x:c>
      <x:c r="I477" s="0" t="s">
        <x:v>58</x:v>
      </x:c>
      <x:c r="J477" s="0" t="s">
        <x:v>58</x:v>
      </x:c>
      <x:c r="K477" s="0" t="s">
        <x:v>57</x:v>
      </x:c>
      <x:c r="L477" s="0">
        <x:v>799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180</x:v>
      </x:c>
      <x:c r="F478" s="0" t="s">
        <x:v>181</x:v>
      </x:c>
      <x:c r="G478" s="0" t="s">
        <x:v>61</x:v>
      </x:c>
      <x:c r="H478" s="0" t="s">
        <x:v>62</x:v>
      </x:c>
      <x:c r="I478" s="0" t="s">
        <x:v>56</x:v>
      </x:c>
      <x:c r="J478" s="0" t="s">
        <x:v>56</x:v>
      </x:c>
      <x:c r="K478" s="0" t="s">
        <x:v>57</x:v>
      </x:c>
      <x:c r="L478" s="0">
        <x:v>11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180</x:v>
      </x:c>
      <x:c r="F479" s="0" t="s">
        <x:v>181</x:v>
      </x:c>
      <x:c r="G479" s="0" t="s">
        <x:v>61</x:v>
      </x:c>
      <x:c r="H479" s="0" t="s">
        <x:v>62</x:v>
      </x:c>
      <x:c r="I479" s="0" t="s">
        <x:v>58</x:v>
      </x:c>
      <x:c r="J479" s="0" t="s">
        <x:v>58</x:v>
      </x:c>
      <x:c r="K479" s="0" t="s">
        <x:v>57</x:v>
      </x:c>
      <x:c r="L479" s="0">
        <x:v>12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180</x:v>
      </x:c>
      <x:c r="F480" s="0" t="s">
        <x:v>181</x:v>
      </x:c>
      <x:c r="G480" s="0" t="s">
        <x:v>50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4451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180</x:v>
      </x:c>
      <x:c r="F481" s="0" t="s">
        <x:v>181</x:v>
      </x:c>
      <x:c r="G481" s="0" t="s">
        <x:v>50</x:v>
      </x:c>
      <x:c r="H481" s="0" t="s">
        <x:v>63</x:v>
      </x:c>
      <x:c r="I481" s="0" t="s">
        <x:v>58</x:v>
      </x:c>
      <x:c r="J481" s="0" t="s">
        <x:v>58</x:v>
      </x:c>
      <x:c r="K481" s="0" t="s">
        <x:v>57</x:v>
      </x:c>
      <x:c r="L481" s="0">
        <x:v>6138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182</x:v>
      </x:c>
      <x:c r="F482" s="0" t="s">
        <x:v>183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598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182</x:v>
      </x:c>
      <x:c r="F483" s="0" t="s">
        <x:v>183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798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182</x:v>
      </x:c>
      <x:c r="F484" s="0" t="s">
        <x:v>183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167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182</x:v>
      </x:c>
      <x:c r="F485" s="0" t="s">
        <x:v>183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180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182</x:v>
      </x:c>
      <x:c r="F486" s="0" t="s">
        <x:v>183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182</x:v>
      </x:c>
      <x:c r="F487" s="0" t="s">
        <x:v>183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182</x:v>
      </x:c>
      <x:c r="F488" s="0" t="s">
        <x:v>183</x:v>
      </x:c>
      <x:c r="G488" s="0" t="s">
        <x:v>50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768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182</x:v>
      </x:c>
      <x:c r="F489" s="0" t="s">
        <x:v>183</x:v>
      </x:c>
      <x:c r="G489" s="0" t="s">
        <x:v>50</x:v>
      </x:c>
      <x:c r="H489" s="0" t="s">
        <x:v>63</x:v>
      </x:c>
      <x:c r="I489" s="0" t="s">
        <x:v>58</x:v>
      </x:c>
      <x:c r="J489" s="0" t="s">
        <x:v>58</x:v>
      </x:c>
      <x:c r="K489" s="0" t="s">
        <x:v>57</x:v>
      </x:c>
      <x:c r="L489" s="0">
        <x:v>984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184</x:v>
      </x:c>
      <x:c r="F490" s="0" t="s">
        <x:v>185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270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184</x:v>
      </x:c>
      <x:c r="F491" s="0" t="s">
        <x:v>185</x:v>
      </x:c>
      <x:c r="G491" s="0" t="s">
        <x:v>54</x:v>
      </x:c>
      <x:c r="H491" s="0" t="s">
        <x:v>55</x:v>
      </x:c>
      <x:c r="I491" s="0" t="s">
        <x:v>58</x:v>
      </x:c>
      <x:c r="J491" s="0" t="s">
        <x:v>58</x:v>
      </x:c>
      <x:c r="K491" s="0" t="s">
        <x:v>57</x:v>
      </x:c>
      <x:c r="L491" s="0">
        <x:v>299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184</x:v>
      </x:c>
      <x:c r="F492" s="0" t="s">
        <x:v>185</x:v>
      </x:c>
      <x:c r="G492" s="0" t="s">
        <x:v>59</x:v>
      </x:c>
      <x:c r="H492" s="0" t="s">
        <x:v>60</x:v>
      </x:c>
      <x:c r="I492" s="0" t="s">
        <x:v>56</x:v>
      </x:c>
      <x:c r="J492" s="0" t="s">
        <x:v>56</x:v>
      </x:c>
      <x:c r="K492" s="0" t="s">
        <x:v>57</x:v>
      </x:c>
      <x:c r="L492" s="0">
        <x:v>165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184</x:v>
      </x:c>
      <x:c r="F493" s="0" t="s">
        <x:v>185</x:v>
      </x:c>
      <x:c r="G493" s="0" t="s">
        <x:v>59</x:v>
      </x:c>
      <x:c r="H493" s="0" t="s">
        <x:v>60</x:v>
      </x:c>
      <x:c r="I493" s="0" t="s">
        <x:v>58</x:v>
      </x:c>
      <x:c r="J493" s="0" t="s">
        <x:v>58</x:v>
      </x:c>
      <x:c r="K493" s="0" t="s">
        <x:v>57</x:v>
      </x:c>
      <x:c r="L493" s="0">
        <x:v>362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184</x:v>
      </x:c>
      <x:c r="F494" s="0" t="s">
        <x:v>185</x:v>
      </x:c>
      <x:c r="G494" s="0" t="s">
        <x:v>61</x:v>
      </x:c>
      <x:c r="H494" s="0" t="s">
        <x:v>62</x:v>
      </x:c>
      <x:c r="I494" s="0" t="s">
        <x:v>56</x:v>
      </x:c>
      <x:c r="J494" s="0" t="s">
        <x:v>56</x:v>
      </x:c>
      <x:c r="K494" s="0" t="s">
        <x:v>57</x:v>
      </x:c>
      <x:c r="L494" s="0">
        <x:v>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184</x:v>
      </x:c>
      <x:c r="F495" s="0" t="s">
        <x:v>185</x:v>
      </x:c>
      <x:c r="G495" s="0" t="s">
        <x:v>61</x:v>
      </x:c>
      <x:c r="H495" s="0" t="s">
        <x:v>62</x:v>
      </x:c>
      <x:c r="I495" s="0" t="s">
        <x:v>58</x:v>
      </x:c>
      <x:c r="J495" s="0" t="s">
        <x:v>58</x:v>
      </x:c>
      <x:c r="K495" s="0" t="s">
        <x:v>57</x:v>
      </x:c>
      <x:c r="L495" s="0">
        <x:v>45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184</x:v>
      </x:c>
      <x:c r="F496" s="0" t="s">
        <x:v>185</x:v>
      </x:c>
      <x:c r="G496" s="0" t="s">
        <x:v>50</x:v>
      </x:c>
      <x:c r="H496" s="0" t="s">
        <x:v>63</x:v>
      </x:c>
      <x:c r="I496" s="0" t="s">
        <x:v>56</x:v>
      </x:c>
      <x:c r="J496" s="0" t="s">
        <x:v>56</x:v>
      </x:c>
      <x:c r="K496" s="0" t="s">
        <x:v>57</x:v>
      </x:c>
      <x:c r="L496" s="0">
        <x:v>466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184</x:v>
      </x:c>
      <x:c r="F497" s="0" t="s">
        <x:v>185</x:v>
      </x:c>
      <x:c r="G497" s="0" t="s">
        <x:v>50</x:v>
      </x:c>
      <x:c r="H497" s="0" t="s">
        <x:v>63</x:v>
      </x:c>
      <x:c r="I497" s="0" t="s">
        <x:v>58</x:v>
      </x:c>
      <x:c r="J497" s="0" t="s">
        <x:v>58</x:v>
      </x:c>
      <x:c r="K497" s="0" t="s">
        <x:v>57</x:v>
      </x:c>
      <x:c r="L497" s="0">
        <x:v>706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50</x:v>
      </x:c>
      <x:c r="F498" s="0" t="s">
        <x:v>186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19593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50</x:v>
      </x:c>
      <x:c r="F499" s="0" t="s">
        <x:v>186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28143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50</x:v>
      </x:c>
      <x:c r="F500" s="0" t="s">
        <x:v>186</x:v>
      </x:c>
      <x:c r="G500" s="0" t="s">
        <x:v>59</x:v>
      </x:c>
      <x:c r="H500" s="0" t="s">
        <x:v>60</x:v>
      </x:c>
      <x:c r="I500" s="0" t="s">
        <x:v>56</x:v>
      </x:c>
      <x:c r="J500" s="0" t="s">
        <x:v>56</x:v>
      </x:c>
      <x:c r="K500" s="0" t="s">
        <x:v>57</x:v>
      </x:c>
      <x:c r="L500" s="0">
        <x:v>33340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50</x:v>
      </x:c>
      <x:c r="F501" s="0" t="s">
        <x:v>186</x:v>
      </x:c>
      <x:c r="G501" s="0" t="s">
        <x:v>59</x:v>
      </x:c>
      <x:c r="H501" s="0" t="s">
        <x:v>60</x:v>
      </x:c>
      <x:c r="I501" s="0" t="s">
        <x:v>58</x:v>
      </x:c>
      <x:c r="J501" s="0" t="s">
        <x:v>58</x:v>
      </x:c>
      <x:c r="K501" s="0" t="s">
        <x:v>57</x:v>
      </x:c>
      <x:c r="L501" s="0">
        <x:v>53708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50</x:v>
      </x:c>
      <x:c r="F502" s="0" t="s">
        <x:v>186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334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50</x:v>
      </x:c>
      <x:c r="F503" s="0" t="s">
        <x:v>186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495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50</x:v>
      </x:c>
      <x:c r="F504" s="0" t="s">
        <x:v>186</x:v>
      </x:c>
      <x:c r="G504" s="0" t="s">
        <x:v>50</x:v>
      </x:c>
      <x:c r="H504" s="0" t="s">
        <x:v>63</x:v>
      </x:c>
      <x:c r="I504" s="0" t="s">
        <x:v>56</x:v>
      </x:c>
      <x:c r="J504" s="0" t="s">
        <x:v>56</x:v>
      </x:c>
      <x:c r="K504" s="0" t="s">
        <x:v>57</x:v>
      </x:c>
      <x:c r="L504" s="0">
        <x:v>53267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50</x:v>
      </x:c>
      <x:c r="F505" s="0" t="s">
        <x:v>186</x:v>
      </x:c>
      <x:c r="G505" s="0" t="s">
        <x:v>50</x:v>
      </x:c>
      <x:c r="H505" s="0" t="s">
        <x:v>63</x:v>
      </x:c>
      <x:c r="I505" s="0" t="s">
        <x:v>58</x:v>
      </x:c>
      <x:c r="J505" s="0" t="s">
        <x:v>58</x:v>
      </x:c>
      <x:c r="K505" s="0" t="s">
        <x:v>57</x:v>
      </x:c>
      <x:c r="L505" s="0">
        <x:v>82346</x:v>
      </x:c>
    </x:row>
    <x:row r="506" spans="1:12">
      <x:c r="A506" s="0" t="s">
        <x:v>2</x:v>
      </x:c>
      <x:c r="B506" s="0" t="s">
        <x:v>4</x:v>
      </x:c>
      <x:c r="C506" s="0" t="s">
        <x:v>187</x:v>
      </x:c>
      <x:c r="D506" s="0" t="s">
        <x:v>188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846</x:v>
      </x:c>
    </x:row>
    <x:row r="507" spans="1:12">
      <x:c r="A507" s="0" t="s">
        <x:v>2</x:v>
      </x:c>
      <x:c r="B507" s="0" t="s">
        <x:v>4</x:v>
      </x:c>
      <x:c r="C507" s="0" t="s">
        <x:v>187</x:v>
      </x:c>
      <x:c r="D507" s="0" t="s">
        <x:v>188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835</x:v>
      </x:c>
    </x:row>
    <x:row r="508" spans="1:12">
      <x:c r="A508" s="0" t="s">
        <x:v>2</x:v>
      </x:c>
      <x:c r="B508" s="0" t="s">
        <x:v>4</x:v>
      </x:c>
      <x:c r="C508" s="0" t="s">
        <x:v>187</x:v>
      </x:c>
      <x:c r="D508" s="0" t="s">
        <x:v>188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202</x:v>
      </x:c>
    </x:row>
    <x:row r="509" spans="1:12">
      <x:c r="A509" s="0" t="s">
        <x:v>2</x:v>
      </x:c>
      <x:c r="B509" s="0" t="s">
        <x:v>4</x:v>
      </x:c>
      <x:c r="C509" s="0" t="s">
        <x:v>187</x:v>
      </x:c>
      <x:c r="D509" s="0" t="s">
        <x:v>188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232</x:v>
      </x:c>
    </x:row>
    <x:row r="510" spans="1:12">
      <x:c r="A510" s="0" t="s">
        <x:v>2</x:v>
      </x:c>
      <x:c r="B510" s="0" t="s">
        <x:v>4</x:v>
      </x:c>
      <x:c r="C510" s="0" t="s">
        <x:v>187</x:v>
      </x:c>
      <x:c r="D510" s="0" t="s">
        <x:v>188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4</x:v>
      </x:c>
    </x:row>
    <x:row r="511" spans="1:12">
      <x:c r="A511" s="0" t="s">
        <x:v>2</x:v>
      </x:c>
      <x:c r="B511" s="0" t="s">
        <x:v>4</x:v>
      </x:c>
      <x:c r="C511" s="0" t="s">
        <x:v>187</x:v>
      </x:c>
      <x:c r="D511" s="0" t="s">
        <x:v>188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187</x:v>
      </x:c>
      <x:c r="D512" s="0" t="s">
        <x:v>188</x:v>
      </x:c>
      <x:c r="E512" s="0" t="s">
        <x:v>52</x:v>
      </x:c>
      <x:c r="F512" s="0" t="s">
        <x:v>53</x:v>
      </x:c>
      <x:c r="G512" s="0" t="s">
        <x:v>50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1052</x:v>
      </x:c>
    </x:row>
    <x:row r="513" spans="1:12">
      <x:c r="A513" s="0" t="s">
        <x:v>2</x:v>
      </x:c>
      <x:c r="B513" s="0" t="s">
        <x:v>4</x:v>
      </x:c>
      <x:c r="C513" s="0" t="s">
        <x:v>187</x:v>
      </x:c>
      <x:c r="D513" s="0" t="s">
        <x:v>188</x:v>
      </x:c>
      <x:c r="E513" s="0" t="s">
        <x:v>52</x:v>
      </x:c>
      <x:c r="F513" s="0" t="s">
        <x:v>53</x:v>
      </x:c>
      <x:c r="G513" s="0" t="s">
        <x:v>50</x:v>
      </x:c>
      <x:c r="H513" s="0" t="s">
        <x:v>63</x:v>
      </x:c>
      <x:c r="I513" s="0" t="s">
        <x:v>58</x:v>
      </x:c>
      <x:c r="J513" s="0" t="s">
        <x:v>58</x:v>
      </x:c>
      <x:c r="K513" s="0" t="s">
        <x:v>57</x:v>
      </x:c>
      <x:c r="L513" s="0">
        <x:v>1073</x:v>
      </x:c>
    </x:row>
    <x:row r="514" spans="1:12">
      <x:c r="A514" s="0" t="s">
        <x:v>2</x:v>
      </x:c>
      <x:c r="B514" s="0" t="s">
        <x:v>4</x:v>
      </x:c>
      <x:c r="C514" s="0" t="s">
        <x:v>187</x:v>
      </x:c>
      <x:c r="D514" s="0" t="s">
        <x:v>188</x:v>
      </x:c>
      <x:c r="E514" s="0" t="s">
        <x:v>64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2344</x:v>
      </x:c>
    </x:row>
    <x:row r="515" spans="1:12">
      <x:c r="A515" s="0" t="s">
        <x:v>2</x:v>
      </x:c>
      <x:c r="B515" s="0" t="s">
        <x:v>4</x:v>
      </x:c>
      <x:c r="C515" s="0" t="s">
        <x:v>187</x:v>
      </x:c>
      <x:c r="D515" s="0" t="s">
        <x:v>188</x:v>
      </x:c>
      <x:c r="E515" s="0" t="s">
        <x:v>64</x:v>
      </x:c>
      <x:c r="F515" s="0" t="s">
        <x:v>65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3621</x:v>
      </x:c>
    </x:row>
    <x:row r="516" spans="1:12">
      <x:c r="A516" s="0" t="s">
        <x:v>2</x:v>
      </x:c>
      <x:c r="B516" s="0" t="s">
        <x:v>4</x:v>
      </x:c>
      <x:c r="C516" s="0" t="s">
        <x:v>187</x:v>
      </x:c>
      <x:c r="D516" s="0" t="s">
        <x:v>188</x:v>
      </x:c>
      <x:c r="E516" s="0" t="s">
        <x:v>64</x:v>
      </x:c>
      <x:c r="F516" s="0" t="s">
        <x:v>65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1959</x:v>
      </x:c>
    </x:row>
    <x:row r="517" spans="1:12">
      <x:c r="A517" s="0" t="s">
        <x:v>2</x:v>
      </x:c>
      <x:c r="B517" s="0" t="s">
        <x:v>4</x:v>
      </x:c>
      <x:c r="C517" s="0" t="s">
        <x:v>187</x:v>
      </x:c>
      <x:c r="D517" s="0" t="s">
        <x:v>188</x:v>
      </x:c>
      <x:c r="E517" s="0" t="s">
        <x:v>64</x:v>
      </x:c>
      <x:c r="F517" s="0" t="s">
        <x:v>65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3849</x:v>
      </x:c>
    </x:row>
    <x:row r="518" spans="1:12">
      <x:c r="A518" s="0" t="s">
        <x:v>2</x:v>
      </x:c>
      <x:c r="B518" s="0" t="s">
        <x:v>4</x:v>
      </x:c>
      <x:c r="C518" s="0" t="s">
        <x:v>187</x:v>
      </x:c>
      <x:c r="D518" s="0" t="s">
        <x:v>188</x:v>
      </x:c>
      <x:c r="E518" s="0" t="s">
        <x:v>64</x:v>
      </x:c>
      <x:c r="F518" s="0" t="s">
        <x:v>65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25</x:v>
      </x:c>
    </x:row>
    <x:row r="519" spans="1:12">
      <x:c r="A519" s="0" t="s">
        <x:v>2</x:v>
      </x:c>
      <x:c r="B519" s="0" t="s">
        <x:v>4</x:v>
      </x:c>
      <x:c r="C519" s="0" t="s">
        <x:v>187</x:v>
      </x:c>
      <x:c r="D519" s="0" t="s">
        <x:v>188</x:v>
      </x:c>
      <x:c r="E519" s="0" t="s">
        <x:v>64</x:v>
      </x:c>
      <x:c r="F519" s="0" t="s">
        <x:v>65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39</x:v>
      </x:c>
    </x:row>
    <x:row r="520" spans="1:12">
      <x:c r="A520" s="0" t="s">
        <x:v>2</x:v>
      </x:c>
      <x:c r="B520" s="0" t="s">
        <x:v>4</x:v>
      </x:c>
      <x:c r="C520" s="0" t="s">
        <x:v>187</x:v>
      </x:c>
      <x:c r="D520" s="0" t="s">
        <x:v>188</x:v>
      </x:c>
      <x:c r="E520" s="0" t="s">
        <x:v>64</x:v>
      </x:c>
      <x:c r="F520" s="0" t="s">
        <x:v>65</x:v>
      </x:c>
      <x:c r="G520" s="0" t="s">
        <x:v>50</x:v>
      </x:c>
      <x:c r="H520" s="0" t="s">
        <x:v>63</x:v>
      </x:c>
      <x:c r="I520" s="0" t="s">
        <x:v>56</x:v>
      </x:c>
      <x:c r="J520" s="0" t="s">
        <x:v>56</x:v>
      </x:c>
      <x:c r="K520" s="0" t="s">
        <x:v>57</x:v>
      </x:c>
      <x:c r="L520" s="0">
        <x:v>4328</x:v>
      </x:c>
    </x:row>
    <x:row r="521" spans="1:12">
      <x:c r="A521" s="0" t="s">
        <x:v>2</x:v>
      </x:c>
      <x:c r="B521" s="0" t="s">
        <x:v>4</x:v>
      </x:c>
      <x:c r="C521" s="0" t="s">
        <x:v>187</x:v>
      </x:c>
      <x:c r="D521" s="0" t="s">
        <x:v>188</x:v>
      </x:c>
      <x:c r="E521" s="0" t="s">
        <x:v>64</x:v>
      </x:c>
      <x:c r="F521" s="0" t="s">
        <x:v>65</x:v>
      </x:c>
      <x:c r="G521" s="0" t="s">
        <x:v>50</x:v>
      </x:c>
      <x:c r="H521" s="0" t="s">
        <x:v>63</x:v>
      </x:c>
      <x:c r="I521" s="0" t="s">
        <x:v>58</x:v>
      </x:c>
      <x:c r="J521" s="0" t="s">
        <x:v>58</x:v>
      </x:c>
      <x:c r="K521" s="0" t="s">
        <x:v>57</x:v>
      </x:c>
      <x:c r="L521" s="0">
        <x:v>7509</x:v>
      </x:c>
    </x:row>
    <x:row r="522" spans="1:12">
      <x:c r="A522" s="0" t="s">
        <x:v>2</x:v>
      </x:c>
      <x:c r="B522" s="0" t="s">
        <x:v>4</x:v>
      </x:c>
      <x:c r="C522" s="0" t="s">
        <x:v>187</x:v>
      </x:c>
      <x:c r="D522" s="0" t="s">
        <x:v>188</x:v>
      </x:c>
      <x:c r="E522" s="0" t="s">
        <x:v>66</x:v>
      </x:c>
      <x:c r="F522" s="0" t="s">
        <x:v>67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350</x:v>
      </x:c>
    </x:row>
    <x:row r="523" spans="1:12">
      <x:c r="A523" s="0" t="s">
        <x:v>2</x:v>
      </x:c>
      <x:c r="B523" s="0" t="s">
        <x:v>4</x:v>
      </x:c>
      <x:c r="C523" s="0" t="s">
        <x:v>187</x:v>
      </x:c>
      <x:c r="D523" s="0" t="s">
        <x:v>188</x:v>
      </x:c>
      <x:c r="E523" s="0" t="s">
        <x:v>66</x:v>
      </x:c>
      <x:c r="F523" s="0" t="s">
        <x:v>67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315</x:v>
      </x:c>
    </x:row>
    <x:row r="524" spans="1:12">
      <x:c r="A524" s="0" t="s">
        <x:v>2</x:v>
      </x:c>
      <x:c r="B524" s="0" t="s">
        <x:v>4</x:v>
      </x:c>
      <x:c r="C524" s="0" t="s">
        <x:v>187</x:v>
      </x:c>
      <x:c r="D524" s="0" t="s">
        <x:v>188</x:v>
      </x:c>
      <x:c r="E524" s="0" t="s">
        <x:v>66</x:v>
      </x:c>
      <x:c r="F524" s="0" t="s">
        <x:v>67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196</x:v>
      </x:c>
    </x:row>
    <x:row r="525" spans="1:12">
      <x:c r="A525" s="0" t="s">
        <x:v>2</x:v>
      </x:c>
      <x:c r="B525" s="0" t="s">
        <x:v>4</x:v>
      </x:c>
      <x:c r="C525" s="0" t="s">
        <x:v>187</x:v>
      </x:c>
      <x:c r="D525" s="0" t="s">
        <x:v>188</x:v>
      </x:c>
      <x:c r="E525" s="0" t="s">
        <x:v>66</x:v>
      </x:c>
      <x:c r="F525" s="0" t="s">
        <x:v>67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232</x:v>
      </x:c>
    </x:row>
    <x:row r="526" spans="1:12">
      <x:c r="A526" s="0" t="s">
        <x:v>2</x:v>
      </x:c>
      <x:c r="B526" s="0" t="s">
        <x:v>4</x:v>
      </x:c>
      <x:c r="C526" s="0" t="s">
        <x:v>187</x:v>
      </x:c>
      <x:c r="D526" s="0" t="s">
        <x:v>188</x:v>
      </x:c>
      <x:c r="E526" s="0" t="s">
        <x:v>66</x:v>
      </x:c>
      <x:c r="F526" s="0" t="s">
        <x:v>67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187</x:v>
      </x:c>
      <x:c r="D527" s="0" t="s">
        <x:v>188</x:v>
      </x:c>
      <x:c r="E527" s="0" t="s">
        <x:v>66</x:v>
      </x:c>
      <x:c r="F527" s="0" t="s">
        <x:v>67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187</x:v>
      </x:c>
      <x:c r="D528" s="0" t="s">
        <x:v>188</x:v>
      </x:c>
      <x:c r="E528" s="0" t="s">
        <x:v>66</x:v>
      </x:c>
      <x:c r="F528" s="0" t="s">
        <x:v>67</x:v>
      </x:c>
      <x:c r="G528" s="0" t="s">
        <x:v>50</x:v>
      </x:c>
      <x:c r="H528" s="0" t="s">
        <x:v>63</x:v>
      </x:c>
      <x:c r="I528" s="0" t="s">
        <x:v>56</x:v>
      </x:c>
      <x:c r="J528" s="0" t="s">
        <x:v>56</x:v>
      </x:c>
      <x:c r="K528" s="0" t="s">
        <x:v>57</x:v>
      </x:c>
      <x:c r="L528" s="0">
        <x:v>547</x:v>
      </x:c>
    </x:row>
    <x:row r="529" spans="1:12">
      <x:c r="A529" s="0" t="s">
        <x:v>2</x:v>
      </x:c>
      <x:c r="B529" s="0" t="s">
        <x:v>4</x:v>
      </x:c>
      <x:c r="C529" s="0" t="s">
        <x:v>187</x:v>
      </x:c>
      <x:c r="D529" s="0" t="s">
        <x:v>188</x:v>
      </x:c>
      <x:c r="E529" s="0" t="s">
        <x:v>66</x:v>
      </x:c>
      <x:c r="F529" s="0" t="s">
        <x:v>67</x:v>
      </x:c>
      <x:c r="G529" s="0" t="s">
        <x:v>50</x:v>
      </x:c>
      <x:c r="H529" s="0" t="s">
        <x:v>63</x:v>
      </x:c>
      <x:c r="I529" s="0" t="s">
        <x:v>58</x:v>
      </x:c>
      <x:c r="J529" s="0" t="s">
        <x:v>58</x:v>
      </x:c>
      <x:c r="K529" s="0" t="s">
        <x:v>57</x:v>
      </x:c>
      <x:c r="L529" s="0">
        <x:v>550</x:v>
      </x:c>
    </x:row>
    <x:row r="530" spans="1:12">
      <x:c r="A530" s="0" t="s">
        <x:v>2</x:v>
      </x:c>
      <x:c r="B530" s="0" t="s">
        <x:v>4</x:v>
      </x:c>
      <x:c r="C530" s="0" t="s">
        <x:v>187</x:v>
      </x:c>
      <x:c r="D530" s="0" t="s">
        <x:v>188</x:v>
      </x:c>
      <x:c r="E530" s="0" t="s">
        <x:v>68</x:v>
      </x:c>
      <x:c r="F530" s="0" t="s">
        <x:v>69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27</x:v>
      </x:c>
    </x:row>
    <x:row r="531" spans="1:12">
      <x:c r="A531" s="0" t="s">
        <x:v>2</x:v>
      </x:c>
      <x:c r="B531" s="0" t="s">
        <x:v>4</x:v>
      </x:c>
      <x:c r="C531" s="0" t="s">
        <x:v>187</x:v>
      </x:c>
      <x:c r="D531" s="0" t="s">
        <x:v>188</x:v>
      </x:c>
      <x:c r="E531" s="0" t="s">
        <x:v>68</x:v>
      </x:c>
      <x:c r="F531" s="0" t="s">
        <x:v>69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45</x:v>
      </x:c>
    </x:row>
    <x:row r="532" spans="1:12">
      <x:c r="A532" s="0" t="s">
        <x:v>2</x:v>
      </x:c>
      <x:c r="B532" s="0" t="s">
        <x:v>4</x:v>
      </x:c>
      <x:c r="C532" s="0" t="s">
        <x:v>187</x:v>
      </x:c>
      <x:c r="D532" s="0" t="s">
        <x:v>188</x:v>
      </x:c>
      <x:c r="E532" s="0" t="s">
        <x:v>68</x:v>
      </x:c>
      <x:c r="F532" s="0" t="s">
        <x:v>69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55</x:v>
      </x:c>
    </x:row>
    <x:row r="533" spans="1:12">
      <x:c r="A533" s="0" t="s">
        <x:v>2</x:v>
      </x:c>
      <x:c r="B533" s="0" t="s">
        <x:v>4</x:v>
      </x:c>
      <x:c r="C533" s="0" t="s">
        <x:v>187</x:v>
      </x:c>
      <x:c r="D533" s="0" t="s">
        <x:v>188</x:v>
      </x:c>
      <x:c r="E533" s="0" t="s">
        <x:v>68</x:v>
      </x:c>
      <x:c r="F533" s="0" t="s">
        <x:v>69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70</x:v>
      </x:c>
    </x:row>
    <x:row r="534" spans="1:12">
      <x:c r="A534" s="0" t="s">
        <x:v>2</x:v>
      </x:c>
      <x:c r="B534" s="0" t="s">
        <x:v>4</x:v>
      </x:c>
      <x:c r="C534" s="0" t="s">
        <x:v>187</x:v>
      </x:c>
      <x:c r="D534" s="0" t="s">
        <x:v>188</x:v>
      </x:c>
      <x:c r="E534" s="0" t="s">
        <x:v>68</x:v>
      </x:c>
      <x:c r="F534" s="0" t="s">
        <x:v>69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187</x:v>
      </x:c>
      <x:c r="D535" s="0" t="s">
        <x:v>188</x:v>
      </x:c>
      <x:c r="E535" s="0" t="s">
        <x:v>68</x:v>
      </x:c>
      <x:c r="F535" s="0" t="s">
        <x:v>69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187</x:v>
      </x:c>
      <x:c r="D536" s="0" t="s">
        <x:v>188</x:v>
      </x:c>
      <x:c r="E536" s="0" t="s">
        <x:v>68</x:v>
      </x:c>
      <x:c r="F536" s="0" t="s">
        <x:v>69</x:v>
      </x:c>
      <x:c r="G536" s="0" t="s">
        <x:v>50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83</x:v>
      </x:c>
    </x:row>
    <x:row r="537" spans="1:12">
      <x:c r="A537" s="0" t="s">
        <x:v>2</x:v>
      </x:c>
      <x:c r="B537" s="0" t="s">
        <x:v>4</x:v>
      </x:c>
      <x:c r="C537" s="0" t="s">
        <x:v>187</x:v>
      </x:c>
      <x:c r="D537" s="0" t="s">
        <x:v>188</x:v>
      </x:c>
      <x:c r="E537" s="0" t="s">
        <x:v>68</x:v>
      </x:c>
      <x:c r="F537" s="0" t="s">
        <x:v>69</x:v>
      </x:c>
      <x:c r="G537" s="0" t="s">
        <x:v>50</x:v>
      </x:c>
      <x:c r="H537" s="0" t="s">
        <x:v>63</x:v>
      </x:c>
      <x:c r="I537" s="0" t="s">
        <x:v>58</x:v>
      </x:c>
      <x:c r="J537" s="0" t="s">
        <x:v>58</x:v>
      </x:c>
      <x:c r="K537" s="0" t="s">
        <x:v>57</x:v>
      </x:c>
      <x:c r="L537" s="0">
        <x:v>116</x:v>
      </x:c>
    </x:row>
    <x:row r="538" spans="1:12">
      <x:c r="A538" s="0" t="s">
        <x:v>2</x:v>
      </x:c>
      <x:c r="B538" s="0" t="s">
        <x:v>4</x:v>
      </x:c>
      <x:c r="C538" s="0" t="s">
        <x:v>187</x:v>
      </x:c>
      <x:c r="D538" s="0" t="s">
        <x:v>188</x:v>
      </x:c>
      <x:c r="E538" s="0" t="s">
        <x:v>70</x:v>
      </x:c>
      <x:c r="F538" s="0" t="s">
        <x:v>71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116</x:v>
      </x:c>
    </x:row>
    <x:row r="539" spans="1:12">
      <x:c r="A539" s="0" t="s">
        <x:v>2</x:v>
      </x:c>
      <x:c r="B539" s="0" t="s">
        <x:v>4</x:v>
      </x:c>
      <x:c r="C539" s="0" t="s">
        <x:v>187</x:v>
      </x:c>
      <x:c r="D539" s="0" t="s">
        <x:v>188</x:v>
      </x:c>
      <x:c r="E539" s="0" t="s">
        <x:v>70</x:v>
      </x:c>
      <x:c r="F539" s="0" t="s">
        <x:v>71</x:v>
      </x:c>
      <x:c r="G539" s="0" t="s">
        <x:v>54</x:v>
      </x:c>
      <x:c r="H539" s="0" t="s">
        <x:v>55</x:v>
      </x:c>
      <x:c r="I539" s="0" t="s">
        <x:v>58</x:v>
      </x:c>
      <x:c r="J539" s="0" t="s">
        <x:v>58</x:v>
      </x:c>
      <x:c r="K539" s="0" t="s">
        <x:v>57</x:v>
      </x:c>
      <x:c r="L539" s="0">
        <x:v>147</x:v>
      </x:c>
    </x:row>
    <x:row r="540" spans="1:12">
      <x:c r="A540" s="0" t="s">
        <x:v>2</x:v>
      </x:c>
      <x:c r="B540" s="0" t="s">
        <x:v>4</x:v>
      </x:c>
      <x:c r="C540" s="0" t="s">
        <x:v>187</x:v>
      </x:c>
      <x:c r="D540" s="0" t="s">
        <x:v>188</x:v>
      </x:c>
      <x:c r="E540" s="0" t="s">
        <x:v>70</x:v>
      </x:c>
      <x:c r="F540" s="0" t="s">
        <x:v>71</x:v>
      </x:c>
      <x:c r="G540" s="0" t="s">
        <x:v>59</x:v>
      </x:c>
      <x:c r="H540" s="0" t="s">
        <x:v>60</x:v>
      </x:c>
      <x:c r="I540" s="0" t="s">
        <x:v>56</x:v>
      </x:c>
      <x:c r="J540" s="0" t="s">
        <x:v>56</x:v>
      </x:c>
      <x:c r="K540" s="0" t="s">
        <x:v>57</x:v>
      </x:c>
      <x:c r="L540" s="0">
        <x:v>98</x:v>
      </x:c>
    </x:row>
    <x:row r="541" spans="1:12">
      <x:c r="A541" s="0" t="s">
        <x:v>2</x:v>
      </x:c>
      <x:c r="B541" s="0" t="s">
        <x:v>4</x:v>
      </x:c>
      <x:c r="C541" s="0" t="s">
        <x:v>187</x:v>
      </x:c>
      <x:c r="D541" s="0" t="s">
        <x:v>188</x:v>
      </x:c>
      <x:c r="E541" s="0" t="s">
        <x:v>70</x:v>
      </x:c>
      <x:c r="F541" s="0" t="s">
        <x:v>71</x:v>
      </x:c>
      <x:c r="G541" s="0" t="s">
        <x:v>59</x:v>
      </x:c>
      <x:c r="H541" s="0" t="s">
        <x:v>60</x:v>
      </x:c>
      <x:c r="I541" s="0" t="s">
        <x:v>58</x:v>
      </x:c>
      <x:c r="J541" s="0" t="s">
        <x:v>58</x:v>
      </x:c>
      <x:c r="K541" s="0" t="s">
        <x:v>57</x:v>
      </x:c>
      <x:c r="L541" s="0">
        <x:v>134</x:v>
      </x:c>
    </x:row>
    <x:row r="542" spans="1:12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70</x:v>
      </x:c>
      <x:c r="F542" s="0" t="s">
        <x:v>71</x:v>
      </x:c>
      <x:c r="G542" s="0" t="s">
        <x:v>61</x:v>
      </x:c>
      <x:c r="H542" s="0" t="s">
        <x:v>62</x:v>
      </x:c>
      <x:c r="I542" s="0" t="s">
        <x:v>56</x:v>
      </x:c>
      <x:c r="J542" s="0" t="s">
        <x:v>56</x:v>
      </x:c>
      <x:c r="K542" s="0" t="s">
        <x:v>57</x:v>
      </x:c>
      <x:c r="L542" s="0">
        <x:v>1</x:v>
      </x:c>
    </x:row>
    <x:row r="543" spans="1:12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70</x:v>
      </x:c>
      <x:c r="F543" s="0" t="s">
        <x:v>71</x:v>
      </x:c>
      <x:c r="G543" s="0" t="s">
        <x:v>61</x:v>
      </x:c>
      <x:c r="H543" s="0" t="s">
        <x:v>62</x:v>
      </x:c>
      <x:c r="I543" s="0" t="s">
        <x:v>58</x:v>
      </x:c>
      <x:c r="J543" s="0" t="s">
        <x:v>58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70</x:v>
      </x:c>
      <x:c r="F544" s="0" t="s">
        <x:v>71</x:v>
      </x:c>
      <x:c r="G544" s="0" t="s">
        <x:v>50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215</x:v>
      </x:c>
    </x:row>
    <x:row r="545" spans="1:12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70</x:v>
      </x:c>
      <x:c r="F545" s="0" t="s">
        <x:v>71</x:v>
      </x:c>
      <x:c r="G545" s="0" t="s">
        <x:v>50</x:v>
      </x:c>
      <x:c r="H545" s="0" t="s">
        <x:v>63</x:v>
      </x:c>
      <x:c r="I545" s="0" t="s">
        <x:v>58</x:v>
      </x:c>
      <x:c r="J545" s="0" t="s">
        <x:v>58</x:v>
      </x:c>
      <x:c r="K545" s="0" t="s">
        <x:v>57</x:v>
      </x:c>
      <x:c r="L545" s="0">
        <x:v>281</x:v>
      </x:c>
    </x:row>
    <x:row r="546" spans="1:12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72</x:v>
      </x:c>
      <x:c r="F546" s="0" t="s">
        <x:v>73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21</x:v>
      </x:c>
    </x:row>
    <x:row r="547" spans="1:12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72</x:v>
      </x:c>
      <x:c r="F547" s="0" t="s">
        <x:v>73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47</x:v>
      </x:c>
    </x:row>
    <x:row r="548" spans="1:12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72</x:v>
      </x:c>
      <x:c r="F548" s="0" t="s">
        <x:v>73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98</x:v>
      </x:c>
    </x:row>
    <x:row r="549" spans="1:12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72</x:v>
      </x:c>
      <x:c r="F549" s="0" t="s">
        <x:v>73</x:v>
      </x:c>
      <x:c r="G549" s="0" t="s">
        <x:v>59</x:v>
      </x:c>
      <x:c r="H549" s="0" t="s">
        <x:v>60</x:v>
      </x:c>
      <x:c r="I549" s="0" t="s">
        <x:v>58</x:v>
      </x:c>
      <x:c r="J549" s="0" t="s">
        <x:v>58</x:v>
      </x:c>
      <x:c r="K549" s="0" t="s">
        <x:v>57</x:v>
      </x:c>
      <x:c r="L549" s="0">
        <x:v>70</x:v>
      </x:c>
    </x:row>
    <x:row r="550" spans="1:12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72</x:v>
      </x:c>
      <x:c r="F550" s="0" t="s">
        <x:v>73</x:v>
      </x:c>
      <x:c r="G550" s="0" t="s">
        <x:v>61</x:v>
      </x:c>
      <x:c r="H550" s="0" t="s">
        <x:v>62</x:v>
      </x:c>
      <x:c r="I550" s="0" t="s">
        <x:v>56</x:v>
      </x:c>
      <x:c r="J550" s="0" t="s">
        <x:v>56</x:v>
      </x:c>
      <x:c r="K550" s="0" t="s">
        <x:v>57</x:v>
      </x:c>
      <x:c r="L550" s="0">
        <x:v>2</x:v>
      </x:c>
    </x:row>
    <x:row r="551" spans="1:12">
      <x:c r="A551" s="0" t="s">
        <x:v>2</x:v>
      </x:c>
      <x:c r="B551" s="0" t="s">
        <x:v>4</x:v>
      </x:c>
      <x:c r="C551" s="0" t="s">
        <x:v>187</x:v>
      </x:c>
      <x:c r="D551" s="0" t="s">
        <x:v>188</x:v>
      </x:c>
      <x:c r="E551" s="0" t="s">
        <x:v>72</x:v>
      </x:c>
      <x:c r="F551" s="0" t="s">
        <x:v>73</x:v>
      </x:c>
      <x:c r="G551" s="0" t="s">
        <x:v>61</x:v>
      </x:c>
      <x:c r="H551" s="0" t="s">
        <x:v>62</x:v>
      </x:c>
      <x:c r="I551" s="0" t="s">
        <x:v>58</x:v>
      </x:c>
      <x:c r="J551" s="0" t="s">
        <x:v>58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187</x:v>
      </x:c>
      <x:c r="D552" s="0" t="s">
        <x:v>188</x:v>
      </x:c>
      <x:c r="E552" s="0" t="s">
        <x:v>72</x:v>
      </x:c>
      <x:c r="F552" s="0" t="s">
        <x:v>73</x:v>
      </x:c>
      <x:c r="G552" s="0" t="s">
        <x:v>50</x:v>
      </x:c>
      <x:c r="H552" s="0" t="s">
        <x:v>63</x:v>
      </x:c>
      <x:c r="I552" s="0" t="s">
        <x:v>56</x:v>
      </x:c>
      <x:c r="J552" s="0" t="s">
        <x:v>56</x:v>
      </x:c>
      <x:c r="K552" s="0" t="s">
        <x:v>57</x:v>
      </x:c>
      <x:c r="L552" s="0">
        <x:v>121</x:v>
      </x:c>
    </x:row>
    <x:row r="553" spans="1:12">
      <x:c r="A553" s="0" t="s">
        <x:v>2</x:v>
      </x:c>
      <x:c r="B553" s="0" t="s">
        <x:v>4</x:v>
      </x:c>
      <x:c r="C553" s="0" t="s">
        <x:v>187</x:v>
      </x:c>
      <x:c r="D553" s="0" t="s">
        <x:v>188</x:v>
      </x:c>
      <x:c r="E553" s="0" t="s">
        <x:v>72</x:v>
      </x:c>
      <x:c r="F553" s="0" t="s">
        <x:v>73</x:v>
      </x:c>
      <x:c r="G553" s="0" t="s">
        <x:v>50</x:v>
      </x:c>
      <x:c r="H553" s="0" t="s">
        <x:v>63</x:v>
      </x:c>
      <x:c r="I553" s="0" t="s">
        <x:v>58</x:v>
      </x:c>
      <x:c r="J553" s="0" t="s">
        <x:v>58</x:v>
      </x:c>
      <x:c r="K553" s="0" t="s">
        <x:v>57</x:v>
      </x:c>
      <x:c r="L553" s="0">
        <x:v>117</x:v>
      </x:c>
    </x:row>
    <x:row r="554" spans="1:12">
      <x:c r="A554" s="0" t="s">
        <x:v>2</x:v>
      </x:c>
      <x:c r="B554" s="0" t="s">
        <x:v>4</x:v>
      </x:c>
      <x:c r="C554" s="0" t="s">
        <x:v>187</x:v>
      </x:c>
      <x:c r="D554" s="0" t="s">
        <x:v>188</x:v>
      </x:c>
      <x:c r="E554" s="0" t="s">
        <x:v>74</x:v>
      </x:c>
      <x:c r="F554" s="0" t="s">
        <x:v>75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17</x:v>
      </x:c>
    </x:row>
    <x:row r="555" spans="1:12">
      <x:c r="A555" s="0" t="s">
        <x:v>2</x:v>
      </x:c>
      <x:c r="B555" s="0" t="s">
        <x:v>4</x:v>
      </x:c>
      <x:c r="C555" s="0" t="s">
        <x:v>187</x:v>
      </x:c>
      <x:c r="D555" s="0" t="s">
        <x:v>188</x:v>
      </x:c>
      <x:c r="E555" s="0" t="s">
        <x:v>74</x:v>
      </x:c>
      <x:c r="F555" s="0" t="s">
        <x:v>75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187</x:v>
      </x:c>
      <x:c r="D556" s="0" t="s">
        <x:v>188</x:v>
      </x:c>
      <x:c r="E556" s="0" t="s">
        <x:v>74</x:v>
      </x:c>
      <x:c r="F556" s="0" t="s">
        <x:v>75</x:v>
      </x:c>
      <x:c r="G556" s="0" t="s">
        <x:v>59</x:v>
      </x:c>
      <x:c r="H556" s="0" t="s">
        <x:v>60</x:v>
      </x:c>
      <x:c r="I556" s="0" t="s">
        <x:v>56</x:v>
      </x:c>
      <x:c r="J556" s="0" t="s">
        <x:v>56</x:v>
      </x:c>
      <x:c r="K556" s="0" t="s">
        <x:v>57</x:v>
      </x:c>
      <x:c r="L556" s="0">
        <x:v>52</x:v>
      </x:c>
    </x:row>
    <x:row r="557" spans="1:12">
      <x:c r="A557" s="0" t="s">
        <x:v>2</x:v>
      </x:c>
      <x:c r="B557" s="0" t="s">
        <x:v>4</x:v>
      </x:c>
      <x:c r="C557" s="0" t="s">
        <x:v>187</x:v>
      </x:c>
      <x:c r="D557" s="0" t="s">
        <x:v>188</x:v>
      </x:c>
      <x:c r="E557" s="0" t="s">
        <x:v>74</x:v>
      </x:c>
      <x:c r="F557" s="0" t="s">
        <x:v>75</x:v>
      </x:c>
      <x:c r="G557" s="0" t="s">
        <x:v>59</x:v>
      </x:c>
      <x:c r="H557" s="0" t="s">
        <x:v>60</x:v>
      </x:c>
      <x:c r="I557" s="0" t="s">
        <x:v>58</x:v>
      </x:c>
      <x:c r="J557" s="0" t="s">
        <x:v>58</x:v>
      </x:c>
      <x:c r="K557" s="0" t="s">
        <x:v>57</x:v>
      </x:c>
      <x:c r="L557" s="0">
        <x:v>57</x:v>
      </x:c>
    </x:row>
    <x:row r="558" spans="1:12">
      <x:c r="A558" s="0" t="s">
        <x:v>2</x:v>
      </x:c>
      <x:c r="B558" s="0" t="s">
        <x:v>4</x:v>
      </x:c>
      <x:c r="C558" s="0" t="s">
        <x:v>187</x:v>
      </x:c>
      <x:c r="D558" s="0" t="s">
        <x:v>188</x:v>
      </x:c>
      <x:c r="E558" s="0" t="s">
        <x:v>74</x:v>
      </x:c>
      <x:c r="F558" s="0" t="s">
        <x:v>75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187</x:v>
      </x:c>
      <x:c r="D559" s="0" t="s">
        <x:v>188</x:v>
      </x:c>
      <x:c r="E559" s="0" t="s">
        <x:v>74</x:v>
      </x:c>
      <x:c r="F559" s="0" t="s">
        <x:v>75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187</x:v>
      </x:c>
      <x:c r="D560" s="0" t="s">
        <x:v>188</x:v>
      </x:c>
      <x:c r="E560" s="0" t="s">
        <x:v>74</x:v>
      </x:c>
      <x:c r="F560" s="0" t="s">
        <x:v>75</x:v>
      </x:c>
      <x:c r="G560" s="0" t="s">
        <x:v>50</x:v>
      </x:c>
      <x:c r="H560" s="0" t="s">
        <x:v>63</x:v>
      </x:c>
      <x:c r="I560" s="0" t="s">
        <x:v>56</x:v>
      </x:c>
      <x:c r="J560" s="0" t="s">
        <x:v>56</x:v>
      </x:c>
      <x:c r="K560" s="0" t="s">
        <x:v>57</x:v>
      </x:c>
      <x:c r="L560" s="0">
        <x:v>69</x:v>
      </x:c>
    </x:row>
    <x:row r="561" spans="1:12">
      <x:c r="A561" s="0" t="s">
        <x:v>2</x:v>
      </x:c>
      <x:c r="B561" s="0" t="s">
        <x:v>4</x:v>
      </x:c>
      <x:c r="C561" s="0" t="s">
        <x:v>187</x:v>
      </x:c>
      <x:c r="D561" s="0" t="s">
        <x:v>188</x:v>
      </x:c>
      <x:c r="E561" s="0" t="s">
        <x:v>74</x:v>
      </x:c>
      <x:c r="F561" s="0" t="s">
        <x:v>75</x:v>
      </x:c>
      <x:c r="G561" s="0" t="s">
        <x:v>50</x:v>
      </x:c>
      <x:c r="H561" s="0" t="s">
        <x:v>63</x:v>
      </x:c>
      <x:c r="I561" s="0" t="s">
        <x:v>58</x:v>
      </x:c>
      <x:c r="J561" s="0" t="s">
        <x:v>58</x:v>
      </x:c>
      <x:c r="K561" s="0" t="s">
        <x:v>57</x:v>
      </x:c>
      <x:c r="L561" s="0">
        <x:v>84</x:v>
      </x:c>
    </x:row>
    <x:row r="562" spans="1:12">
      <x:c r="A562" s="0" t="s">
        <x:v>2</x:v>
      </x:c>
      <x:c r="B562" s="0" t="s">
        <x:v>4</x:v>
      </x:c>
      <x:c r="C562" s="0" t="s">
        <x:v>187</x:v>
      </x:c>
      <x:c r="D562" s="0" t="s">
        <x:v>188</x:v>
      </x:c>
      <x:c r="E562" s="0" t="s">
        <x:v>76</x:v>
      </x:c>
      <x:c r="F562" s="0" t="s">
        <x:v>77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224</x:v>
      </x:c>
    </x:row>
    <x:row r="563" spans="1:12">
      <x:c r="A563" s="0" t="s">
        <x:v>2</x:v>
      </x:c>
      <x:c r="B563" s="0" t="s">
        <x:v>4</x:v>
      </x:c>
      <x:c r="C563" s="0" t="s">
        <x:v>187</x:v>
      </x:c>
      <x:c r="D563" s="0" t="s">
        <x:v>188</x:v>
      </x:c>
      <x:c r="E563" s="0" t="s">
        <x:v>76</x:v>
      </x:c>
      <x:c r="F563" s="0" t="s">
        <x:v>77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267</x:v>
      </x:c>
    </x:row>
    <x:row r="564" spans="1:12">
      <x:c r="A564" s="0" t="s">
        <x:v>2</x:v>
      </x:c>
      <x:c r="B564" s="0" t="s">
        <x:v>4</x:v>
      </x:c>
      <x:c r="C564" s="0" t="s">
        <x:v>187</x:v>
      </x:c>
      <x:c r="D564" s="0" t="s">
        <x:v>188</x:v>
      </x:c>
      <x:c r="E564" s="0" t="s">
        <x:v>76</x:v>
      </x:c>
      <x:c r="F564" s="0" t="s">
        <x:v>77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830</x:v>
      </x:c>
    </x:row>
    <x:row r="565" spans="1:12">
      <x:c r="A565" s="0" t="s">
        <x:v>2</x:v>
      </x:c>
      <x:c r="B565" s="0" t="s">
        <x:v>4</x:v>
      </x:c>
      <x:c r="C565" s="0" t="s">
        <x:v>187</x:v>
      </x:c>
      <x:c r="D565" s="0" t="s">
        <x:v>188</x:v>
      </x:c>
      <x:c r="E565" s="0" t="s">
        <x:v>76</x:v>
      </x:c>
      <x:c r="F565" s="0" t="s">
        <x:v>77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1165</x:v>
      </x:c>
    </x:row>
    <x:row r="566" spans="1:12">
      <x:c r="A566" s="0" t="s">
        <x:v>2</x:v>
      </x:c>
      <x:c r="B566" s="0" t="s">
        <x:v>4</x:v>
      </x:c>
      <x:c r="C566" s="0" t="s">
        <x:v>187</x:v>
      </x:c>
      <x:c r="D566" s="0" t="s">
        <x:v>188</x:v>
      </x:c>
      <x:c r="E566" s="0" t="s">
        <x:v>76</x:v>
      </x:c>
      <x:c r="F566" s="0" t="s">
        <x:v>77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187</x:v>
      </x:c>
      <x:c r="D567" s="0" t="s">
        <x:v>188</x:v>
      </x:c>
      <x:c r="E567" s="0" t="s">
        <x:v>76</x:v>
      </x:c>
      <x:c r="F567" s="0" t="s">
        <x:v>77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6</x:v>
      </x:c>
    </x:row>
    <x:row r="568" spans="1:12">
      <x:c r="A568" s="0" t="s">
        <x:v>2</x:v>
      </x:c>
      <x:c r="B568" s="0" t="s">
        <x:v>4</x:v>
      </x:c>
      <x:c r="C568" s="0" t="s">
        <x:v>187</x:v>
      </x:c>
      <x:c r="D568" s="0" t="s">
        <x:v>188</x:v>
      </x:c>
      <x:c r="E568" s="0" t="s">
        <x:v>76</x:v>
      </x:c>
      <x:c r="F568" s="0" t="s">
        <x:v>77</x:v>
      </x:c>
      <x:c r="G568" s="0" t="s">
        <x:v>50</x:v>
      </x:c>
      <x:c r="H568" s="0" t="s">
        <x:v>63</x:v>
      </x:c>
      <x:c r="I568" s="0" t="s">
        <x:v>56</x:v>
      </x:c>
      <x:c r="J568" s="0" t="s">
        <x:v>56</x:v>
      </x:c>
      <x:c r="K568" s="0" t="s">
        <x:v>57</x:v>
      </x:c>
      <x:c r="L568" s="0">
        <x:v>1063</x:v>
      </x:c>
    </x:row>
    <x:row r="569" spans="1:12">
      <x:c r="A569" s="0" t="s">
        <x:v>2</x:v>
      </x:c>
      <x:c r="B569" s="0" t="s">
        <x:v>4</x:v>
      </x:c>
      <x:c r="C569" s="0" t="s">
        <x:v>187</x:v>
      </x:c>
      <x:c r="D569" s="0" t="s">
        <x:v>188</x:v>
      </x:c>
      <x:c r="E569" s="0" t="s">
        <x:v>76</x:v>
      </x:c>
      <x:c r="F569" s="0" t="s">
        <x:v>77</x:v>
      </x:c>
      <x:c r="G569" s="0" t="s">
        <x:v>50</x:v>
      </x:c>
      <x:c r="H569" s="0" t="s">
        <x:v>63</x:v>
      </x:c>
      <x:c r="I569" s="0" t="s">
        <x:v>58</x:v>
      </x:c>
      <x:c r="J569" s="0" t="s">
        <x:v>58</x:v>
      </x:c>
      <x:c r="K569" s="0" t="s">
        <x:v>57</x:v>
      </x:c>
      <x:c r="L569" s="0">
        <x:v>1438</x:v>
      </x:c>
    </x:row>
    <x:row r="570" spans="1:12">
      <x:c r="A570" s="0" t="s">
        <x:v>2</x:v>
      </x:c>
      <x:c r="B570" s="0" t="s">
        <x:v>4</x:v>
      </x:c>
      <x:c r="C570" s="0" t="s">
        <x:v>187</x:v>
      </x:c>
      <x:c r="D570" s="0" t="s">
        <x:v>188</x:v>
      </x:c>
      <x:c r="E570" s="0" t="s">
        <x:v>78</x:v>
      </x:c>
      <x:c r="F570" s="0" t="s">
        <x:v>79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184</x:v>
      </x:c>
    </x:row>
    <x:row r="571" spans="1:12">
      <x:c r="A571" s="0" t="s">
        <x:v>2</x:v>
      </x:c>
      <x:c r="B571" s="0" t="s">
        <x:v>4</x:v>
      </x:c>
      <x:c r="C571" s="0" t="s">
        <x:v>187</x:v>
      </x:c>
      <x:c r="D571" s="0" t="s">
        <x:v>188</x:v>
      </x:c>
      <x:c r="E571" s="0" t="s">
        <x:v>78</x:v>
      </x:c>
      <x:c r="F571" s="0" t="s">
        <x:v>79</x:v>
      </x:c>
      <x:c r="G571" s="0" t="s">
        <x:v>54</x:v>
      </x:c>
      <x:c r="H571" s="0" t="s">
        <x:v>55</x:v>
      </x:c>
      <x:c r="I571" s="0" t="s">
        <x:v>58</x:v>
      </x:c>
      <x:c r="J571" s="0" t="s">
        <x:v>58</x:v>
      </x:c>
      <x:c r="K571" s="0" t="s">
        <x:v>57</x:v>
      </x:c>
      <x:c r="L571" s="0">
        <x:v>261</x:v>
      </x:c>
    </x:row>
    <x:row r="572" spans="1:12">
      <x:c r="A572" s="0" t="s">
        <x:v>2</x:v>
      </x:c>
      <x:c r="B572" s="0" t="s">
        <x:v>4</x:v>
      </x:c>
      <x:c r="C572" s="0" t="s">
        <x:v>187</x:v>
      </x:c>
      <x:c r="D572" s="0" t="s">
        <x:v>188</x:v>
      </x:c>
      <x:c r="E572" s="0" t="s">
        <x:v>78</x:v>
      </x:c>
      <x:c r="F572" s="0" t="s">
        <x:v>79</x:v>
      </x:c>
      <x:c r="G572" s="0" t="s">
        <x:v>59</x:v>
      </x:c>
      <x:c r="H572" s="0" t="s">
        <x:v>60</x:v>
      </x:c>
      <x:c r="I572" s="0" t="s">
        <x:v>56</x:v>
      </x:c>
      <x:c r="J572" s="0" t="s">
        <x:v>56</x:v>
      </x:c>
      <x:c r="K572" s="0" t="s">
        <x:v>57</x:v>
      </x:c>
      <x:c r="L572" s="0">
        <x:v>550</x:v>
      </x:c>
    </x:row>
    <x:row r="573" spans="1:12">
      <x:c r="A573" s="0" t="s">
        <x:v>2</x:v>
      </x:c>
      <x:c r="B573" s="0" t="s">
        <x:v>4</x:v>
      </x:c>
      <x:c r="C573" s="0" t="s">
        <x:v>187</x:v>
      </x:c>
      <x:c r="D573" s="0" t="s">
        <x:v>188</x:v>
      </x:c>
      <x:c r="E573" s="0" t="s">
        <x:v>78</x:v>
      </x:c>
      <x:c r="F573" s="0" t="s">
        <x:v>79</x:v>
      </x:c>
      <x:c r="G573" s="0" t="s">
        <x:v>59</x:v>
      </x:c>
      <x:c r="H573" s="0" t="s">
        <x:v>60</x:v>
      </x:c>
      <x:c r="I573" s="0" t="s">
        <x:v>58</x:v>
      </x:c>
      <x:c r="J573" s="0" t="s">
        <x:v>58</x:v>
      </x:c>
      <x:c r="K573" s="0" t="s">
        <x:v>57</x:v>
      </x:c>
      <x:c r="L573" s="0">
        <x:v>602</x:v>
      </x:c>
    </x:row>
    <x:row r="574" spans="1:12">
      <x:c r="A574" s="0" t="s">
        <x:v>2</x:v>
      </x:c>
      <x:c r="B574" s="0" t="s">
        <x:v>4</x:v>
      </x:c>
      <x:c r="C574" s="0" t="s">
        <x:v>187</x:v>
      </x:c>
      <x:c r="D574" s="0" t="s">
        <x:v>188</x:v>
      </x:c>
      <x:c r="E574" s="0" t="s">
        <x:v>78</x:v>
      </x:c>
      <x:c r="F574" s="0" t="s">
        <x:v>79</x:v>
      </x:c>
      <x:c r="G574" s="0" t="s">
        <x:v>61</x:v>
      </x:c>
      <x:c r="H574" s="0" t="s">
        <x:v>62</x:v>
      </x:c>
      <x:c r="I574" s="0" t="s">
        <x:v>56</x:v>
      </x:c>
      <x:c r="J574" s="0" t="s">
        <x:v>56</x:v>
      </x:c>
      <x:c r="K574" s="0" t="s">
        <x:v>57</x:v>
      </x:c>
      <x:c r="L574" s="0">
        <x:v>2</x:v>
      </x:c>
    </x:row>
    <x:row r="575" spans="1:12">
      <x:c r="A575" s="0" t="s">
        <x:v>2</x:v>
      </x:c>
      <x:c r="B575" s="0" t="s">
        <x:v>4</x:v>
      </x:c>
      <x:c r="C575" s="0" t="s">
        <x:v>187</x:v>
      </x:c>
      <x:c r="D575" s="0" t="s">
        <x:v>188</x:v>
      </x:c>
      <x:c r="E575" s="0" t="s">
        <x:v>78</x:v>
      </x:c>
      <x:c r="F575" s="0" t="s">
        <x:v>79</x:v>
      </x:c>
      <x:c r="G575" s="0" t="s">
        <x:v>61</x:v>
      </x:c>
      <x:c r="H575" s="0" t="s">
        <x:v>62</x:v>
      </x:c>
      <x:c r="I575" s="0" t="s">
        <x:v>58</x:v>
      </x:c>
      <x:c r="J575" s="0" t="s">
        <x:v>58</x:v>
      </x:c>
      <x:c r="K575" s="0" t="s">
        <x:v>57</x:v>
      </x:c>
      <x:c r="L575" s="0">
        <x:v>2</x:v>
      </x:c>
    </x:row>
    <x:row r="576" spans="1:12">
      <x:c r="A576" s="0" t="s">
        <x:v>2</x:v>
      </x:c>
      <x:c r="B576" s="0" t="s">
        <x:v>4</x:v>
      </x:c>
      <x:c r="C576" s="0" t="s">
        <x:v>187</x:v>
      </x:c>
      <x:c r="D576" s="0" t="s">
        <x:v>188</x:v>
      </x:c>
      <x:c r="E576" s="0" t="s">
        <x:v>78</x:v>
      </x:c>
      <x:c r="F576" s="0" t="s">
        <x:v>79</x:v>
      </x:c>
      <x:c r="G576" s="0" t="s">
        <x:v>50</x:v>
      </x:c>
      <x:c r="H576" s="0" t="s">
        <x:v>63</x:v>
      </x:c>
      <x:c r="I576" s="0" t="s">
        <x:v>56</x:v>
      </x:c>
      <x:c r="J576" s="0" t="s">
        <x:v>56</x:v>
      </x:c>
      <x:c r="K576" s="0" t="s">
        <x:v>57</x:v>
      </x:c>
      <x:c r="L576" s="0">
        <x:v>736</x:v>
      </x:c>
    </x:row>
    <x:row r="577" spans="1:12">
      <x:c r="A577" s="0" t="s">
        <x:v>2</x:v>
      </x:c>
      <x:c r="B577" s="0" t="s">
        <x:v>4</x:v>
      </x:c>
      <x:c r="C577" s="0" t="s">
        <x:v>187</x:v>
      </x:c>
      <x:c r="D577" s="0" t="s">
        <x:v>188</x:v>
      </x:c>
      <x:c r="E577" s="0" t="s">
        <x:v>78</x:v>
      </x:c>
      <x:c r="F577" s="0" t="s">
        <x:v>79</x:v>
      </x:c>
      <x:c r="G577" s="0" t="s">
        <x:v>50</x:v>
      </x:c>
      <x:c r="H577" s="0" t="s">
        <x:v>63</x:v>
      </x:c>
      <x:c r="I577" s="0" t="s">
        <x:v>58</x:v>
      </x:c>
      <x:c r="J577" s="0" t="s">
        <x:v>58</x:v>
      </x:c>
      <x:c r="K577" s="0" t="s">
        <x:v>57</x:v>
      </x:c>
      <x:c r="L577" s="0">
        <x:v>865</x:v>
      </x:c>
    </x:row>
    <x:row r="578" spans="1:12">
      <x:c r="A578" s="0" t="s">
        <x:v>2</x:v>
      </x:c>
      <x:c r="B578" s="0" t="s">
        <x:v>4</x:v>
      </x:c>
      <x:c r="C578" s="0" t="s">
        <x:v>187</x:v>
      </x:c>
      <x:c r="D578" s="0" t="s">
        <x:v>188</x:v>
      </x:c>
      <x:c r="E578" s="0" t="s">
        <x:v>80</x:v>
      </x:c>
      <x:c r="F578" s="0" t="s">
        <x:v>81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10</x:v>
      </x:c>
    </x:row>
    <x:row r="579" spans="1:12">
      <x:c r="A579" s="0" t="s">
        <x:v>2</x:v>
      </x:c>
      <x:c r="B579" s="0" t="s">
        <x:v>4</x:v>
      </x:c>
      <x:c r="C579" s="0" t="s">
        <x:v>187</x:v>
      </x:c>
      <x:c r="D579" s="0" t="s">
        <x:v>188</x:v>
      </x:c>
      <x:c r="E579" s="0" t="s">
        <x:v>80</x:v>
      </x:c>
      <x:c r="F579" s="0" t="s">
        <x:v>81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9</x:v>
      </x:c>
    </x:row>
    <x:row r="580" spans="1:12">
      <x:c r="A580" s="0" t="s">
        <x:v>2</x:v>
      </x:c>
      <x:c r="B580" s="0" t="s">
        <x:v>4</x:v>
      </x:c>
      <x:c r="C580" s="0" t="s">
        <x:v>187</x:v>
      </x:c>
      <x:c r="D580" s="0" t="s">
        <x:v>188</x:v>
      </x:c>
      <x:c r="E580" s="0" t="s">
        <x:v>80</x:v>
      </x:c>
      <x:c r="F580" s="0" t="s">
        <x:v>81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47</x:v>
      </x:c>
    </x:row>
    <x:row r="581" spans="1:12">
      <x:c r="A581" s="0" t="s">
        <x:v>2</x:v>
      </x:c>
      <x:c r="B581" s="0" t="s">
        <x:v>4</x:v>
      </x:c>
      <x:c r="C581" s="0" t="s">
        <x:v>187</x:v>
      </x:c>
      <x:c r="D581" s="0" t="s">
        <x:v>188</x:v>
      </x:c>
      <x:c r="E581" s="0" t="s">
        <x:v>80</x:v>
      </x:c>
      <x:c r="F581" s="0" t="s">
        <x:v>81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126</x:v>
      </x:c>
    </x:row>
    <x:row r="582" spans="1:12">
      <x:c r="A582" s="0" t="s">
        <x:v>2</x:v>
      </x:c>
      <x:c r="B582" s="0" t="s">
        <x:v>4</x:v>
      </x:c>
      <x:c r="C582" s="0" t="s">
        <x:v>187</x:v>
      </x:c>
      <x:c r="D582" s="0" t="s">
        <x:v>188</x:v>
      </x:c>
      <x:c r="E582" s="0" t="s">
        <x:v>80</x:v>
      </x:c>
      <x:c r="F582" s="0" t="s">
        <x:v>81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187</x:v>
      </x:c>
      <x:c r="D583" s="0" t="s">
        <x:v>188</x:v>
      </x:c>
      <x:c r="E583" s="0" t="s">
        <x:v>80</x:v>
      </x:c>
      <x:c r="F583" s="0" t="s">
        <x:v>81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187</x:v>
      </x:c>
      <x:c r="D584" s="0" t="s">
        <x:v>188</x:v>
      </x:c>
      <x:c r="E584" s="0" t="s">
        <x:v>80</x:v>
      </x:c>
      <x:c r="F584" s="0" t="s">
        <x:v>81</x:v>
      </x:c>
      <x:c r="G584" s="0" t="s">
        <x:v>50</x:v>
      </x:c>
      <x:c r="H584" s="0" t="s">
        <x:v>63</x:v>
      </x:c>
      <x:c r="I584" s="0" t="s">
        <x:v>56</x:v>
      </x:c>
      <x:c r="J584" s="0" t="s">
        <x:v>56</x:v>
      </x:c>
      <x:c r="K584" s="0" t="s">
        <x:v>57</x:v>
      </x:c>
      <x:c r="L584" s="0">
        <x:v>57</x:v>
      </x:c>
    </x:row>
    <x:row r="585" spans="1:12">
      <x:c r="A585" s="0" t="s">
        <x:v>2</x:v>
      </x:c>
      <x:c r="B585" s="0" t="s">
        <x:v>4</x:v>
      </x:c>
      <x:c r="C585" s="0" t="s">
        <x:v>187</x:v>
      </x:c>
      <x:c r="D585" s="0" t="s">
        <x:v>188</x:v>
      </x:c>
      <x:c r="E585" s="0" t="s">
        <x:v>80</x:v>
      </x:c>
      <x:c r="F585" s="0" t="s">
        <x:v>81</x:v>
      </x:c>
      <x:c r="G585" s="0" t="s">
        <x:v>50</x:v>
      </x:c>
      <x:c r="H585" s="0" t="s">
        <x:v>63</x:v>
      </x:c>
      <x:c r="I585" s="0" t="s">
        <x:v>58</x:v>
      </x:c>
      <x:c r="J585" s="0" t="s">
        <x:v>58</x:v>
      </x:c>
      <x:c r="K585" s="0" t="s">
        <x:v>57</x:v>
      </x:c>
      <x:c r="L585" s="0">
        <x:v>136</x:v>
      </x:c>
    </x:row>
    <x:row r="586" spans="1:12">
      <x:c r="A586" s="0" t="s">
        <x:v>2</x:v>
      </x:c>
      <x:c r="B586" s="0" t="s">
        <x:v>4</x:v>
      </x:c>
      <x:c r="C586" s="0" t="s">
        <x:v>187</x:v>
      </x:c>
      <x:c r="D586" s="0" t="s">
        <x:v>188</x:v>
      </x:c>
      <x:c r="E586" s="0" t="s">
        <x:v>82</x:v>
      </x:c>
      <x:c r="F586" s="0" t="s">
        <x:v>83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81</x:v>
      </x:c>
    </x:row>
    <x:row r="587" spans="1:12">
      <x:c r="A587" s="0" t="s">
        <x:v>2</x:v>
      </x:c>
      <x:c r="B587" s="0" t="s">
        <x:v>4</x:v>
      </x:c>
      <x:c r="C587" s="0" t="s">
        <x:v>187</x:v>
      </x:c>
      <x:c r="D587" s="0" t="s">
        <x:v>188</x:v>
      </x:c>
      <x:c r="E587" s="0" t="s">
        <x:v>82</x:v>
      </x:c>
      <x:c r="F587" s="0" t="s">
        <x:v>83</x:v>
      </x:c>
      <x:c r="G587" s="0" t="s">
        <x:v>54</x:v>
      </x:c>
      <x:c r="H587" s="0" t="s">
        <x:v>55</x:v>
      </x:c>
      <x:c r="I587" s="0" t="s">
        <x:v>58</x:v>
      </x:c>
      <x:c r="J587" s="0" t="s">
        <x:v>58</x:v>
      </x:c>
      <x:c r="K587" s="0" t="s">
        <x:v>57</x:v>
      </x:c>
      <x:c r="L587" s="0">
        <x:v>84</x:v>
      </x:c>
    </x:row>
    <x:row r="588" spans="1:12">
      <x:c r="A588" s="0" t="s">
        <x:v>2</x:v>
      </x:c>
      <x:c r="B588" s="0" t="s">
        <x:v>4</x:v>
      </x:c>
      <x:c r="C588" s="0" t="s">
        <x:v>187</x:v>
      </x:c>
      <x:c r="D588" s="0" t="s">
        <x:v>188</x:v>
      </x:c>
      <x:c r="E588" s="0" t="s">
        <x:v>82</x:v>
      </x:c>
      <x:c r="F588" s="0" t="s">
        <x:v>83</x:v>
      </x:c>
      <x:c r="G588" s="0" t="s">
        <x:v>59</x:v>
      </x:c>
      <x:c r="H588" s="0" t="s">
        <x:v>60</x:v>
      </x:c>
      <x:c r="I588" s="0" t="s">
        <x:v>56</x:v>
      </x:c>
      <x:c r="J588" s="0" t="s">
        <x:v>56</x:v>
      </x:c>
      <x:c r="K588" s="0" t="s">
        <x:v>57</x:v>
      </x:c>
      <x:c r="L588" s="0">
        <x:v>481</x:v>
      </x:c>
    </x:row>
    <x:row r="589" spans="1:12">
      <x:c r="A589" s="0" t="s">
        <x:v>2</x:v>
      </x:c>
      <x:c r="B589" s="0" t="s">
        <x:v>4</x:v>
      </x:c>
      <x:c r="C589" s="0" t="s">
        <x:v>187</x:v>
      </x:c>
      <x:c r="D589" s="0" t="s">
        <x:v>188</x:v>
      </x:c>
      <x:c r="E589" s="0" t="s">
        <x:v>82</x:v>
      </x:c>
      <x:c r="F589" s="0" t="s">
        <x:v>83</x:v>
      </x:c>
      <x:c r="G589" s="0" t="s">
        <x:v>59</x:v>
      </x:c>
      <x:c r="H589" s="0" t="s">
        <x:v>60</x:v>
      </x:c>
      <x:c r="I589" s="0" t="s">
        <x:v>58</x:v>
      </x:c>
      <x:c r="J589" s="0" t="s">
        <x:v>58</x:v>
      </x:c>
      <x:c r="K589" s="0" t="s">
        <x:v>57</x:v>
      </x:c>
      <x:c r="L589" s="0">
        <x:v>1081</x:v>
      </x:c>
    </x:row>
    <x:row r="590" spans="1:12">
      <x:c r="A590" s="0" t="s">
        <x:v>2</x:v>
      </x:c>
      <x:c r="B590" s="0" t="s">
        <x:v>4</x:v>
      </x:c>
      <x:c r="C590" s="0" t="s">
        <x:v>187</x:v>
      </x:c>
      <x:c r="D590" s="0" t="s">
        <x:v>188</x:v>
      </x:c>
      <x:c r="E590" s="0" t="s">
        <x:v>82</x:v>
      </x:c>
      <x:c r="F590" s="0" t="s">
        <x:v>83</x:v>
      </x:c>
      <x:c r="G590" s="0" t="s">
        <x:v>61</x:v>
      </x:c>
      <x:c r="H590" s="0" t="s">
        <x:v>62</x:v>
      </x:c>
      <x:c r="I590" s="0" t="s">
        <x:v>56</x:v>
      </x:c>
      <x:c r="J590" s="0" t="s">
        <x:v>56</x:v>
      </x:c>
      <x:c r="K590" s="0" t="s">
        <x:v>57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187</x:v>
      </x:c>
      <x:c r="D591" s="0" t="s">
        <x:v>188</x:v>
      </x:c>
      <x:c r="E591" s="0" t="s">
        <x:v>82</x:v>
      </x:c>
      <x:c r="F591" s="0" t="s">
        <x:v>83</x:v>
      </x:c>
      <x:c r="G591" s="0" t="s">
        <x:v>61</x:v>
      </x:c>
      <x:c r="H591" s="0" t="s">
        <x:v>62</x:v>
      </x:c>
      <x:c r="I591" s="0" t="s">
        <x:v>58</x:v>
      </x:c>
      <x:c r="J591" s="0" t="s">
        <x:v>58</x:v>
      </x:c>
      <x:c r="K591" s="0" t="s">
        <x:v>57</x:v>
      </x:c>
      <x:c r="L591" s="0">
        <x:v>3</x:v>
      </x:c>
    </x:row>
    <x:row r="592" spans="1:12">
      <x:c r="A592" s="0" t="s">
        <x:v>2</x:v>
      </x:c>
      <x:c r="B592" s="0" t="s">
        <x:v>4</x:v>
      </x:c>
      <x:c r="C592" s="0" t="s">
        <x:v>187</x:v>
      </x:c>
      <x:c r="D592" s="0" t="s">
        <x:v>188</x:v>
      </x:c>
      <x:c r="E592" s="0" t="s">
        <x:v>82</x:v>
      </x:c>
      <x:c r="F592" s="0" t="s">
        <x:v>83</x:v>
      </x:c>
      <x:c r="G592" s="0" t="s">
        <x:v>50</x:v>
      </x:c>
      <x:c r="H592" s="0" t="s">
        <x:v>63</x:v>
      </x:c>
      <x:c r="I592" s="0" t="s">
        <x:v>56</x:v>
      </x:c>
      <x:c r="J592" s="0" t="s">
        <x:v>56</x:v>
      </x:c>
      <x:c r="K592" s="0" t="s">
        <x:v>57</x:v>
      </x:c>
      <x:c r="L592" s="0">
        <x:v>570</x:v>
      </x:c>
    </x:row>
    <x:row r="593" spans="1:12">
      <x:c r="A593" s="0" t="s">
        <x:v>2</x:v>
      </x:c>
      <x:c r="B593" s="0" t="s">
        <x:v>4</x:v>
      </x:c>
      <x:c r="C593" s="0" t="s">
        <x:v>187</x:v>
      </x:c>
      <x:c r="D593" s="0" t="s">
        <x:v>188</x:v>
      </x:c>
      <x:c r="E593" s="0" t="s">
        <x:v>82</x:v>
      </x:c>
      <x:c r="F593" s="0" t="s">
        <x:v>83</x:v>
      </x:c>
      <x:c r="G593" s="0" t="s">
        <x:v>50</x:v>
      </x:c>
      <x:c r="H593" s="0" t="s">
        <x:v>63</x:v>
      </x:c>
      <x:c r="I593" s="0" t="s">
        <x:v>58</x:v>
      </x:c>
      <x:c r="J593" s="0" t="s">
        <x:v>58</x:v>
      </x:c>
      <x:c r="K593" s="0" t="s">
        <x:v>57</x:v>
      </x:c>
      <x:c r="L593" s="0">
        <x:v>1168</x:v>
      </x:c>
    </x:row>
    <x:row r="594" spans="1:12">
      <x:c r="A594" s="0" t="s">
        <x:v>2</x:v>
      </x:c>
      <x:c r="B594" s="0" t="s">
        <x:v>4</x:v>
      </x:c>
      <x:c r="C594" s="0" t="s">
        <x:v>187</x:v>
      </x:c>
      <x:c r="D594" s="0" t="s">
        <x:v>188</x:v>
      </x:c>
      <x:c r="E594" s="0" t="s">
        <x:v>84</x:v>
      </x:c>
      <x:c r="F594" s="0" t="s">
        <x:v>85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11</x:v>
      </x:c>
    </x:row>
    <x:row r="595" spans="1:12">
      <x:c r="A595" s="0" t="s">
        <x:v>2</x:v>
      </x:c>
      <x:c r="B595" s="0" t="s">
        <x:v>4</x:v>
      </x:c>
      <x:c r="C595" s="0" t="s">
        <x:v>187</x:v>
      </x:c>
      <x:c r="D595" s="0" t="s">
        <x:v>188</x:v>
      </x:c>
      <x:c r="E595" s="0" t="s">
        <x:v>84</x:v>
      </x:c>
      <x:c r="F595" s="0" t="s">
        <x:v>85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30</x:v>
      </x:c>
    </x:row>
    <x:row r="596" spans="1:12">
      <x:c r="A596" s="0" t="s">
        <x:v>2</x:v>
      </x:c>
      <x:c r="B596" s="0" t="s">
        <x:v>4</x:v>
      </x:c>
      <x:c r="C596" s="0" t="s">
        <x:v>187</x:v>
      </x:c>
      <x:c r="D596" s="0" t="s">
        <x:v>188</x:v>
      </x:c>
      <x:c r="E596" s="0" t="s">
        <x:v>84</x:v>
      </x:c>
      <x:c r="F596" s="0" t="s">
        <x:v>85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17</x:v>
      </x:c>
    </x:row>
    <x:row r="597" spans="1:12">
      <x:c r="A597" s="0" t="s">
        <x:v>2</x:v>
      </x:c>
      <x:c r="B597" s="0" t="s">
        <x:v>4</x:v>
      </x:c>
      <x:c r="C597" s="0" t="s">
        <x:v>187</x:v>
      </x:c>
      <x:c r="D597" s="0" t="s">
        <x:v>188</x:v>
      </x:c>
      <x:c r="E597" s="0" t="s">
        <x:v>84</x:v>
      </x:c>
      <x:c r="F597" s="0" t="s">
        <x:v>85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27</x:v>
      </x:c>
    </x:row>
    <x:row r="598" spans="1:12">
      <x:c r="A598" s="0" t="s">
        <x:v>2</x:v>
      </x:c>
      <x:c r="B598" s="0" t="s">
        <x:v>4</x:v>
      </x:c>
      <x:c r="C598" s="0" t="s">
        <x:v>187</x:v>
      </x:c>
      <x:c r="D598" s="0" t="s">
        <x:v>188</x:v>
      </x:c>
      <x:c r="E598" s="0" t="s">
        <x:v>84</x:v>
      </x:c>
      <x:c r="F598" s="0" t="s">
        <x:v>85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187</x:v>
      </x:c>
      <x:c r="D599" s="0" t="s">
        <x:v>188</x:v>
      </x:c>
      <x:c r="E599" s="0" t="s">
        <x:v>84</x:v>
      </x:c>
      <x:c r="F599" s="0" t="s">
        <x:v>85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187</x:v>
      </x:c>
      <x:c r="D600" s="0" t="s">
        <x:v>188</x:v>
      </x:c>
      <x:c r="E600" s="0" t="s">
        <x:v>84</x:v>
      </x:c>
      <x:c r="F600" s="0" t="s">
        <x:v>85</x:v>
      </x:c>
      <x:c r="G600" s="0" t="s">
        <x:v>50</x:v>
      </x:c>
      <x:c r="H600" s="0" t="s">
        <x:v>63</x:v>
      </x:c>
      <x:c r="I600" s="0" t="s">
        <x:v>56</x:v>
      </x:c>
      <x:c r="J600" s="0" t="s">
        <x:v>56</x:v>
      </x:c>
      <x:c r="K600" s="0" t="s">
        <x:v>57</x:v>
      </x:c>
      <x:c r="L600" s="0">
        <x:v>28</x:v>
      </x:c>
    </x:row>
    <x:row r="601" spans="1:12">
      <x:c r="A601" s="0" t="s">
        <x:v>2</x:v>
      </x:c>
      <x:c r="B601" s="0" t="s">
        <x:v>4</x:v>
      </x:c>
      <x:c r="C601" s="0" t="s">
        <x:v>187</x:v>
      </x:c>
      <x:c r="D601" s="0" t="s">
        <x:v>188</x:v>
      </x:c>
      <x:c r="E601" s="0" t="s">
        <x:v>84</x:v>
      </x:c>
      <x:c r="F601" s="0" t="s">
        <x:v>85</x:v>
      </x:c>
      <x:c r="G601" s="0" t="s">
        <x:v>50</x:v>
      </x:c>
      <x:c r="H601" s="0" t="s">
        <x:v>63</x:v>
      </x:c>
      <x:c r="I601" s="0" t="s">
        <x:v>58</x:v>
      </x:c>
      <x:c r="J601" s="0" t="s">
        <x:v>58</x:v>
      </x:c>
      <x:c r="K601" s="0" t="s">
        <x:v>57</x:v>
      </x:c>
      <x:c r="L601" s="0">
        <x:v>57</x:v>
      </x:c>
    </x:row>
    <x:row r="602" spans="1:12">
      <x:c r="A602" s="0" t="s">
        <x:v>2</x:v>
      </x:c>
      <x:c r="B602" s="0" t="s">
        <x:v>4</x:v>
      </x:c>
      <x:c r="C602" s="0" t="s">
        <x:v>187</x:v>
      </x:c>
      <x:c r="D602" s="0" t="s">
        <x:v>188</x:v>
      </x:c>
      <x:c r="E602" s="0" t="s">
        <x:v>86</x:v>
      </x:c>
      <x:c r="F602" s="0" t="s">
        <x:v>87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130</x:v>
      </x:c>
    </x:row>
    <x:row r="603" spans="1:12">
      <x:c r="A603" s="0" t="s">
        <x:v>2</x:v>
      </x:c>
      <x:c r="B603" s="0" t="s">
        <x:v>4</x:v>
      </x:c>
      <x:c r="C603" s="0" t="s">
        <x:v>187</x:v>
      </x:c>
      <x:c r="D603" s="0" t="s">
        <x:v>188</x:v>
      </x:c>
      <x:c r="E603" s="0" t="s">
        <x:v>86</x:v>
      </x:c>
      <x:c r="F603" s="0" t="s">
        <x:v>87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156</x:v>
      </x:c>
    </x:row>
    <x:row r="604" spans="1:12">
      <x:c r="A604" s="0" t="s">
        <x:v>2</x:v>
      </x:c>
      <x:c r="B604" s="0" t="s">
        <x:v>4</x:v>
      </x:c>
      <x:c r="C604" s="0" t="s">
        <x:v>187</x:v>
      </x:c>
      <x:c r="D604" s="0" t="s">
        <x:v>188</x:v>
      </x:c>
      <x:c r="E604" s="0" t="s">
        <x:v>86</x:v>
      </x:c>
      <x:c r="F604" s="0" t="s">
        <x:v>87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206</x:v>
      </x:c>
    </x:row>
    <x:row r="605" spans="1:12">
      <x:c r="A605" s="0" t="s">
        <x:v>2</x:v>
      </x:c>
      <x:c r="B605" s="0" t="s">
        <x:v>4</x:v>
      </x:c>
      <x:c r="C605" s="0" t="s">
        <x:v>187</x:v>
      </x:c>
      <x:c r="D605" s="0" t="s">
        <x:v>188</x:v>
      </x:c>
      <x:c r="E605" s="0" t="s">
        <x:v>86</x:v>
      </x:c>
      <x:c r="F605" s="0" t="s">
        <x:v>87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261</x:v>
      </x:c>
    </x:row>
    <x:row r="606" spans="1:12">
      <x:c r="A606" s="0" t="s">
        <x:v>2</x:v>
      </x:c>
      <x:c r="B606" s="0" t="s">
        <x:v>4</x:v>
      </x:c>
      <x:c r="C606" s="0" t="s">
        <x:v>187</x:v>
      </x:c>
      <x:c r="D606" s="0" t="s">
        <x:v>188</x:v>
      </x:c>
      <x:c r="E606" s="0" t="s">
        <x:v>86</x:v>
      </x:c>
      <x:c r="F606" s="0" t="s">
        <x:v>87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187</x:v>
      </x:c>
      <x:c r="D607" s="0" t="s">
        <x:v>188</x:v>
      </x:c>
      <x:c r="E607" s="0" t="s">
        <x:v>86</x:v>
      </x:c>
      <x:c r="F607" s="0" t="s">
        <x:v>87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</x:v>
      </x:c>
    </x:row>
    <x:row r="608" spans="1:12">
      <x:c r="A608" s="0" t="s">
        <x:v>2</x:v>
      </x:c>
      <x:c r="B608" s="0" t="s">
        <x:v>4</x:v>
      </x:c>
      <x:c r="C608" s="0" t="s">
        <x:v>187</x:v>
      </x:c>
      <x:c r="D608" s="0" t="s">
        <x:v>188</x:v>
      </x:c>
      <x:c r="E608" s="0" t="s">
        <x:v>86</x:v>
      </x:c>
      <x:c r="F608" s="0" t="s">
        <x:v>87</x:v>
      </x:c>
      <x:c r="G608" s="0" t="s">
        <x:v>50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338</x:v>
      </x:c>
    </x:row>
    <x:row r="609" spans="1:12">
      <x:c r="A609" s="0" t="s">
        <x:v>2</x:v>
      </x:c>
      <x:c r="B609" s="0" t="s">
        <x:v>4</x:v>
      </x:c>
      <x:c r="C609" s="0" t="s">
        <x:v>187</x:v>
      </x:c>
      <x:c r="D609" s="0" t="s">
        <x:v>188</x:v>
      </x:c>
      <x:c r="E609" s="0" t="s">
        <x:v>86</x:v>
      </x:c>
      <x:c r="F609" s="0" t="s">
        <x:v>87</x:v>
      </x:c>
      <x:c r="G609" s="0" t="s">
        <x:v>50</x:v>
      </x:c>
      <x:c r="H609" s="0" t="s">
        <x:v>63</x:v>
      </x:c>
      <x:c r="I609" s="0" t="s">
        <x:v>58</x:v>
      </x:c>
      <x:c r="J609" s="0" t="s">
        <x:v>58</x:v>
      </x:c>
      <x:c r="K609" s="0" t="s">
        <x:v>57</x:v>
      </x:c>
      <x:c r="L609" s="0">
        <x:v>418</x:v>
      </x:c>
    </x:row>
    <x:row r="610" spans="1:12">
      <x:c r="A610" s="0" t="s">
        <x:v>2</x:v>
      </x:c>
      <x:c r="B610" s="0" t="s">
        <x:v>4</x:v>
      </x:c>
      <x:c r="C610" s="0" t="s">
        <x:v>187</x:v>
      </x:c>
      <x:c r="D610" s="0" t="s">
        <x:v>188</x:v>
      </x:c>
      <x:c r="E610" s="0" t="s">
        <x:v>88</x:v>
      </x:c>
      <x:c r="F610" s="0" t="s">
        <x:v>89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27</x:v>
      </x:c>
    </x:row>
    <x:row r="611" spans="1:12">
      <x:c r="A611" s="0" t="s">
        <x:v>2</x:v>
      </x:c>
      <x:c r="B611" s="0" t="s">
        <x:v>4</x:v>
      </x:c>
      <x:c r="C611" s="0" t="s">
        <x:v>187</x:v>
      </x:c>
      <x:c r="D611" s="0" t="s">
        <x:v>188</x:v>
      </x:c>
      <x:c r="E611" s="0" t="s">
        <x:v>88</x:v>
      </x:c>
      <x:c r="F611" s="0" t="s">
        <x:v>89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12</x:v>
      </x:c>
    </x:row>
    <x:row r="612" spans="1:12">
      <x:c r="A612" s="0" t="s">
        <x:v>2</x:v>
      </x:c>
      <x:c r="B612" s="0" t="s">
        <x:v>4</x:v>
      </x:c>
      <x:c r="C612" s="0" t="s">
        <x:v>187</x:v>
      </x:c>
      <x:c r="D612" s="0" t="s">
        <x:v>188</x:v>
      </x:c>
      <x:c r="E612" s="0" t="s">
        <x:v>88</x:v>
      </x:c>
      <x:c r="F612" s="0" t="s">
        <x:v>89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116</x:v>
      </x:c>
    </x:row>
    <x:row r="613" spans="1:12">
      <x:c r="A613" s="0" t="s">
        <x:v>2</x:v>
      </x:c>
      <x:c r="B613" s="0" t="s">
        <x:v>4</x:v>
      </x:c>
      <x:c r="C613" s="0" t="s">
        <x:v>187</x:v>
      </x:c>
      <x:c r="D613" s="0" t="s">
        <x:v>188</x:v>
      </x:c>
      <x:c r="E613" s="0" t="s">
        <x:v>88</x:v>
      </x:c>
      <x:c r="F613" s="0" t="s">
        <x:v>89</x:v>
      </x:c>
      <x:c r="G613" s="0" t="s">
        <x:v>59</x:v>
      </x:c>
      <x:c r="H613" s="0" t="s">
        <x:v>60</x:v>
      </x:c>
      <x:c r="I613" s="0" t="s">
        <x:v>58</x:v>
      </x:c>
      <x:c r="J613" s="0" t="s">
        <x:v>58</x:v>
      </x:c>
      <x:c r="K613" s="0" t="s">
        <x:v>57</x:v>
      </x:c>
      <x:c r="L613" s="0">
        <x:v>308</x:v>
      </x:c>
    </x:row>
    <x:row r="614" spans="1:12">
      <x:c r="A614" s="0" t="s">
        <x:v>2</x:v>
      </x:c>
      <x:c r="B614" s="0" t="s">
        <x:v>4</x:v>
      </x:c>
      <x:c r="C614" s="0" t="s">
        <x:v>187</x:v>
      </x:c>
      <x:c r="D614" s="0" t="s">
        <x:v>188</x:v>
      </x:c>
      <x:c r="E614" s="0" t="s">
        <x:v>88</x:v>
      </x:c>
      <x:c r="F614" s="0" t="s">
        <x:v>89</x:v>
      </x:c>
      <x:c r="G614" s="0" t="s">
        <x:v>61</x:v>
      </x:c>
      <x:c r="H614" s="0" t="s">
        <x:v>62</x:v>
      </x:c>
      <x:c r="I614" s="0" t="s">
        <x:v>56</x:v>
      </x:c>
      <x:c r="J614" s="0" t="s">
        <x:v>56</x:v>
      </x:c>
      <x:c r="K614" s="0" t="s">
        <x:v>57</x:v>
      </x:c>
      <x:c r="L614" s="0">
        <x:v>1</x:v>
      </x:c>
    </x:row>
    <x:row r="615" spans="1:12">
      <x:c r="A615" s="0" t="s">
        <x:v>2</x:v>
      </x:c>
      <x:c r="B615" s="0" t="s">
        <x:v>4</x:v>
      </x:c>
      <x:c r="C615" s="0" t="s">
        <x:v>187</x:v>
      </x:c>
      <x:c r="D615" s="0" t="s">
        <x:v>188</x:v>
      </x:c>
      <x:c r="E615" s="0" t="s">
        <x:v>88</x:v>
      </x:c>
      <x:c r="F615" s="0" t="s">
        <x:v>89</x:v>
      </x:c>
      <x:c r="G615" s="0" t="s">
        <x:v>61</x:v>
      </x:c>
      <x:c r="H615" s="0" t="s">
        <x:v>62</x:v>
      </x:c>
      <x:c r="I615" s="0" t="s">
        <x:v>58</x:v>
      </x:c>
      <x:c r="J615" s="0" t="s">
        <x:v>58</x:v>
      </x:c>
      <x:c r="K615" s="0" t="s">
        <x:v>57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187</x:v>
      </x:c>
      <x:c r="D616" s="0" t="s">
        <x:v>188</x:v>
      </x:c>
      <x:c r="E616" s="0" t="s">
        <x:v>88</x:v>
      </x:c>
      <x:c r="F616" s="0" t="s">
        <x:v>89</x:v>
      </x:c>
      <x:c r="G616" s="0" t="s">
        <x:v>50</x:v>
      </x:c>
      <x:c r="H616" s="0" t="s">
        <x:v>63</x:v>
      </x:c>
      <x:c r="I616" s="0" t="s">
        <x:v>56</x:v>
      </x:c>
      <x:c r="J616" s="0" t="s">
        <x:v>56</x:v>
      </x:c>
      <x:c r="K616" s="0" t="s">
        <x:v>57</x:v>
      </x:c>
      <x:c r="L616" s="0">
        <x:v>144</x:v>
      </x:c>
    </x:row>
    <x:row r="617" spans="1:12">
      <x:c r="A617" s="0" t="s">
        <x:v>2</x:v>
      </x:c>
      <x:c r="B617" s="0" t="s">
        <x:v>4</x:v>
      </x:c>
      <x:c r="C617" s="0" t="s">
        <x:v>187</x:v>
      </x:c>
      <x:c r="D617" s="0" t="s">
        <x:v>188</x:v>
      </x:c>
      <x:c r="E617" s="0" t="s">
        <x:v>88</x:v>
      </x:c>
      <x:c r="F617" s="0" t="s">
        <x:v>89</x:v>
      </x:c>
      <x:c r="G617" s="0" t="s">
        <x:v>50</x:v>
      </x:c>
      <x:c r="H617" s="0" t="s">
        <x:v>63</x:v>
      </x:c>
      <x:c r="I617" s="0" t="s">
        <x:v>58</x:v>
      </x:c>
      <x:c r="J617" s="0" t="s">
        <x:v>58</x:v>
      </x:c>
      <x:c r="K617" s="0" t="s">
        <x:v>57</x:v>
      </x:c>
      <x:c r="L617" s="0">
        <x:v>323</x:v>
      </x:c>
    </x:row>
    <x:row r="618" spans="1:12">
      <x:c r="A618" s="0" t="s">
        <x:v>2</x:v>
      </x:c>
      <x:c r="B618" s="0" t="s">
        <x:v>4</x:v>
      </x:c>
      <x:c r="C618" s="0" t="s">
        <x:v>187</x:v>
      </x:c>
      <x:c r="D618" s="0" t="s">
        <x:v>188</x:v>
      </x:c>
      <x:c r="E618" s="0" t="s">
        <x:v>90</x:v>
      </x:c>
      <x:c r="F618" s="0" t="s">
        <x:v>91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288</x:v>
      </x:c>
    </x:row>
    <x:row r="619" spans="1:12">
      <x:c r="A619" s="0" t="s">
        <x:v>2</x:v>
      </x:c>
      <x:c r="B619" s="0" t="s">
        <x:v>4</x:v>
      </x:c>
      <x:c r="C619" s="0" t="s">
        <x:v>187</x:v>
      </x:c>
      <x:c r="D619" s="0" t="s">
        <x:v>188</x:v>
      </x:c>
      <x:c r="E619" s="0" t="s">
        <x:v>90</x:v>
      </x:c>
      <x:c r="F619" s="0" t="s">
        <x:v>91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299</x:v>
      </x:c>
    </x:row>
    <x:row r="620" spans="1:12">
      <x:c r="A620" s="0" t="s">
        <x:v>2</x:v>
      </x:c>
      <x:c r="B620" s="0" t="s">
        <x:v>4</x:v>
      </x:c>
      <x:c r="C620" s="0" t="s">
        <x:v>187</x:v>
      </x:c>
      <x:c r="D620" s="0" t="s">
        <x:v>188</x:v>
      </x:c>
      <x:c r="E620" s="0" t="s">
        <x:v>90</x:v>
      </x:c>
      <x:c r="F620" s="0" t="s">
        <x:v>91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731</x:v>
      </x:c>
    </x:row>
    <x:row r="621" spans="1:12">
      <x:c r="A621" s="0" t="s">
        <x:v>2</x:v>
      </x:c>
      <x:c r="B621" s="0" t="s">
        <x:v>4</x:v>
      </x:c>
      <x:c r="C621" s="0" t="s">
        <x:v>187</x:v>
      </x:c>
      <x:c r="D621" s="0" t="s">
        <x:v>188</x:v>
      </x:c>
      <x:c r="E621" s="0" t="s">
        <x:v>90</x:v>
      </x:c>
      <x:c r="F621" s="0" t="s">
        <x:v>91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1219</x:v>
      </x:c>
    </x:row>
    <x:row r="622" spans="1:12">
      <x:c r="A622" s="0" t="s">
        <x:v>2</x:v>
      </x:c>
      <x:c r="B622" s="0" t="s">
        <x:v>4</x:v>
      </x:c>
      <x:c r="C622" s="0" t="s">
        <x:v>187</x:v>
      </x:c>
      <x:c r="D622" s="0" t="s">
        <x:v>188</x:v>
      </x:c>
      <x:c r="E622" s="0" t="s">
        <x:v>90</x:v>
      </x:c>
      <x:c r="F622" s="0" t="s">
        <x:v>91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6</x:v>
      </x:c>
    </x:row>
    <x:row r="623" spans="1:12">
      <x:c r="A623" s="0" t="s">
        <x:v>2</x:v>
      </x:c>
      <x:c r="B623" s="0" t="s">
        <x:v>4</x:v>
      </x:c>
      <x:c r="C623" s="0" t="s">
        <x:v>187</x:v>
      </x:c>
      <x:c r="D623" s="0" t="s">
        <x:v>188</x:v>
      </x:c>
      <x:c r="E623" s="0" t="s">
        <x:v>90</x:v>
      </x:c>
      <x:c r="F623" s="0" t="s">
        <x:v>91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187</x:v>
      </x:c>
      <x:c r="D624" s="0" t="s">
        <x:v>188</x:v>
      </x:c>
      <x:c r="E624" s="0" t="s">
        <x:v>90</x:v>
      </x:c>
      <x:c r="F624" s="0" t="s">
        <x:v>91</x:v>
      </x:c>
      <x:c r="G624" s="0" t="s">
        <x:v>50</x:v>
      </x:c>
      <x:c r="H624" s="0" t="s">
        <x:v>63</x:v>
      </x:c>
      <x:c r="I624" s="0" t="s">
        <x:v>56</x:v>
      </x:c>
      <x:c r="J624" s="0" t="s">
        <x:v>56</x:v>
      </x:c>
      <x:c r="K624" s="0" t="s">
        <x:v>57</x:v>
      </x:c>
      <x:c r="L624" s="0">
        <x:v>1025</x:v>
      </x:c>
    </x:row>
    <x:row r="625" spans="1:12">
      <x:c r="A625" s="0" t="s">
        <x:v>2</x:v>
      </x:c>
      <x:c r="B625" s="0" t="s">
        <x:v>4</x:v>
      </x:c>
      <x:c r="C625" s="0" t="s">
        <x:v>187</x:v>
      </x:c>
      <x:c r="D625" s="0" t="s">
        <x:v>188</x:v>
      </x:c>
      <x:c r="E625" s="0" t="s">
        <x:v>90</x:v>
      </x:c>
      <x:c r="F625" s="0" t="s">
        <x:v>91</x:v>
      </x:c>
      <x:c r="G625" s="0" t="s">
        <x:v>50</x:v>
      </x:c>
      <x:c r="H625" s="0" t="s">
        <x:v>63</x:v>
      </x:c>
      <x:c r="I625" s="0" t="s">
        <x:v>58</x:v>
      </x:c>
      <x:c r="J625" s="0" t="s">
        <x:v>58</x:v>
      </x:c>
      <x:c r="K625" s="0" t="s">
        <x:v>57</x:v>
      </x:c>
      <x:c r="L625" s="0">
        <x:v>1524</x:v>
      </x:c>
    </x:row>
    <x:row r="626" spans="1:12">
      <x:c r="A626" s="0" t="s">
        <x:v>2</x:v>
      </x:c>
      <x:c r="B626" s="0" t="s">
        <x:v>4</x:v>
      </x:c>
      <x:c r="C626" s="0" t="s">
        <x:v>187</x:v>
      </x:c>
      <x:c r="D626" s="0" t="s">
        <x:v>188</x:v>
      </x:c>
      <x:c r="E626" s="0" t="s">
        <x:v>92</x:v>
      </x:c>
      <x:c r="F626" s="0" t="s">
        <x:v>93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36</x:v>
      </x:c>
    </x:row>
    <x:row r="627" spans="1:12">
      <x:c r="A627" s="0" t="s">
        <x:v>2</x:v>
      </x:c>
      <x:c r="B627" s="0" t="s">
        <x:v>4</x:v>
      </x:c>
      <x:c r="C627" s="0" t="s">
        <x:v>187</x:v>
      </x:c>
      <x:c r="D627" s="0" t="s">
        <x:v>188</x:v>
      </x:c>
      <x:c r="E627" s="0" t="s">
        <x:v>92</x:v>
      </x:c>
      <x:c r="F627" s="0" t="s">
        <x:v>93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105</x:v>
      </x:c>
    </x:row>
    <x:row r="628" spans="1:12">
      <x:c r="A628" s="0" t="s">
        <x:v>2</x:v>
      </x:c>
      <x:c r="B628" s="0" t="s">
        <x:v>4</x:v>
      </x:c>
      <x:c r="C628" s="0" t="s">
        <x:v>187</x:v>
      </x:c>
      <x:c r="D628" s="0" t="s">
        <x:v>188</x:v>
      </x:c>
      <x:c r="E628" s="0" t="s">
        <x:v>92</x:v>
      </x:c>
      <x:c r="F628" s="0" t="s">
        <x:v>93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190</x:v>
      </x:c>
    </x:row>
    <x:row r="629" spans="1:12">
      <x:c r="A629" s="0" t="s">
        <x:v>2</x:v>
      </x:c>
      <x:c r="B629" s="0" t="s">
        <x:v>4</x:v>
      </x:c>
      <x:c r="C629" s="0" t="s">
        <x:v>187</x:v>
      </x:c>
      <x:c r="D629" s="0" t="s">
        <x:v>188</x:v>
      </x:c>
      <x:c r="E629" s="0" t="s">
        <x:v>92</x:v>
      </x:c>
      <x:c r="F629" s="0" t="s">
        <x:v>93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108</x:v>
      </x:c>
    </x:row>
    <x:row r="630" spans="1:12">
      <x:c r="A630" s="0" t="s">
        <x:v>2</x:v>
      </x:c>
      <x:c r="B630" s="0" t="s">
        <x:v>4</x:v>
      </x:c>
      <x:c r="C630" s="0" t="s">
        <x:v>187</x:v>
      </x:c>
      <x:c r="D630" s="0" t="s">
        <x:v>188</x:v>
      </x:c>
      <x:c r="E630" s="0" t="s">
        <x:v>92</x:v>
      </x:c>
      <x:c r="F630" s="0" t="s">
        <x:v>93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187</x:v>
      </x:c>
      <x:c r="D631" s="0" t="s">
        <x:v>188</x:v>
      </x:c>
      <x:c r="E631" s="0" t="s">
        <x:v>92</x:v>
      </x:c>
      <x:c r="F631" s="0" t="s">
        <x:v>93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187</x:v>
      </x:c>
      <x:c r="D632" s="0" t="s">
        <x:v>188</x:v>
      </x:c>
      <x:c r="E632" s="0" t="s">
        <x:v>92</x:v>
      </x:c>
      <x:c r="F632" s="0" t="s">
        <x:v>93</x:v>
      </x:c>
      <x:c r="G632" s="0" t="s">
        <x:v>50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228</x:v>
      </x:c>
    </x:row>
    <x:row r="633" spans="1:12">
      <x:c r="A633" s="0" t="s">
        <x:v>2</x:v>
      </x:c>
      <x:c r="B633" s="0" t="s">
        <x:v>4</x:v>
      </x:c>
      <x:c r="C633" s="0" t="s">
        <x:v>187</x:v>
      </x:c>
      <x:c r="D633" s="0" t="s">
        <x:v>188</x:v>
      </x:c>
      <x:c r="E633" s="0" t="s">
        <x:v>92</x:v>
      </x:c>
      <x:c r="F633" s="0" t="s">
        <x:v>93</x:v>
      </x:c>
      <x:c r="G633" s="0" t="s">
        <x:v>50</x:v>
      </x:c>
      <x:c r="H633" s="0" t="s">
        <x:v>63</x:v>
      </x:c>
      <x:c r="I633" s="0" t="s">
        <x:v>58</x:v>
      </x:c>
      <x:c r="J633" s="0" t="s">
        <x:v>58</x:v>
      </x:c>
      <x:c r="K633" s="0" t="s">
        <x:v>57</x:v>
      </x:c>
      <x:c r="L633" s="0">
        <x:v>213</x:v>
      </x:c>
    </x:row>
    <x:row r="634" spans="1:12">
      <x:c r="A634" s="0" t="s">
        <x:v>2</x:v>
      </x:c>
      <x:c r="B634" s="0" t="s">
        <x:v>4</x:v>
      </x:c>
      <x:c r="C634" s="0" t="s">
        <x:v>187</x:v>
      </x:c>
      <x:c r="D634" s="0" t="s">
        <x:v>188</x:v>
      </x:c>
      <x:c r="E634" s="0" t="s">
        <x:v>94</x:v>
      </x:c>
      <x:c r="F634" s="0" t="s">
        <x:v>95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29</x:v>
      </x:c>
    </x:row>
    <x:row r="635" spans="1:12">
      <x:c r="A635" s="0" t="s">
        <x:v>2</x:v>
      </x:c>
      <x:c r="B635" s="0" t="s">
        <x:v>4</x:v>
      </x:c>
      <x:c r="C635" s="0" t="s">
        <x:v>187</x:v>
      </x:c>
      <x:c r="D635" s="0" t="s">
        <x:v>188</x:v>
      </x:c>
      <x:c r="E635" s="0" t="s">
        <x:v>94</x:v>
      </x:c>
      <x:c r="F635" s="0" t="s">
        <x:v>95</x:v>
      </x:c>
      <x:c r="G635" s="0" t="s">
        <x:v>54</x:v>
      </x:c>
      <x:c r="H635" s="0" t="s">
        <x:v>55</x:v>
      </x:c>
      <x:c r="I635" s="0" t="s">
        <x:v>58</x:v>
      </x:c>
      <x:c r="J635" s="0" t="s">
        <x:v>58</x:v>
      </x:c>
      <x:c r="K635" s="0" t="s">
        <x:v>57</x:v>
      </x:c>
      <x:c r="L635" s="0">
        <x:v>22</x:v>
      </x:c>
    </x:row>
    <x:row r="636" spans="1:12">
      <x:c r="A636" s="0" t="s">
        <x:v>2</x:v>
      </x:c>
      <x:c r="B636" s="0" t="s">
        <x:v>4</x:v>
      </x:c>
      <x:c r="C636" s="0" t="s">
        <x:v>187</x:v>
      </x:c>
      <x:c r="D636" s="0" t="s">
        <x:v>188</x:v>
      </x:c>
      <x:c r="E636" s="0" t="s">
        <x:v>94</x:v>
      </x:c>
      <x:c r="F636" s="0" t="s">
        <x:v>95</x:v>
      </x:c>
      <x:c r="G636" s="0" t="s">
        <x:v>59</x:v>
      </x:c>
      <x:c r="H636" s="0" t="s">
        <x:v>60</x:v>
      </x:c>
      <x:c r="I636" s="0" t="s">
        <x:v>56</x:v>
      </x:c>
      <x:c r="J636" s="0" t="s">
        <x:v>56</x:v>
      </x:c>
      <x:c r="K636" s="0" t="s">
        <x:v>57</x:v>
      </x:c>
      <x:c r="L636" s="0">
        <x:v>21</x:v>
      </x:c>
    </x:row>
    <x:row r="637" spans="1:12">
      <x:c r="A637" s="0" t="s">
        <x:v>2</x:v>
      </x:c>
      <x:c r="B637" s="0" t="s">
        <x:v>4</x:v>
      </x:c>
      <x:c r="C637" s="0" t="s">
        <x:v>187</x:v>
      </x:c>
      <x:c r="D637" s="0" t="s">
        <x:v>188</x:v>
      </x:c>
      <x:c r="E637" s="0" t="s">
        <x:v>94</x:v>
      </x:c>
      <x:c r="F637" s="0" t="s">
        <x:v>95</x:v>
      </x:c>
      <x:c r="G637" s="0" t="s">
        <x:v>59</x:v>
      </x:c>
      <x:c r="H637" s="0" t="s">
        <x:v>60</x:v>
      </x:c>
      <x:c r="I637" s="0" t="s">
        <x:v>58</x:v>
      </x:c>
      <x:c r="J637" s="0" t="s">
        <x:v>58</x:v>
      </x:c>
      <x:c r="K637" s="0" t="s">
        <x:v>57</x:v>
      </x:c>
      <x:c r="L637" s="0">
        <x:v>43</x:v>
      </x:c>
    </x:row>
    <x:row r="638" spans="1:12">
      <x:c r="A638" s="0" t="s">
        <x:v>2</x:v>
      </x:c>
      <x:c r="B638" s="0" t="s">
        <x:v>4</x:v>
      </x:c>
      <x:c r="C638" s="0" t="s">
        <x:v>187</x:v>
      </x:c>
      <x:c r="D638" s="0" t="s">
        <x:v>188</x:v>
      </x:c>
      <x:c r="E638" s="0" t="s">
        <x:v>94</x:v>
      </x:c>
      <x:c r="F638" s="0" t="s">
        <x:v>95</x:v>
      </x:c>
      <x:c r="G638" s="0" t="s">
        <x:v>61</x:v>
      </x:c>
      <x:c r="H638" s="0" t="s">
        <x:v>62</x:v>
      </x:c>
      <x:c r="I638" s="0" t="s">
        <x:v>56</x:v>
      </x:c>
      <x:c r="J638" s="0" t="s">
        <x:v>56</x:v>
      </x:c>
      <x:c r="K638" s="0" t="s">
        <x:v>57</x:v>
      </x:c>
      <x:c r="L638" s="0">
        <x:v>1</x:v>
      </x:c>
    </x:row>
    <x:row r="639" spans="1:12">
      <x:c r="A639" s="0" t="s">
        <x:v>2</x:v>
      </x:c>
      <x:c r="B639" s="0" t="s">
        <x:v>4</x:v>
      </x:c>
      <x:c r="C639" s="0" t="s">
        <x:v>187</x:v>
      </x:c>
      <x:c r="D639" s="0" t="s">
        <x:v>188</x:v>
      </x:c>
      <x:c r="E639" s="0" t="s">
        <x:v>94</x:v>
      </x:c>
      <x:c r="F639" s="0" t="s">
        <x:v>95</x:v>
      </x:c>
      <x:c r="G639" s="0" t="s">
        <x:v>61</x:v>
      </x:c>
      <x:c r="H639" s="0" t="s">
        <x:v>62</x:v>
      </x:c>
      <x:c r="I639" s="0" t="s">
        <x:v>58</x:v>
      </x:c>
      <x:c r="J639" s="0" t="s">
        <x:v>58</x:v>
      </x:c>
      <x:c r="K639" s="0" t="s">
        <x:v>57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94</x:v>
      </x:c>
      <x:c r="F640" s="0" t="s">
        <x:v>95</x:v>
      </x:c>
      <x:c r="G640" s="0" t="s">
        <x:v>50</x:v>
      </x:c>
      <x:c r="H640" s="0" t="s">
        <x:v>63</x:v>
      </x:c>
      <x:c r="I640" s="0" t="s">
        <x:v>56</x:v>
      </x:c>
      <x:c r="J640" s="0" t="s">
        <x:v>56</x:v>
      </x:c>
      <x:c r="K640" s="0" t="s">
        <x:v>57</x:v>
      </x:c>
      <x:c r="L640" s="0">
        <x:v>51</x:v>
      </x:c>
    </x:row>
    <x:row r="641" spans="1:12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94</x:v>
      </x:c>
      <x:c r="F641" s="0" t="s">
        <x:v>95</x:v>
      </x:c>
      <x:c r="G641" s="0" t="s">
        <x:v>50</x:v>
      </x:c>
      <x:c r="H641" s="0" t="s">
        <x:v>63</x:v>
      </x:c>
      <x:c r="I641" s="0" t="s">
        <x:v>58</x:v>
      </x:c>
      <x:c r="J641" s="0" t="s">
        <x:v>58</x:v>
      </x:c>
      <x:c r="K641" s="0" t="s">
        <x:v>57</x:v>
      </x:c>
      <x:c r="L641" s="0">
        <x:v>66</x:v>
      </x:c>
    </x:row>
    <x:row r="642" spans="1:12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96</x:v>
      </x:c>
      <x:c r="F642" s="0" t="s">
        <x:v>97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32</x:v>
      </x:c>
    </x:row>
    <x:row r="643" spans="1:12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96</x:v>
      </x:c>
      <x:c r="F643" s="0" t="s">
        <x:v>97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29</x:v>
      </x:c>
    </x:row>
    <x:row r="644" spans="1:12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96</x:v>
      </x:c>
      <x:c r="F644" s="0" t="s">
        <x:v>97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134</x:v>
      </x:c>
    </x:row>
    <x:row r="645" spans="1:12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96</x:v>
      </x:c>
      <x:c r="F645" s="0" t="s">
        <x:v>97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171</x:v>
      </x:c>
    </x:row>
    <x:row r="646" spans="1:12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96</x:v>
      </x:c>
      <x:c r="F646" s="0" t="s">
        <x:v>97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96</x:v>
      </x:c>
      <x:c r="F647" s="0" t="s">
        <x:v>97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96</x:v>
      </x:c>
      <x:c r="F648" s="0" t="s">
        <x:v>97</x:v>
      </x:c>
      <x:c r="G648" s="0" t="s">
        <x:v>50</x:v>
      </x:c>
      <x:c r="H648" s="0" t="s">
        <x:v>63</x:v>
      </x:c>
      <x:c r="I648" s="0" t="s">
        <x:v>56</x:v>
      </x:c>
      <x:c r="J648" s="0" t="s">
        <x:v>56</x:v>
      </x:c>
      <x:c r="K648" s="0" t="s">
        <x:v>57</x:v>
      </x:c>
      <x:c r="L648" s="0">
        <x:v>166</x:v>
      </x:c>
    </x:row>
    <x:row r="649" spans="1:12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96</x:v>
      </x:c>
      <x:c r="F649" s="0" t="s">
        <x:v>97</x:v>
      </x:c>
      <x:c r="G649" s="0" t="s">
        <x:v>50</x:v>
      </x:c>
      <x:c r="H649" s="0" t="s">
        <x:v>63</x:v>
      </x:c>
      <x:c r="I649" s="0" t="s">
        <x:v>58</x:v>
      </x:c>
      <x:c r="J649" s="0" t="s">
        <x:v>58</x:v>
      </x:c>
      <x:c r="K649" s="0" t="s">
        <x:v>57</x:v>
      </x:c>
      <x:c r="L649" s="0">
        <x:v>201</x:v>
      </x:c>
    </x:row>
    <x:row r="650" spans="1:12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98</x:v>
      </x:c>
      <x:c r="F650" s="0" t="s">
        <x:v>99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187</x:v>
      </x:c>
      <x:c r="D651" s="0" t="s">
        <x:v>188</x:v>
      </x:c>
      <x:c r="E651" s="0" t="s">
        <x:v>98</x:v>
      </x:c>
      <x:c r="F651" s="0" t="s">
        <x:v>99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6</x:v>
      </x:c>
    </x:row>
    <x:row r="652" spans="1:12">
      <x:c r="A652" s="0" t="s">
        <x:v>2</x:v>
      </x:c>
      <x:c r="B652" s="0" t="s">
        <x:v>4</x:v>
      </x:c>
      <x:c r="C652" s="0" t="s">
        <x:v>187</x:v>
      </x:c>
      <x:c r="D652" s="0" t="s">
        <x:v>188</x:v>
      </x:c>
      <x:c r="E652" s="0" t="s">
        <x:v>98</x:v>
      </x:c>
      <x:c r="F652" s="0" t="s">
        <x:v>99</x:v>
      </x:c>
      <x:c r="G652" s="0" t="s">
        <x:v>59</x:v>
      </x:c>
      <x:c r="H652" s="0" t="s">
        <x:v>60</x:v>
      </x:c>
      <x:c r="I652" s="0" t="s">
        <x:v>56</x:v>
      </x:c>
      <x:c r="J652" s="0" t="s">
        <x:v>56</x:v>
      </x:c>
      <x:c r="K652" s="0" t="s">
        <x:v>57</x:v>
      </x:c>
      <x:c r="L652" s="0">
        <x:v>42</x:v>
      </x:c>
    </x:row>
    <x:row r="653" spans="1:12">
      <x:c r="A653" s="0" t="s">
        <x:v>2</x:v>
      </x:c>
      <x:c r="B653" s="0" t="s">
        <x:v>4</x:v>
      </x:c>
      <x:c r="C653" s="0" t="s">
        <x:v>187</x:v>
      </x:c>
      <x:c r="D653" s="0" t="s">
        <x:v>188</x:v>
      </x:c>
      <x:c r="E653" s="0" t="s">
        <x:v>98</x:v>
      </x:c>
      <x:c r="F653" s="0" t="s">
        <x:v>99</x:v>
      </x:c>
      <x:c r="G653" s="0" t="s">
        <x:v>59</x:v>
      </x:c>
      <x:c r="H653" s="0" t="s">
        <x:v>60</x:v>
      </x:c>
      <x:c r="I653" s="0" t="s">
        <x:v>58</x:v>
      </x:c>
      <x:c r="J653" s="0" t="s">
        <x:v>58</x:v>
      </x:c>
      <x:c r="K653" s="0" t="s">
        <x:v>57</x:v>
      </x:c>
      <x:c r="L653" s="0">
        <x:v>25</x:v>
      </x:c>
    </x:row>
    <x:row r="654" spans="1:12">
      <x:c r="A654" s="0" t="s">
        <x:v>2</x:v>
      </x:c>
      <x:c r="B654" s="0" t="s">
        <x:v>4</x:v>
      </x:c>
      <x:c r="C654" s="0" t="s">
        <x:v>187</x:v>
      </x:c>
      <x:c r="D654" s="0" t="s">
        <x:v>188</x:v>
      </x:c>
      <x:c r="E654" s="0" t="s">
        <x:v>98</x:v>
      </x:c>
      <x:c r="F654" s="0" t="s">
        <x:v>99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187</x:v>
      </x:c>
      <x:c r="D655" s="0" t="s">
        <x:v>188</x:v>
      </x:c>
      <x:c r="E655" s="0" t="s">
        <x:v>98</x:v>
      </x:c>
      <x:c r="F655" s="0" t="s">
        <x:v>99</x:v>
      </x:c>
      <x:c r="G655" s="0" t="s">
        <x:v>61</x:v>
      </x:c>
      <x:c r="H655" s="0" t="s">
        <x:v>62</x:v>
      </x:c>
      <x:c r="I655" s="0" t="s">
        <x:v>58</x:v>
      </x:c>
      <x:c r="J655" s="0" t="s">
        <x:v>58</x:v>
      </x:c>
      <x:c r="K655" s="0" t="s">
        <x:v>57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187</x:v>
      </x:c>
      <x:c r="D656" s="0" t="s">
        <x:v>188</x:v>
      </x:c>
      <x:c r="E656" s="0" t="s">
        <x:v>98</x:v>
      </x:c>
      <x:c r="F656" s="0" t="s">
        <x:v>99</x:v>
      </x:c>
      <x:c r="G656" s="0" t="s">
        <x:v>50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45</x:v>
      </x:c>
    </x:row>
    <x:row r="657" spans="1:12">
      <x:c r="A657" s="0" t="s">
        <x:v>2</x:v>
      </x:c>
      <x:c r="B657" s="0" t="s">
        <x:v>4</x:v>
      </x:c>
      <x:c r="C657" s="0" t="s">
        <x:v>187</x:v>
      </x:c>
      <x:c r="D657" s="0" t="s">
        <x:v>188</x:v>
      </x:c>
      <x:c r="E657" s="0" t="s">
        <x:v>98</x:v>
      </x:c>
      <x:c r="F657" s="0" t="s">
        <x:v>99</x:v>
      </x:c>
      <x:c r="G657" s="0" t="s">
        <x:v>50</x:v>
      </x:c>
      <x:c r="H657" s="0" t="s">
        <x:v>63</x:v>
      </x:c>
      <x:c r="I657" s="0" t="s">
        <x:v>58</x:v>
      </x:c>
      <x:c r="J657" s="0" t="s">
        <x:v>58</x:v>
      </x:c>
      <x:c r="K657" s="0" t="s">
        <x:v>57</x:v>
      </x:c>
      <x:c r="L657" s="0">
        <x:v>32</x:v>
      </x:c>
    </x:row>
    <x:row r="658" spans="1:12">
      <x:c r="A658" s="0" t="s">
        <x:v>2</x:v>
      </x:c>
      <x:c r="B658" s="0" t="s">
        <x:v>4</x:v>
      </x:c>
      <x:c r="C658" s="0" t="s">
        <x:v>187</x:v>
      </x:c>
      <x:c r="D658" s="0" t="s">
        <x:v>188</x:v>
      </x:c>
      <x:c r="E658" s="0" t="s">
        <x:v>100</x:v>
      </x:c>
      <x:c r="F658" s="0" t="s">
        <x:v>101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187</x:v>
      </x:c>
      <x:c r="D659" s="0" t="s">
        <x:v>188</x:v>
      </x:c>
      <x:c r="E659" s="0" t="s">
        <x:v>100</x:v>
      </x:c>
      <x:c r="F659" s="0" t="s">
        <x:v>101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23</x:v>
      </x:c>
    </x:row>
    <x:row r="660" spans="1:12">
      <x:c r="A660" s="0" t="s">
        <x:v>2</x:v>
      </x:c>
      <x:c r="B660" s="0" t="s">
        <x:v>4</x:v>
      </x:c>
      <x:c r="C660" s="0" t="s">
        <x:v>187</x:v>
      </x:c>
      <x:c r="D660" s="0" t="s">
        <x:v>188</x:v>
      </x:c>
      <x:c r="E660" s="0" t="s">
        <x:v>100</x:v>
      </x:c>
      <x:c r="F660" s="0" t="s">
        <x:v>101</x:v>
      </x:c>
      <x:c r="G660" s="0" t="s">
        <x:v>59</x:v>
      </x:c>
      <x:c r="H660" s="0" t="s">
        <x:v>60</x:v>
      </x:c>
      <x:c r="I660" s="0" t="s">
        <x:v>56</x:v>
      </x:c>
      <x:c r="J660" s="0" t="s">
        <x:v>56</x:v>
      </x:c>
      <x:c r="K660" s="0" t="s">
        <x:v>57</x:v>
      </x:c>
      <x:c r="L660" s="0">
        <x:v>288</x:v>
      </x:c>
    </x:row>
    <x:row r="661" spans="1:12">
      <x:c r="A661" s="0" t="s">
        <x:v>2</x:v>
      </x:c>
      <x:c r="B661" s="0" t="s">
        <x:v>4</x:v>
      </x:c>
      <x:c r="C661" s="0" t="s">
        <x:v>187</x:v>
      </x:c>
      <x:c r="D661" s="0" t="s">
        <x:v>188</x:v>
      </x:c>
      <x:c r="E661" s="0" t="s">
        <x:v>100</x:v>
      </x:c>
      <x:c r="F661" s="0" t="s">
        <x:v>101</x:v>
      </x:c>
      <x:c r="G661" s="0" t="s">
        <x:v>59</x:v>
      </x:c>
      <x:c r="H661" s="0" t="s">
        <x:v>60</x:v>
      </x:c>
      <x:c r="I661" s="0" t="s">
        <x:v>58</x:v>
      </x:c>
      <x:c r="J661" s="0" t="s">
        <x:v>58</x:v>
      </x:c>
      <x:c r="K661" s="0" t="s">
        <x:v>57</x:v>
      </x:c>
      <x:c r="L661" s="0">
        <x:v>330</x:v>
      </x:c>
    </x:row>
    <x:row r="662" spans="1:12">
      <x:c r="A662" s="0" t="s">
        <x:v>2</x:v>
      </x:c>
      <x:c r="B662" s="0" t="s">
        <x:v>4</x:v>
      </x:c>
      <x:c r="C662" s="0" t="s">
        <x:v>187</x:v>
      </x:c>
      <x:c r="D662" s="0" t="s">
        <x:v>188</x:v>
      </x:c>
      <x:c r="E662" s="0" t="s">
        <x:v>100</x:v>
      </x:c>
      <x:c r="F662" s="0" t="s">
        <x:v>101</x:v>
      </x:c>
      <x:c r="G662" s="0" t="s">
        <x:v>61</x:v>
      </x:c>
      <x:c r="H662" s="0" t="s">
        <x:v>62</x:v>
      </x:c>
      <x:c r="I662" s="0" t="s">
        <x:v>56</x:v>
      </x:c>
      <x:c r="J662" s="0" t="s">
        <x:v>56</x:v>
      </x:c>
      <x:c r="K662" s="0" t="s">
        <x:v>57</x:v>
      </x:c>
      <x:c r="L662" s="0">
        <x:v>1</x:v>
      </x:c>
    </x:row>
    <x:row r="663" spans="1:12">
      <x:c r="A663" s="0" t="s">
        <x:v>2</x:v>
      </x:c>
      <x:c r="B663" s="0" t="s">
        <x:v>4</x:v>
      </x:c>
      <x:c r="C663" s="0" t="s">
        <x:v>187</x:v>
      </x:c>
      <x:c r="D663" s="0" t="s">
        <x:v>188</x:v>
      </x:c>
      <x:c r="E663" s="0" t="s">
        <x:v>100</x:v>
      </x:c>
      <x:c r="F663" s="0" t="s">
        <x:v>101</x:v>
      </x:c>
      <x:c r="G663" s="0" t="s">
        <x:v>61</x:v>
      </x:c>
      <x:c r="H663" s="0" t="s">
        <x:v>62</x:v>
      </x:c>
      <x:c r="I663" s="0" t="s">
        <x:v>58</x:v>
      </x:c>
      <x:c r="J663" s="0" t="s">
        <x:v>58</x:v>
      </x:c>
      <x:c r="K663" s="0" t="s">
        <x:v>57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187</x:v>
      </x:c>
      <x:c r="D664" s="0" t="s">
        <x:v>188</x:v>
      </x:c>
      <x:c r="E664" s="0" t="s">
        <x:v>100</x:v>
      </x:c>
      <x:c r="F664" s="0" t="s">
        <x:v>101</x:v>
      </x:c>
      <x:c r="G664" s="0" t="s">
        <x:v>50</x:v>
      </x:c>
      <x:c r="H664" s="0" t="s">
        <x:v>63</x:v>
      </x:c>
      <x:c r="I664" s="0" t="s">
        <x:v>56</x:v>
      </x:c>
      <x:c r="J664" s="0" t="s">
        <x:v>56</x:v>
      </x:c>
      <x:c r="K664" s="0" t="s">
        <x:v>57</x:v>
      </x:c>
      <x:c r="L664" s="0">
        <x:v>303</x:v>
      </x:c>
    </x:row>
    <x:row r="665" spans="1:12">
      <x:c r="A665" s="0" t="s">
        <x:v>2</x:v>
      </x:c>
      <x:c r="B665" s="0" t="s">
        <x:v>4</x:v>
      </x:c>
      <x:c r="C665" s="0" t="s">
        <x:v>187</x:v>
      </x:c>
      <x:c r="D665" s="0" t="s">
        <x:v>188</x:v>
      </x:c>
      <x:c r="E665" s="0" t="s">
        <x:v>100</x:v>
      </x:c>
      <x:c r="F665" s="0" t="s">
        <x:v>101</x:v>
      </x:c>
      <x:c r="G665" s="0" t="s">
        <x:v>50</x:v>
      </x:c>
      <x:c r="H665" s="0" t="s">
        <x:v>63</x:v>
      </x:c>
      <x:c r="I665" s="0" t="s">
        <x:v>58</x:v>
      </x:c>
      <x:c r="J665" s="0" t="s">
        <x:v>58</x:v>
      </x:c>
      <x:c r="K665" s="0" t="s">
        <x:v>57</x:v>
      </x:c>
      <x:c r="L665" s="0">
        <x:v>354</x:v>
      </x:c>
    </x:row>
    <x:row r="666" spans="1:12">
      <x:c r="A666" s="0" t="s">
        <x:v>2</x:v>
      </x:c>
      <x:c r="B666" s="0" t="s">
        <x:v>4</x:v>
      </x:c>
      <x:c r="C666" s="0" t="s">
        <x:v>187</x:v>
      </x:c>
      <x:c r="D666" s="0" t="s">
        <x:v>188</x:v>
      </x:c>
      <x:c r="E666" s="0" t="s">
        <x:v>102</x:v>
      </x:c>
      <x:c r="F666" s="0" t="s">
        <x:v>103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2</x:v>
      </x:c>
    </x:row>
    <x:row r="667" spans="1:12">
      <x:c r="A667" s="0" t="s">
        <x:v>2</x:v>
      </x:c>
      <x:c r="B667" s="0" t="s">
        <x:v>4</x:v>
      </x:c>
      <x:c r="C667" s="0" t="s">
        <x:v>187</x:v>
      </x:c>
      <x:c r="D667" s="0" t="s">
        <x:v>188</x:v>
      </x:c>
      <x:c r="E667" s="0" t="s">
        <x:v>102</x:v>
      </x:c>
      <x:c r="F667" s="0" t="s">
        <x:v>103</x:v>
      </x:c>
      <x:c r="G667" s="0" t="s">
        <x:v>54</x:v>
      </x:c>
      <x:c r="H667" s="0" t="s">
        <x:v>55</x:v>
      </x:c>
      <x:c r="I667" s="0" t="s">
        <x:v>58</x:v>
      </x:c>
      <x:c r="J667" s="0" t="s">
        <x:v>58</x:v>
      </x:c>
      <x:c r="K667" s="0" t="s">
        <x:v>57</x:v>
      </x:c>
      <x:c r="L667" s="0">
        <x:v>5</x:v>
      </x:c>
    </x:row>
    <x:row r="668" spans="1:12">
      <x:c r="A668" s="0" t="s">
        <x:v>2</x:v>
      </x:c>
      <x:c r="B668" s="0" t="s">
        <x:v>4</x:v>
      </x:c>
      <x:c r="C668" s="0" t="s">
        <x:v>187</x:v>
      </x:c>
      <x:c r="D668" s="0" t="s">
        <x:v>188</x:v>
      </x:c>
      <x:c r="E668" s="0" t="s">
        <x:v>102</x:v>
      </x:c>
      <x:c r="F668" s="0" t="s">
        <x:v>103</x:v>
      </x:c>
      <x:c r="G668" s="0" t="s">
        <x:v>59</x:v>
      </x:c>
      <x:c r="H668" s="0" t="s">
        <x:v>60</x:v>
      </x:c>
      <x:c r="I668" s="0" t="s">
        <x:v>56</x:v>
      </x:c>
      <x:c r="J668" s="0" t="s">
        <x:v>56</x:v>
      </x:c>
      <x:c r="K668" s="0" t="s">
        <x:v>57</x:v>
      </x:c>
      <x:c r="L668" s="0">
        <x:v>488</x:v>
      </x:c>
    </x:row>
    <x:row r="669" spans="1:12">
      <x:c r="A669" s="0" t="s">
        <x:v>2</x:v>
      </x:c>
      <x:c r="B669" s="0" t="s">
        <x:v>4</x:v>
      </x:c>
      <x:c r="C669" s="0" t="s">
        <x:v>187</x:v>
      </x:c>
      <x:c r="D669" s="0" t="s">
        <x:v>188</x:v>
      </x:c>
      <x:c r="E669" s="0" t="s">
        <x:v>102</x:v>
      </x:c>
      <x:c r="F669" s="0" t="s">
        <x:v>103</x:v>
      </x:c>
      <x:c r="G669" s="0" t="s">
        <x:v>59</x:v>
      </x:c>
      <x:c r="H669" s="0" t="s">
        <x:v>60</x:v>
      </x:c>
      <x:c r="I669" s="0" t="s">
        <x:v>58</x:v>
      </x:c>
      <x:c r="J669" s="0" t="s">
        <x:v>58</x:v>
      </x:c>
      <x:c r="K669" s="0" t="s">
        <x:v>57</x:v>
      </x:c>
      <x:c r="L669" s="0">
        <x:v>239</x:v>
      </x:c>
    </x:row>
    <x:row r="670" spans="1:12">
      <x:c r="A670" s="0" t="s">
        <x:v>2</x:v>
      </x:c>
      <x:c r="B670" s="0" t="s">
        <x:v>4</x:v>
      </x:c>
      <x:c r="C670" s="0" t="s">
        <x:v>187</x:v>
      </x:c>
      <x:c r="D670" s="0" t="s">
        <x:v>188</x:v>
      </x:c>
      <x:c r="E670" s="0" t="s">
        <x:v>102</x:v>
      </x:c>
      <x:c r="F670" s="0" t="s">
        <x:v>103</x:v>
      </x:c>
      <x:c r="G670" s="0" t="s">
        <x:v>61</x:v>
      </x:c>
      <x:c r="H670" s="0" t="s">
        <x:v>62</x:v>
      </x:c>
      <x:c r="I670" s="0" t="s">
        <x:v>56</x:v>
      </x:c>
      <x:c r="J670" s="0" t="s">
        <x:v>56</x:v>
      </x:c>
      <x:c r="K670" s="0" t="s">
        <x:v>57</x:v>
      </x:c>
      <x:c r="L670" s="0">
        <x:v>6</x:v>
      </x:c>
    </x:row>
    <x:row r="671" spans="1:12">
      <x:c r="A671" s="0" t="s">
        <x:v>2</x:v>
      </x:c>
      <x:c r="B671" s="0" t="s">
        <x:v>4</x:v>
      </x:c>
      <x:c r="C671" s="0" t="s">
        <x:v>187</x:v>
      </x:c>
      <x:c r="D671" s="0" t="s">
        <x:v>188</x:v>
      </x:c>
      <x:c r="E671" s="0" t="s">
        <x:v>102</x:v>
      </x:c>
      <x:c r="F671" s="0" t="s">
        <x:v>103</x:v>
      </x:c>
      <x:c r="G671" s="0" t="s">
        <x:v>61</x:v>
      </x:c>
      <x:c r="H671" s="0" t="s">
        <x:v>62</x:v>
      </x:c>
      <x:c r="I671" s="0" t="s">
        <x:v>58</x:v>
      </x:c>
      <x:c r="J671" s="0" t="s">
        <x:v>58</x:v>
      </x:c>
      <x:c r="K671" s="0" t="s">
        <x:v>57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187</x:v>
      </x:c>
      <x:c r="D672" s="0" t="s">
        <x:v>188</x:v>
      </x:c>
      <x:c r="E672" s="0" t="s">
        <x:v>102</x:v>
      </x:c>
      <x:c r="F672" s="0" t="s">
        <x:v>103</x:v>
      </x:c>
      <x:c r="G672" s="0" t="s">
        <x:v>50</x:v>
      </x:c>
      <x:c r="H672" s="0" t="s">
        <x:v>63</x:v>
      </x:c>
      <x:c r="I672" s="0" t="s">
        <x:v>56</x:v>
      </x:c>
      <x:c r="J672" s="0" t="s">
        <x:v>56</x:v>
      </x:c>
      <x:c r="K672" s="0" t="s">
        <x:v>57</x:v>
      </x:c>
      <x:c r="L672" s="0">
        <x:v>496</x:v>
      </x:c>
    </x:row>
    <x:row r="673" spans="1:12">
      <x:c r="A673" s="0" t="s">
        <x:v>2</x:v>
      </x:c>
      <x:c r="B673" s="0" t="s">
        <x:v>4</x:v>
      </x:c>
      <x:c r="C673" s="0" t="s">
        <x:v>187</x:v>
      </x:c>
      <x:c r="D673" s="0" t="s">
        <x:v>188</x:v>
      </x:c>
      <x:c r="E673" s="0" t="s">
        <x:v>102</x:v>
      </x:c>
      <x:c r="F673" s="0" t="s">
        <x:v>103</x:v>
      </x:c>
      <x:c r="G673" s="0" t="s">
        <x:v>50</x:v>
      </x:c>
      <x:c r="H673" s="0" t="s">
        <x:v>63</x:v>
      </x:c>
      <x:c r="I673" s="0" t="s">
        <x:v>58</x:v>
      </x:c>
      <x:c r="J673" s="0" t="s">
        <x:v>58</x:v>
      </x:c>
      <x:c r="K673" s="0" t="s">
        <x:v>57</x:v>
      </x:c>
      <x:c r="L673" s="0">
        <x:v>249</x:v>
      </x:c>
    </x:row>
    <x:row r="674" spans="1:12">
      <x:c r="A674" s="0" t="s">
        <x:v>2</x:v>
      </x:c>
      <x:c r="B674" s="0" t="s">
        <x:v>4</x:v>
      </x:c>
      <x:c r="C674" s="0" t="s">
        <x:v>187</x:v>
      </x:c>
      <x:c r="D674" s="0" t="s">
        <x:v>188</x:v>
      </x:c>
      <x:c r="E674" s="0" t="s">
        <x:v>104</x:v>
      </x:c>
      <x:c r="F674" s="0" t="s">
        <x:v>105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187</x:v>
      </x:c>
      <x:c r="D675" s="0" t="s">
        <x:v>188</x:v>
      </x:c>
      <x:c r="E675" s="0" t="s">
        <x:v>104</x:v>
      </x:c>
      <x:c r="F675" s="0" t="s">
        <x:v>105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3</x:v>
      </x:c>
    </x:row>
    <x:row r="676" spans="1:12">
      <x:c r="A676" s="0" t="s">
        <x:v>2</x:v>
      </x:c>
      <x:c r="B676" s="0" t="s">
        <x:v>4</x:v>
      </x:c>
      <x:c r="C676" s="0" t="s">
        <x:v>187</x:v>
      </x:c>
      <x:c r="D676" s="0" t="s">
        <x:v>188</x:v>
      </x:c>
      <x:c r="E676" s="0" t="s">
        <x:v>104</x:v>
      </x:c>
      <x:c r="F676" s="0" t="s">
        <x:v>105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731</x:v>
      </x:c>
    </x:row>
    <x:row r="677" spans="1:12">
      <x:c r="A677" s="0" t="s">
        <x:v>2</x:v>
      </x:c>
      <x:c r="B677" s="0" t="s">
        <x:v>4</x:v>
      </x:c>
      <x:c r="C677" s="0" t="s">
        <x:v>187</x:v>
      </x:c>
      <x:c r="D677" s="0" t="s">
        <x:v>188</x:v>
      </x:c>
      <x:c r="E677" s="0" t="s">
        <x:v>104</x:v>
      </x:c>
      <x:c r="F677" s="0" t="s">
        <x:v>105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410</x:v>
      </x:c>
    </x:row>
    <x:row r="678" spans="1:12">
      <x:c r="A678" s="0" t="s">
        <x:v>2</x:v>
      </x:c>
      <x:c r="B678" s="0" t="s">
        <x:v>4</x:v>
      </x:c>
      <x:c r="C678" s="0" t="s">
        <x:v>187</x:v>
      </x:c>
      <x:c r="D678" s="0" t="s">
        <x:v>188</x:v>
      </x:c>
      <x:c r="E678" s="0" t="s">
        <x:v>104</x:v>
      </x:c>
      <x:c r="F678" s="0" t="s">
        <x:v>105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187</x:v>
      </x:c>
      <x:c r="D679" s="0" t="s">
        <x:v>188</x:v>
      </x:c>
      <x:c r="E679" s="0" t="s">
        <x:v>104</x:v>
      </x:c>
      <x:c r="F679" s="0" t="s">
        <x:v>105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187</x:v>
      </x:c>
      <x:c r="D680" s="0" t="s">
        <x:v>188</x:v>
      </x:c>
      <x:c r="E680" s="0" t="s">
        <x:v>104</x:v>
      </x:c>
      <x:c r="F680" s="0" t="s">
        <x:v>105</x:v>
      </x:c>
      <x:c r="G680" s="0" t="s">
        <x:v>50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743</x:v>
      </x:c>
    </x:row>
    <x:row r="681" spans="1:12">
      <x:c r="A681" s="0" t="s">
        <x:v>2</x:v>
      </x:c>
      <x:c r="B681" s="0" t="s">
        <x:v>4</x:v>
      </x:c>
      <x:c r="C681" s="0" t="s">
        <x:v>187</x:v>
      </x:c>
      <x:c r="D681" s="0" t="s">
        <x:v>188</x:v>
      </x:c>
      <x:c r="E681" s="0" t="s">
        <x:v>104</x:v>
      </x:c>
      <x:c r="F681" s="0" t="s">
        <x:v>105</x:v>
      </x:c>
      <x:c r="G681" s="0" t="s">
        <x:v>50</x:v>
      </x:c>
      <x:c r="H681" s="0" t="s">
        <x:v>63</x:v>
      </x:c>
      <x:c r="I681" s="0" t="s">
        <x:v>58</x:v>
      </x:c>
      <x:c r="J681" s="0" t="s">
        <x:v>58</x:v>
      </x:c>
      <x:c r="K681" s="0" t="s">
        <x:v>57</x:v>
      </x:c>
      <x:c r="L681" s="0">
        <x:v>416</x:v>
      </x:c>
    </x:row>
    <x:row r="682" spans="1:12">
      <x:c r="A682" s="0" t="s">
        <x:v>2</x:v>
      </x:c>
      <x:c r="B682" s="0" t="s">
        <x:v>4</x:v>
      </x:c>
      <x:c r="C682" s="0" t="s">
        <x:v>187</x:v>
      </x:c>
      <x:c r="D682" s="0" t="s">
        <x:v>188</x:v>
      </x:c>
      <x:c r="E682" s="0" t="s">
        <x:v>106</x:v>
      </x:c>
      <x:c r="F682" s="0" t="s">
        <x:v>107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10</x:v>
      </x:c>
    </x:row>
    <x:row r="683" spans="1:12">
      <x:c r="A683" s="0" t="s">
        <x:v>2</x:v>
      </x:c>
      <x:c r="B683" s="0" t="s">
        <x:v>4</x:v>
      </x:c>
      <x:c r="C683" s="0" t="s">
        <x:v>187</x:v>
      </x:c>
      <x:c r="D683" s="0" t="s">
        <x:v>188</x:v>
      </x:c>
      <x:c r="E683" s="0" t="s">
        <x:v>106</x:v>
      </x:c>
      <x:c r="F683" s="0" t="s">
        <x:v>107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23</x:v>
      </x:c>
    </x:row>
    <x:row r="684" spans="1:12">
      <x:c r="A684" s="0" t="s">
        <x:v>2</x:v>
      </x:c>
      <x:c r="B684" s="0" t="s">
        <x:v>4</x:v>
      </x:c>
      <x:c r="C684" s="0" t="s">
        <x:v>187</x:v>
      </x:c>
      <x:c r="D684" s="0" t="s">
        <x:v>188</x:v>
      </x:c>
      <x:c r="E684" s="0" t="s">
        <x:v>106</x:v>
      </x:c>
      <x:c r="F684" s="0" t="s">
        <x:v>107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24</x:v>
      </x:c>
    </x:row>
    <x:row r="685" spans="1:12">
      <x:c r="A685" s="0" t="s">
        <x:v>2</x:v>
      </x:c>
      <x:c r="B685" s="0" t="s">
        <x:v>4</x:v>
      </x:c>
      <x:c r="C685" s="0" t="s">
        <x:v>187</x:v>
      </x:c>
      <x:c r="D685" s="0" t="s">
        <x:v>188</x:v>
      </x:c>
      <x:c r="E685" s="0" t="s">
        <x:v>106</x:v>
      </x:c>
      <x:c r="F685" s="0" t="s">
        <x:v>107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50</x:v>
      </x:c>
    </x:row>
    <x:row r="686" spans="1:12">
      <x:c r="A686" s="0" t="s">
        <x:v>2</x:v>
      </x:c>
      <x:c r="B686" s="0" t="s">
        <x:v>4</x:v>
      </x:c>
      <x:c r="C686" s="0" t="s">
        <x:v>187</x:v>
      </x:c>
      <x:c r="D686" s="0" t="s">
        <x:v>188</x:v>
      </x:c>
      <x:c r="E686" s="0" t="s">
        <x:v>106</x:v>
      </x:c>
      <x:c r="F686" s="0" t="s">
        <x:v>107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187</x:v>
      </x:c>
      <x:c r="D687" s="0" t="s">
        <x:v>188</x:v>
      </x:c>
      <x:c r="E687" s="0" t="s">
        <x:v>106</x:v>
      </x:c>
      <x:c r="F687" s="0" t="s">
        <x:v>107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187</x:v>
      </x:c>
      <x:c r="D688" s="0" t="s">
        <x:v>188</x:v>
      </x:c>
      <x:c r="E688" s="0" t="s">
        <x:v>106</x:v>
      </x:c>
      <x:c r="F688" s="0" t="s">
        <x:v>107</x:v>
      </x:c>
      <x:c r="G688" s="0" t="s">
        <x:v>50</x:v>
      </x:c>
      <x:c r="H688" s="0" t="s">
        <x:v>63</x:v>
      </x:c>
      <x:c r="I688" s="0" t="s">
        <x:v>56</x:v>
      </x:c>
      <x:c r="J688" s="0" t="s">
        <x:v>56</x:v>
      </x:c>
      <x:c r="K688" s="0" t="s">
        <x:v>57</x:v>
      </x:c>
      <x:c r="L688" s="0">
        <x:v>34</x:v>
      </x:c>
    </x:row>
    <x:row r="689" spans="1:12">
      <x:c r="A689" s="0" t="s">
        <x:v>2</x:v>
      </x:c>
      <x:c r="B689" s="0" t="s">
        <x:v>4</x:v>
      </x:c>
      <x:c r="C689" s="0" t="s">
        <x:v>187</x:v>
      </x:c>
      <x:c r="D689" s="0" t="s">
        <x:v>188</x:v>
      </x:c>
      <x:c r="E689" s="0" t="s">
        <x:v>106</x:v>
      </x:c>
      <x:c r="F689" s="0" t="s">
        <x:v>107</x:v>
      </x:c>
      <x:c r="G689" s="0" t="s">
        <x:v>50</x:v>
      </x:c>
      <x:c r="H689" s="0" t="s">
        <x:v>63</x:v>
      </x:c>
      <x:c r="I689" s="0" t="s">
        <x:v>58</x:v>
      </x:c>
      <x:c r="J689" s="0" t="s">
        <x:v>58</x:v>
      </x:c>
      <x:c r="K689" s="0" t="s">
        <x:v>57</x:v>
      </x:c>
      <x:c r="L689" s="0">
        <x:v>74</x:v>
      </x:c>
    </x:row>
    <x:row r="690" spans="1:12">
      <x:c r="A690" s="0" t="s">
        <x:v>2</x:v>
      </x:c>
      <x:c r="B690" s="0" t="s">
        <x:v>4</x:v>
      </x:c>
      <x:c r="C690" s="0" t="s">
        <x:v>187</x:v>
      </x:c>
      <x:c r="D690" s="0" t="s">
        <x:v>188</x:v>
      </x:c>
      <x:c r="E690" s="0" t="s">
        <x:v>108</x:v>
      </x:c>
      <x:c r="F690" s="0" t="s">
        <x:v>109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56</x:v>
      </x:c>
    </x:row>
    <x:row r="691" spans="1:12">
      <x:c r="A691" s="0" t="s">
        <x:v>2</x:v>
      </x:c>
      <x:c r="B691" s="0" t="s">
        <x:v>4</x:v>
      </x:c>
      <x:c r="C691" s="0" t="s">
        <x:v>187</x:v>
      </x:c>
      <x:c r="D691" s="0" t="s">
        <x:v>188</x:v>
      </x:c>
      <x:c r="E691" s="0" t="s">
        <x:v>108</x:v>
      </x:c>
      <x:c r="F691" s="0" t="s">
        <x:v>109</x:v>
      </x:c>
      <x:c r="G691" s="0" t="s">
        <x:v>54</x:v>
      </x:c>
      <x:c r="H691" s="0" t="s">
        <x:v>55</x:v>
      </x:c>
      <x:c r="I691" s="0" t="s">
        <x:v>58</x:v>
      </x:c>
      <x:c r="J691" s="0" t="s">
        <x:v>58</x:v>
      </x:c>
      <x:c r="K691" s="0" t="s">
        <x:v>57</x:v>
      </x:c>
      <x:c r="L691" s="0">
        <x:v>48</x:v>
      </x:c>
    </x:row>
    <x:row r="692" spans="1:12">
      <x:c r="A692" s="0" t="s">
        <x:v>2</x:v>
      </x:c>
      <x:c r="B692" s="0" t="s">
        <x:v>4</x:v>
      </x:c>
      <x:c r="C692" s="0" t="s">
        <x:v>187</x:v>
      </x:c>
      <x:c r="D692" s="0" t="s">
        <x:v>188</x:v>
      </x:c>
      <x:c r="E692" s="0" t="s">
        <x:v>108</x:v>
      </x:c>
      <x:c r="F692" s="0" t="s">
        <x:v>109</x:v>
      </x:c>
      <x:c r="G692" s="0" t="s">
        <x:v>59</x:v>
      </x:c>
      <x:c r="H692" s="0" t="s">
        <x:v>60</x:v>
      </x:c>
      <x:c r="I692" s="0" t="s">
        <x:v>56</x:v>
      </x:c>
      <x:c r="J692" s="0" t="s">
        <x:v>56</x:v>
      </x:c>
      <x:c r="K692" s="0" t="s">
        <x:v>57</x:v>
      </x:c>
      <x:c r="L692" s="0">
        <x:v>1822</x:v>
      </x:c>
    </x:row>
    <x:row r="693" spans="1:12">
      <x:c r="A693" s="0" t="s">
        <x:v>2</x:v>
      </x:c>
      <x:c r="B693" s="0" t="s">
        <x:v>4</x:v>
      </x:c>
      <x:c r="C693" s="0" t="s">
        <x:v>187</x:v>
      </x:c>
      <x:c r="D693" s="0" t="s">
        <x:v>188</x:v>
      </x:c>
      <x:c r="E693" s="0" t="s">
        <x:v>108</x:v>
      </x:c>
      <x:c r="F693" s="0" t="s">
        <x:v>109</x:v>
      </x:c>
      <x:c r="G693" s="0" t="s">
        <x:v>59</x:v>
      </x:c>
      <x:c r="H693" s="0" t="s">
        <x:v>60</x:v>
      </x:c>
      <x:c r="I693" s="0" t="s">
        <x:v>58</x:v>
      </x:c>
      <x:c r="J693" s="0" t="s">
        <x:v>58</x:v>
      </x:c>
      <x:c r="K693" s="0" t="s">
        <x:v>57</x:v>
      </x:c>
      <x:c r="L693" s="0">
        <x:v>1918</x:v>
      </x:c>
    </x:row>
    <x:row r="694" spans="1:12">
      <x:c r="A694" s="0" t="s">
        <x:v>2</x:v>
      </x:c>
      <x:c r="B694" s="0" t="s">
        <x:v>4</x:v>
      </x:c>
      <x:c r="C694" s="0" t="s">
        <x:v>187</x:v>
      </x:c>
      <x:c r="D694" s="0" t="s">
        <x:v>188</x:v>
      </x:c>
      <x:c r="E694" s="0" t="s">
        <x:v>108</x:v>
      </x:c>
      <x:c r="F694" s="0" t="s">
        <x:v>109</x:v>
      </x:c>
      <x:c r="G694" s="0" t="s">
        <x:v>61</x:v>
      </x:c>
      <x:c r="H694" s="0" t="s">
        <x:v>62</x:v>
      </x:c>
      <x:c r="I694" s="0" t="s">
        <x:v>56</x:v>
      </x:c>
      <x:c r="J694" s="0" t="s">
        <x:v>56</x:v>
      </x:c>
      <x:c r="K694" s="0" t="s">
        <x:v>57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187</x:v>
      </x:c>
      <x:c r="D695" s="0" t="s">
        <x:v>188</x:v>
      </x:c>
      <x:c r="E695" s="0" t="s">
        <x:v>108</x:v>
      </x:c>
      <x:c r="F695" s="0" t="s">
        <x:v>109</x:v>
      </x:c>
      <x:c r="G695" s="0" t="s">
        <x:v>61</x:v>
      </x:c>
      <x:c r="H695" s="0" t="s">
        <x:v>62</x:v>
      </x:c>
      <x:c r="I695" s="0" t="s">
        <x:v>58</x:v>
      </x:c>
      <x:c r="J695" s="0" t="s">
        <x:v>58</x:v>
      </x:c>
      <x:c r="K695" s="0" t="s">
        <x:v>57</x:v>
      </x:c>
      <x:c r="L695" s="0">
        <x:v>8</x:v>
      </x:c>
    </x:row>
    <x:row r="696" spans="1:12">
      <x:c r="A696" s="0" t="s">
        <x:v>2</x:v>
      </x:c>
      <x:c r="B696" s="0" t="s">
        <x:v>4</x:v>
      </x:c>
      <x:c r="C696" s="0" t="s">
        <x:v>187</x:v>
      </x:c>
      <x:c r="D696" s="0" t="s">
        <x:v>188</x:v>
      </x:c>
      <x:c r="E696" s="0" t="s">
        <x:v>108</x:v>
      </x:c>
      <x:c r="F696" s="0" t="s">
        <x:v>109</x:v>
      </x:c>
      <x:c r="G696" s="0" t="s">
        <x:v>50</x:v>
      </x:c>
      <x:c r="H696" s="0" t="s">
        <x:v>63</x:v>
      </x:c>
      <x:c r="I696" s="0" t="s">
        <x:v>56</x:v>
      </x:c>
      <x:c r="J696" s="0" t="s">
        <x:v>56</x:v>
      </x:c>
      <x:c r="K696" s="0" t="s">
        <x:v>57</x:v>
      </x:c>
      <x:c r="L696" s="0">
        <x:v>1884</x:v>
      </x:c>
    </x:row>
    <x:row r="697" spans="1:12">
      <x:c r="A697" s="0" t="s">
        <x:v>2</x:v>
      </x:c>
      <x:c r="B697" s="0" t="s">
        <x:v>4</x:v>
      </x:c>
      <x:c r="C697" s="0" t="s">
        <x:v>187</x:v>
      </x:c>
      <x:c r="D697" s="0" t="s">
        <x:v>188</x:v>
      </x:c>
      <x:c r="E697" s="0" t="s">
        <x:v>108</x:v>
      </x:c>
      <x:c r="F697" s="0" t="s">
        <x:v>109</x:v>
      </x:c>
      <x:c r="G697" s="0" t="s">
        <x:v>50</x:v>
      </x:c>
      <x:c r="H697" s="0" t="s">
        <x:v>63</x:v>
      </x:c>
      <x:c r="I697" s="0" t="s">
        <x:v>58</x:v>
      </x:c>
      <x:c r="J697" s="0" t="s">
        <x:v>58</x:v>
      </x:c>
      <x:c r="K697" s="0" t="s">
        <x:v>57</x:v>
      </x:c>
      <x:c r="L697" s="0">
        <x:v>1974</x:v>
      </x:c>
    </x:row>
    <x:row r="698" spans="1:12">
      <x:c r="A698" s="0" t="s">
        <x:v>2</x:v>
      </x:c>
      <x:c r="B698" s="0" t="s">
        <x:v>4</x:v>
      </x:c>
      <x:c r="C698" s="0" t="s">
        <x:v>187</x:v>
      </x:c>
      <x:c r="D698" s="0" t="s">
        <x:v>188</x:v>
      </x:c>
      <x:c r="E698" s="0" t="s">
        <x:v>110</x:v>
      </x:c>
      <x:c r="F698" s="0" t="s">
        <x:v>111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187</x:v>
      </x:c>
      <x:c r="D699" s="0" t="s">
        <x:v>188</x:v>
      </x:c>
      <x:c r="E699" s="0" t="s">
        <x:v>110</x:v>
      </x:c>
      <x:c r="F699" s="0" t="s">
        <x:v>111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9</x:v>
      </x:c>
    </x:row>
    <x:row r="700" spans="1:12">
      <x:c r="A700" s="0" t="s">
        <x:v>2</x:v>
      </x:c>
      <x:c r="B700" s="0" t="s">
        <x:v>4</x:v>
      </x:c>
      <x:c r="C700" s="0" t="s">
        <x:v>187</x:v>
      </x:c>
      <x:c r="D700" s="0" t="s">
        <x:v>188</x:v>
      </x:c>
      <x:c r="E700" s="0" t="s">
        <x:v>110</x:v>
      </x:c>
      <x:c r="F700" s="0" t="s">
        <x:v>111</x:v>
      </x:c>
      <x:c r="G700" s="0" t="s">
        <x:v>59</x:v>
      </x:c>
      <x:c r="H700" s="0" t="s">
        <x:v>60</x:v>
      </x:c>
      <x:c r="I700" s="0" t="s">
        <x:v>56</x:v>
      </x:c>
      <x:c r="J700" s="0" t="s">
        <x:v>56</x:v>
      </x:c>
      <x:c r="K700" s="0" t="s">
        <x:v>57</x:v>
      </x:c>
      <x:c r="L700" s="0">
        <x:v>187</x:v>
      </x:c>
    </x:row>
    <x:row r="701" spans="1:12">
      <x:c r="A701" s="0" t="s">
        <x:v>2</x:v>
      </x:c>
      <x:c r="B701" s="0" t="s">
        <x:v>4</x:v>
      </x:c>
      <x:c r="C701" s="0" t="s">
        <x:v>187</x:v>
      </x:c>
      <x:c r="D701" s="0" t="s">
        <x:v>188</x:v>
      </x:c>
      <x:c r="E701" s="0" t="s">
        <x:v>110</x:v>
      </x:c>
      <x:c r="F701" s="0" t="s">
        <x:v>111</x:v>
      </x:c>
      <x:c r="G701" s="0" t="s">
        <x:v>59</x:v>
      </x:c>
      <x:c r="H701" s="0" t="s">
        <x:v>60</x:v>
      </x:c>
      <x:c r="I701" s="0" t="s">
        <x:v>58</x:v>
      </x:c>
      <x:c r="J701" s="0" t="s">
        <x:v>58</x:v>
      </x:c>
      <x:c r="K701" s="0" t="s">
        <x:v>57</x:v>
      </x:c>
      <x:c r="L701" s="0">
        <x:v>176</x:v>
      </x:c>
    </x:row>
    <x:row r="702" spans="1:12">
      <x:c r="A702" s="0" t="s">
        <x:v>2</x:v>
      </x:c>
      <x:c r="B702" s="0" t="s">
        <x:v>4</x:v>
      </x:c>
      <x:c r="C702" s="0" t="s">
        <x:v>187</x:v>
      </x:c>
      <x:c r="D702" s="0" t="s">
        <x:v>188</x:v>
      </x:c>
      <x:c r="E702" s="0" t="s">
        <x:v>110</x:v>
      </x:c>
      <x:c r="F702" s="0" t="s">
        <x:v>111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187</x:v>
      </x:c>
      <x:c r="D703" s="0" t="s">
        <x:v>188</x:v>
      </x:c>
      <x:c r="E703" s="0" t="s">
        <x:v>110</x:v>
      </x:c>
      <x:c r="F703" s="0" t="s">
        <x:v>111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57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187</x:v>
      </x:c>
      <x:c r="D704" s="0" t="s">
        <x:v>188</x:v>
      </x:c>
      <x:c r="E704" s="0" t="s">
        <x:v>110</x:v>
      </x:c>
      <x:c r="F704" s="0" t="s">
        <x:v>111</x:v>
      </x:c>
      <x:c r="G704" s="0" t="s">
        <x:v>50</x:v>
      </x:c>
      <x:c r="H704" s="0" t="s">
        <x:v>63</x:v>
      </x:c>
      <x:c r="I704" s="0" t="s">
        <x:v>56</x:v>
      </x:c>
      <x:c r="J704" s="0" t="s">
        <x:v>56</x:v>
      </x:c>
      <x:c r="K704" s="0" t="s">
        <x:v>57</x:v>
      </x:c>
      <x:c r="L704" s="0">
        <x:v>193</x:v>
      </x:c>
    </x:row>
    <x:row r="705" spans="1:12">
      <x:c r="A705" s="0" t="s">
        <x:v>2</x:v>
      </x:c>
      <x:c r="B705" s="0" t="s">
        <x:v>4</x:v>
      </x:c>
      <x:c r="C705" s="0" t="s">
        <x:v>187</x:v>
      </x:c>
      <x:c r="D705" s="0" t="s">
        <x:v>188</x:v>
      </x:c>
      <x:c r="E705" s="0" t="s">
        <x:v>110</x:v>
      </x:c>
      <x:c r="F705" s="0" t="s">
        <x:v>111</x:v>
      </x:c>
      <x:c r="G705" s="0" t="s">
        <x:v>50</x:v>
      </x:c>
      <x:c r="H705" s="0" t="s">
        <x:v>63</x:v>
      </x:c>
      <x:c r="I705" s="0" t="s">
        <x:v>58</x:v>
      </x:c>
      <x:c r="J705" s="0" t="s">
        <x:v>58</x:v>
      </x:c>
      <x:c r="K705" s="0" t="s">
        <x:v>57</x:v>
      </x:c>
      <x:c r="L705" s="0">
        <x:v>187</x:v>
      </x:c>
    </x:row>
    <x:row r="706" spans="1:12">
      <x:c r="A706" s="0" t="s">
        <x:v>2</x:v>
      </x:c>
      <x:c r="B706" s="0" t="s">
        <x:v>4</x:v>
      </x:c>
      <x:c r="C706" s="0" t="s">
        <x:v>187</x:v>
      </x:c>
      <x:c r="D706" s="0" t="s">
        <x:v>188</x:v>
      </x:c>
      <x:c r="E706" s="0" t="s">
        <x:v>112</x:v>
      </x:c>
      <x:c r="F706" s="0" t="s">
        <x:v>113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187</x:v>
      </x:c>
      <x:c r="D707" s="0" t="s">
        <x:v>188</x:v>
      </x:c>
      <x:c r="E707" s="0" t="s">
        <x:v>112</x:v>
      </x:c>
      <x:c r="F707" s="0" t="s">
        <x:v>113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187</x:v>
      </x:c>
      <x:c r="D708" s="0" t="s">
        <x:v>188</x:v>
      </x:c>
      <x:c r="E708" s="0" t="s">
        <x:v>112</x:v>
      </x:c>
      <x:c r="F708" s="0" t="s">
        <x:v>113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16</x:v>
      </x:c>
    </x:row>
    <x:row r="709" spans="1:12">
      <x:c r="A709" s="0" t="s">
        <x:v>2</x:v>
      </x:c>
      <x:c r="B709" s="0" t="s">
        <x:v>4</x:v>
      </x:c>
      <x:c r="C709" s="0" t="s">
        <x:v>187</x:v>
      </x:c>
      <x:c r="D709" s="0" t="s">
        <x:v>188</x:v>
      </x:c>
      <x:c r="E709" s="0" t="s">
        <x:v>112</x:v>
      </x:c>
      <x:c r="F709" s="0" t="s">
        <x:v>113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23</x:v>
      </x:c>
    </x:row>
    <x:row r="710" spans="1:12">
      <x:c r="A710" s="0" t="s">
        <x:v>2</x:v>
      </x:c>
      <x:c r="B710" s="0" t="s">
        <x:v>4</x:v>
      </x:c>
      <x:c r="C710" s="0" t="s">
        <x:v>187</x:v>
      </x:c>
      <x:c r="D710" s="0" t="s">
        <x:v>188</x:v>
      </x:c>
      <x:c r="E710" s="0" t="s">
        <x:v>112</x:v>
      </x:c>
      <x:c r="F710" s="0" t="s">
        <x:v>113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187</x:v>
      </x:c>
      <x:c r="D711" s="0" t="s">
        <x:v>188</x:v>
      </x:c>
      <x:c r="E711" s="0" t="s">
        <x:v>112</x:v>
      </x:c>
      <x:c r="F711" s="0" t="s">
        <x:v>113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187</x:v>
      </x:c>
      <x:c r="D712" s="0" t="s">
        <x:v>188</x:v>
      </x:c>
      <x:c r="E712" s="0" t="s">
        <x:v>112</x:v>
      </x:c>
      <x:c r="F712" s="0" t="s">
        <x:v>113</x:v>
      </x:c>
      <x:c r="G712" s="0" t="s">
        <x:v>50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19</x:v>
      </x:c>
    </x:row>
    <x:row r="713" spans="1:12">
      <x:c r="A713" s="0" t="s">
        <x:v>2</x:v>
      </x:c>
      <x:c r="B713" s="0" t="s">
        <x:v>4</x:v>
      </x:c>
      <x:c r="C713" s="0" t="s">
        <x:v>187</x:v>
      </x:c>
      <x:c r="D713" s="0" t="s">
        <x:v>188</x:v>
      </x:c>
      <x:c r="E713" s="0" t="s">
        <x:v>112</x:v>
      </x:c>
      <x:c r="F713" s="0" t="s">
        <x:v>113</x:v>
      </x:c>
      <x:c r="G713" s="0" t="s">
        <x:v>50</x:v>
      </x:c>
      <x:c r="H713" s="0" t="s">
        <x:v>63</x:v>
      </x:c>
      <x:c r="I713" s="0" t="s">
        <x:v>58</x:v>
      </x:c>
      <x:c r="J713" s="0" t="s">
        <x:v>58</x:v>
      </x:c>
      <x:c r="K713" s="0" t="s">
        <x:v>57</x:v>
      </x:c>
      <x:c r="L713" s="0">
        <x:v>24</x:v>
      </x:c>
    </x:row>
    <x:row r="714" spans="1:12">
      <x:c r="A714" s="0" t="s">
        <x:v>2</x:v>
      </x:c>
      <x:c r="B714" s="0" t="s">
        <x:v>4</x:v>
      </x:c>
      <x:c r="C714" s="0" t="s">
        <x:v>187</x:v>
      </x:c>
      <x:c r="D714" s="0" t="s">
        <x:v>188</x:v>
      </x:c>
      <x:c r="E714" s="0" t="s">
        <x:v>114</x:v>
      </x:c>
      <x:c r="F714" s="0" t="s">
        <x:v>115</x:v>
      </x:c>
      <x:c r="G714" s="0" t="s">
        <x:v>54</x:v>
      </x:c>
      <x:c r="H714" s="0" t="s">
        <x:v>55</x:v>
      </x:c>
      <x:c r="I714" s="0" t="s">
        <x:v>56</x:v>
      </x:c>
      <x:c r="J714" s="0" t="s">
        <x:v>56</x:v>
      </x:c>
      <x:c r="K714" s="0" t="s">
        <x:v>57</x:v>
      </x:c>
      <x:c r="L714" s="0">
        <x:v>13</x:v>
      </x:c>
    </x:row>
    <x:row r="715" spans="1:12">
      <x:c r="A715" s="0" t="s">
        <x:v>2</x:v>
      </x:c>
      <x:c r="B715" s="0" t="s">
        <x:v>4</x:v>
      </x:c>
      <x:c r="C715" s="0" t="s">
        <x:v>187</x:v>
      </x:c>
      <x:c r="D715" s="0" t="s">
        <x:v>188</x:v>
      </x:c>
      <x:c r="E715" s="0" t="s">
        <x:v>114</x:v>
      </x:c>
      <x:c r="F715" s="0" t="s">
        <x:v>115</x:v>
      </x:c>
      <x:c r="G715" s="0" t="s">
        <x:v>54</x:v>
      </x:c>
      <x:c r="H715" s="0" t="s">
        <x:v>55</x:v>
      </x:c>
      <x:c r="I715" s="0" t="s">
        <x:v>58</x:v>
      </x:c>
      <x:c r="J715" s="0" t="s">
        <x:v>58</x:v>
      </x:c>
      <x:c r="K715" s="0" t="s">
        <x:v>57</x:v>
      </x:c>
      <x:c r="L715" s="0">
        <x:v>17</x:v>
      </x:c>
    </x:row>
    <x:row r="716" spans="1:12">
      <x:c r="A716" s="0" t="s">
        <x:v>2</x:v>
      </x:c>
      <x:c r="B716" s="0" t="s">
        <x:v>4</x:v>
      </x:c>
      <x:c r="C716" s="0" t="s">
        <x:v>187</x:v>
      </x:c>
      <x:c r="D716" s="0" t="s">
        <x:v>188</x:v>
      </x:c>
      <x:c r="E716" s="0" t="s">
        <x:v>114</x:v>
      </x:c>
      <x:c r="F716" s="0" t="s">
        <x:v>115</x:v>
      </x:c>
      <x:c r="G716" s="0" t="s">
        <x:v>59</x:v>
      </x:c>
      <x:c r="H716" s="0" t="s">
        <x:v>60</x:v>
      </x:c>
      <x:c r="I716" s="0" t="s">
        <x:v>56</x:v>
      </x:c>
      <x:c r="J716" s="0" t="s">
        <x:v>56</x:v>
      </x:c>
      <x:c r="K716" s="0" t="s">
        <x:v>57</x:v>
      </x:c>
      <x:c r="L716" s="0">
        <x:v>524</x:v>
      </x:c>
    </x:row>
    <x:row r="717" spans="1:12">
      <x:c r="A717" s="0" t="s">
        <x:v>2</x:v>
      </x:c>
      <x:c r="B717" s="0" t="s">
        <x:v>4</x:v>
      </x:c>
      <x:c r="C717" s="0" t="s">
        <x:v>187</x:v>
      </x:c>
      <x:c r="D717" s="0" t="s">
        <x:v>188</x:v>
      </x:c>
      <x:c r="E717" s="0" t="s">
        <x:v>114</x:v>
      </x:c>
      <x:c r="F717" s="0" t="s">
        <x:v>115</x:v>
      </x:c>
      <x:c r="G717" s="0" t="s">
        <x:v>59</x:v>
      </x:c>
      <x:c r="H717" s="0" t="s">
        <x:v>60</x:v>
      </x:c>
      <x:c r="I717" s="0" t="s">
        <x:v>58</x:v>
      </x:c>
      <x:c r="J717" s="0" t="s">
        <x:v>58</x:v>
      </x:c>
      <x:c r="K717" s="0" t="s">
        <x:v>57</x:v>
      </x:c>
      <x:c r="L717" s="0">
        <x:v>1204</x:v>
      </x:c>
    </x:row>
    <x:row r="718" spans="1:12">
      <x:c r="A718" s="0" t="s">
        <x:v>2</x:v>
      </x:c>
      <x:c r="B718" s="0" t="s">
        <x:v>4</x:v>
      </x:c>
      <x:c r="C718" s="0" t="s">
        <x:v>187</x:v>
      </x:c>
      <x:c r="D718" s="0" t="s">
        <x:v>188</x:v>
      </x:c>
      <x:c r="E718" s="0" t="s">
        <x:v>114</x:v>
      </x:c>
      <x:c r="F718" s="0" t="s">
        <x:v>115</x:v>
      </x:c>
      <x:c r="G718" s="0" t="s">
        <x:v>61</x:v>
      </x:c>
      <x:c r="H718" s="0" t="s">
        <x:v>62</x:v>
      </x:c>
      <x:c r="I718" s="0" t="s">
        <x:v>56</x:v>
      </x:c>
      <x:c r="J718" s="0" t="s">
        <x:v>56</x:v>
      </x:c>
      <x:c r="K718" s="0" t="s">
        <x:v>57</x:v>
      </x:c>
      <x:c r="L718" s="0">
        <x:v>8</x:v>
      </x:c>
    </x:row>
    <x:row r="719" spans="1:12">
      <x:c r="A719" s="0" t="s">
        <x:v>2</x:v>
      </x:c>
      <x:c r="B719" s="0" t="s">
        <x:v>4</x:v>
      </x:c>
      <x:c r="C719" s="0" t="s">
        <x:v>187</x:v>
      </x:c>
      <x:c r="D719" s="0" t="s">
        <x:v>188</x:v>
      </x:c>
      <x:c r="E719" s="0" t="s">
        <x:v>114</x:v>
      </x:c>
      <x:c r="F719" s="0" t="s">
        <x:v>115</x:v>
      </x:c>
      <x:c r="G719" s="0" t="s">
        <x:v>61</x:v>
      </x:c>
      <x:c r="H719" s="0" t="s">
        <x:v>62</x:v>
      </x:c>
      <x:c r="I719" s="0" t="s">
        <x:v>58</x:v>
      </x:c>
      <x:c r="J719" s="0" t="s">
        <x:v>58</x:v>
      </x:c>
      <x:c r="K719" s="0" t="s">
        <x:v>57</x:v>
      </x:c>
      <x:c r="L719" s="0">
        <x:v>12</x:v>
      </x:c>
    </x:row>
    <x:row r="720" spans="1:12">
      <x:c r="A720" s="0" t="s">
        <x:v>2</x:v>
      </x:c>
      <x:c r="B720" s="0" t="s">
        <x:v>4</x:v>
      </x:c>
      <x:c r="C720" s="0" t="s">
        <x:v>187</x:v>
      </x:c>
      <x:c r="D720" s="0" t="s">
        <x:v>188</x:v>
      </x:c>
      <x:c r="E720" s="0" t="s">
        <x:v>114</x:v>
      </x:c>
      <x:c r="F720" s="0" t="s">
        <x:v>115</x:v>
      </x:c>
      <x:c r="G720" s="0" t="s">
        <x:v>50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545</x:v>
      </x:c>
    </x:row>
    <x:row r="721" spans="1:12">
      <x:c r="A721" s="0" t="s">
        <x:v>2</x:v>
      </x:c>
      <x:c r="B721" s="0" t="s">
        <x:v>4</x:v>
      </x:c>
      <x:c r="C721" s="0" t="s">
        <x:v>187</x:v>
      </x:c>
      <x:c r="D721" s="0" t="s">
        <x:v>188</x:v>
      </x:c>
      <x:c r="E721" s="0" t="s">
        <x:v>114</x:v>
      </x:c>
      <x:c r="F721" s="0" t="s">
        <x:v>115</x:v>
      </x:c>
      <x:c r="G721" s="0" t="s">
        <x:v>50</x:v>
      </x:c>
      <x:c r="H721" s="0" t="s">
        <x:v>63</x:v>
      </x:c>
      <x:c r="I721" s="0" t="s">
        <x:v>58</x:v>
      </x:c>
      <x:c r="J721" s="0" t="s">
        <x:v>58</x:v>
      </x:c>
      <x:c r="K721" s="0" t="s">
        <x:v>57</x:v>
      </x:c>
      <x:c r="L721" s="0">
        <x:v>1233</x:v>
      </x:c>
    </x:row>
    <x:row r="722" spans="1:12">
      <x:c r="A722" s="0" t="s">
        <x:v>2</x:v>
      </x:c>
      <x:c r="B722" s="0" t="s">
        <x:v>4</x:v>
      </x:c>
      <x:c r="C722" s="0" t="s">
        <x:v>187</x:v>
      </x:c>
      <x:c r="D722" s="0" t="s">
        <x:v>188</x:v>
      </x:c>
      <x:c r="E722" s="0" t="s">
        <x:v>116</x:v>
      </x:c>
      <x:c r="F722" s="0" t="s">
        <x:v>117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187</x:v>
      </x:c>
      <x:c r="D723" s="0" t="s">
        <x:v>188</x:v>
      </x:c>
      <x:c r="E723" s="0" t="s">
        <x:v>116</x:v>
      </x:c>
      <x:c r="F723" s="0" t="s">
        <x:v>117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16</x:v>
      </x:c>
    </x:row>
    <x:row r="724" spans="1:12">
      <x:c r="A724" s="0" t="s">
        <x:v>2</x:v>
      </x:c>
      <x:c r="B724" s="0" t="s">
        <x:v>4</x:v>
      </x:c>
      <x:c r="C724" s="0" t="s">
        <x:v>187</x:v>
      </x:c>
      <x:c r="D724" s="0" t="s">
        <x:v>188</x:v>
      </x:c>
      <x:c r="E724" s="0" t="s">
        <x:v>116</x:v>
      </x:c>
      <x:c r="F724" s="0" t="s">
        <x:v>117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57</x:v>
      </x:c>
    </x:row>
    <x:row r="725" spans="1:12">
      <x:c r="A725" s="0" t="s">
        <x:v>2</x:v>
      </x:c>
      <x:c r="B725" s="0" t="s">
        <x:v>4</x:v>
      </x:c>
      <x:c r="C725" s="0" t="s">
        <x:v>187</x:v>
      </x:c>
      <x:c r="D725" s="0" t="s">
        <x:v>188</x:v>
      </x:c>
      <x:c r="E725" s="0" t="s">
        <x:v>116</x:v>
      </x:c>
      <x:c r="F725" s="0" t="s">
        <x:v>117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195</x:v>
      </x:c>
    </x:row>
    <x:row r="726" spans="1:12">
      <x:c r="A726" s="0" t="s">
        <x:v>2</x:v>
      </x:c>
      <x:c r="B726" s="0" t="s">
        <x:v>4</x:v>
      </x:c>
      <x:c r="C726" s="0" t="s">
        <x:v>187</x:v>
      </x:c>
      <x:c r="D726" s="0" t="s">
        <x:v>188</x:v>
      </x:c>
      <x:c r="E726" s="0" t="s">
        <x:v>116</x:v>
      </x:c>
      <x:c r="F726" s="0" t="s">
        <x:v>117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187</x:v>
      </x:c>
      <x:c r="D727" s="0" t="s">
        <x:v>188</x:v>
      </x:c>
      <x:c r="E727" s="0" t="s">
        <x:v>116</x:v>
      </x:c>
      <x:c r="F727" s="0" t="s">
        <x:v>117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187</x:v>
      </x:c>
      <x:c r="D728" s="0" t="s">
        <x:v>188</x:v>
      </x:c>
      <x:c r="E728" s="0" t="s">
        <x:v>116</x:v>
      </x:c>
      <x:c r="F728" s="0" t="s">
        <x:v>117</x:v>
      </x:c>
      <x:c r="G728" s="0" t="s">
        <x:v>50</x:v>
      </x:c>
      <x:c r="H728" s="0" t="s">
        <x:v>63</x:v>
      </x:c>
      <x:c r="I728" s="0" t="s">
        <x:v>56</x:v>
      </x:c>
      <x:c r="J728" s="0" t="s">
        <x:v>56</x:v>
      </x:c>
      <x:c r="K728" s="0" t="s">
        <x:v>57</x:v>
      </x:c>
      <x:c r="L728" s="0">
        <x:v>62</x:v>
      </x:c>
    </x:row>
    <x:row r="729" spans="1:12">
      <x:c r="A729" s="0" t="s">
        <x:v>2</x:v>
      </x:c>
      <x:c r="B729" s="0" t="s">
        <x:v>4</x:v>
      </x:c>
      <x:c r="C729" s="0" t="s">
        <x:v>187</x:v>
      </x:c>
      <x:c r="D729" s="0" t="s">
        <x:v>188</x:v>
      </x:c>
      <x:c r="E729" s="0" t="s">
        <x:v>116</x:v>
      </x:c>
      <x:c r="F729" s="0" t="s">
        <x:v>117</x:v>
      </x:c>
      <x:c r="G729" s="0" t="s">
        <x:v>50</x:v>
      </x:c>
      <x:c r="H729" s="0" t="s">
        <x:v>63</x:v>
      </x:c>
      <x:c r="I729" s="0" t="s">
        <x:v>58</x:v>
      </x:c>
      <x:c r="J729" s="0" t="s">
        <x:v>58</x:v>
      </x:c>
      <x:c r="K729" s="0" t="s">
        <x:v>57</x:v>
      </x:c>
      <x:c r="L729" s="0">
        <x:v>212</x:v>
      </x:c>
    </x:row>
    <x:row r="730" spans="1:12">
      <x:c r="A730" s="0" t="s">
        <x:v>2</x:v>
      </x:c>
      <x:c r="B730" s="0" t="s">
        <x:v>4</x:v>
      </x:c>
      <x:c r="C730" s="0" t="s">
        <x:v>187</x:v>
      </x:c>
      <x:c r="D730" s="0" t="s">
        <x:v>188</x:v>
      </x:c>
      <x:c r="E730" s="0" t="s">
        <x:v>118</x:v>
      </x:c>
      <x:c r="F730" s="0" t="s">
        <x:v>119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55</x:v>
      </x:c>
    </x:row>
    <x:row r="731" spans="1:12">
      <x:c r="A731" s="0" t="s">
        <x:v>2</x:v>
      </x:c>
      <x:c r="B731" s="0" t="s">
        <x:v>4</x:v>
      </x:c>
      <x:c r="C731" s="0" t="s">
        <x:v>187</x:v>
      </x:c>
      <x:c r="D731" s="0" t="s">
        <x:v>188</x:v>
      </x:c>
      <x:c r="E731" s="0" t="s">
        <x:v>118</x:v>
      </x:c>
      <x:c r="F731" s="0" t="s">
        <x:v>119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33</x:v>
      </x:c>
    </x:row>
    <x:row r="732" spans="1:12">
      <x:c r="A732" s="0" t="s">
        <x:v>2</x:v>
      </x:c>
      <x:c r="B732" s="0" t="s">
        <x:v>4</x:v>
      </x:c>
      <x:c r="C732" s="0" t="s">
        <x:v>187</x:v>
      </x:c>
      <x:c r="D732" s="0" t="s">
        <x:v>188</x:v>
      </x:c>
      <x:c r="E732" s="0" t="s">
        <x:v>118</x:v>
      </x:c>
      <x:c r="F732" s="0" t="s">
        <x:v>119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49</x:v>
      </x:c>
    </x:row>
    <x:row r="733" spans="1:12">
      <x:c r="A733" s="0" t="s">
        <x:v>2</x:v>
      </x:c>
      <x:c r="B733" s="0" t="s">
        <x:v>4</x:v>
      </x:c>
      <x:c r="C733" s="0" t="s">
        <x:v>187</x:v>
      </x:c>
      <x:c r="D733" s="0" t="s">
        <x:v>188</x:v>
      </x:c>
      <x:c r="E733" s="0" t="s">
        <x:v>118</x:v>
      </x:c>
      <x:c r="F733" s="0" t="s">
        <x:v>119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133</x:v>
      </x:c>
    </x:row>
    <x:row r="734" spans="1:12">
      <x:c r="A734" s="0" t="s">
        <x:v>2</x:v>
      </x:c>
      <x:c r="B734" s="0" t="s">
        <x:v>4</x:v>
      </x:c>
      <x:c r="C734" s="0" t="s">
        <x:v>187</x:v>
      </x:c>
      <x:c r="D734" s="0" t="s">
        <x:v>188</x:v>
      </x:c>
      <x:c r="E734" s="0" t="s">
        <x:v>118</x:v>
      </x:c>
      <x:c r="F734" s="0" t="s">
        <x:v>119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187</x:v>
      </x:c>
      <x:c r="D735" s="0" t="s">
        <x:v>188</x:v>
      </x:c>
      <x:c r="E735" s="0" t="s">
        <x:v>118</x:v>
      </x:c>
      <x:c r="F735" s="0" t="s">
        <x:v>119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187</x:v>
      </x:c>
      <x:c r="D736" s="0" t="s">
        <x:v>188</x:v>
      </x:c>
      <x:c r="E736" s="0" t="s">
        <x:v>118</x:v>
      </x:c>
      <x:c r="F736" s="0" t="s">
        <x:v>119</x:v>
      </x:c>
      <x:c r="G736" s="0" t="s">
        <x:v>50</x:v>
      </x:c>
      <x:c r="H736" s="0" t="s">
        <x:v>63</x:v>
      </x:c>
      <x:c r="I736" s="0" t="s">
        <x:v>56</x:v>
      </x:c>
      <x:c r="J736" s="0" t="s">
        <x:v>56</x:v>
      </x:c>
      <x:c r="K736" s="0" t="s">
        <x:v>57</x:v>
      </x:c>
      <x:c r="L736" s="0">
        <x:v>104</x:v>
      </x:c>
    </x:row>
    <x:row r="737" spans="1:12">
      <x:c r="A737" s="0" t="s">
        <x:v>2</x:v>
      </x:c>
      <x:c r="B737" s="0" t="s">
        <x:v>4</x:v>
      </x:c>
      <x:c r="C737" s="0" t="s">
        <x:v>187</x:v>
      </x:c>
      <x:c r="D737" s="0" t="s">
        <x:v>188</x:v>
      </x:c>
      <x:c r="E737" s="0" t="s">
        <x:v>118</x:v>
      </x:c>
      <x:c r="F737" s="0" t="s">
        <x:v>119</x:v>
      </x:c>
      <x:c r="G737" s="0" t="s">
        <x:v>50</x:v>
      </x:c>
      <x:c r="H737" s="0" t="s">
        <x:v>63</x:v>
      </x:c>
      <x:c r="I737" s="0" t="s">
        <x:v>58</x:v>
      </x:c>
      <x:c r="J737" s="0" t="s">
        <x:v>58</x:v>
      </x:c>
      <x:c r="K737" s="0" t="s">
        <x:v>57</x:v>
      </x:c>
      <x:c r="L737" s="0">
        <x:v>168</x:v>
      </x:c>
    </x:row>
    <x:row r="738" spans="1:12">
      <x:c r="A738" s="0" t="s">
        <x:v>2</x:v>
      </x:c>
      <x:c r="B738" s="0" t="s">
        <x:v>4</x:v>
      </x:c>
      <x:c r="C738" s="0" t="s">
        <x:v>187</x:v>
      </x:c>
      <x:c r="D738" s="0" t="s">
        <x:v>188</x:v>
      </x:c>
      <x:c r="E738" s="0" t="s">
        <x:v>120</x:v>
      </x:c>
      <x:c r="F738" s="0" t="s">
        <x:v>121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187</x:v>
      </x:c>
      <x:c r="D739" s="0" t="s">
        <x:v>188</x:v>
      </x:c>
      <x:c r="E739" s="0" t="s">
        <x:v>120</x:v>
      </x:c>
      <x:c r="F739" s="0" t="s">
        <x:v>121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11</x:v>
      </x:c>
    </x:row>
    <x:row r="740" spans="1:12">
      <x:c r="A740" s="0" t="s">
        <x:v>2</x:v>
      </x:c>
      <x:c r="B740" s="0" t="s">
        <x:v>4</x:v>
      </x:c>
      <x:c r="C740" s="0" t="s">
        <x:v>187</x:v>
      </x:c>
      <x:c r="D740" s="0" t="s">
        <x:v>188</x:v>
      </x:c>
      <x:c r="E740" s="0" t="s">
        <x:v>120</x:v>
      </x:c>
      <x:c r="F740" s="0" t="s">
        <x:v>121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30</x:v>
      </x:c>
    </x:row>
    <x:row r="741" spans="1:12">
      <x:c r="A741" s="0" t="s">
        <x:v>2</x:v>
      </x:c>
      <x:c r="B741" s="0" t="s">
        <x:v>4</x:v>
      </x:c>
      <x:c r="C741" s="0" t="s">
        <x:v>187</x:v>
      </x:c>
      <x:c r="D741" s="0" t="s">
        <x:v>188</x:v>
      </x:c>
      <x:c r="E741" s="0" t="s">
        <x:v>120</x:v>
      </x:c>
      <x:c r="F741" s="0" t="s">
        <x:v>121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82</x:v>
      </x:c>
    </x:row>
    <x:row r="742" spans="1:12">
      <x:c r="A742" s="0" t="s">
        <x:v>2</x:v>
      </x:c>
      <x:c r="B742" s="0" t="s">
        <x:v>4</x:v>
      </x:c>
      <x:c r="C742" s="0" t="s">
        <x:v>187</x:v>
      </x:c>
      <x:c r="D742" s="0" t="s">
        <x:v>188</x:v>
      </x:c>
      <x:c r="E742" s="0" t="s">
        <x:v>120</x:v>
      </x:c>
      <x:c r="F742" s="0" t="s">
        <x:v>121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187</x:v>
      </x:c>
      <x:c r="D743" s="0" t="s">
        <x:v>188</x:v>
      </x:c>
      <x:c r="E743" s="0" t="s">
        <x:v>120</x:v>
      </x:c>
      <x:c r="F743" s="0" t="s">
        <x:v>121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187</x:v>
      </x:c>
      <x:c r="D744" s="0" t="s">
        <x:v>188</x:v>
      </x:c>
      <x:c r="E744" s="0" t="s">
        <x:v>120</x:v>
      </x:c>
      <x:c r="F744" s="0" t="s">
        <x:v>121</x:v>
      </x:c>
      <x:c r="G744" s="0" t="s">
        <x:v>50</x:v>
      </x:c>
      <x:c r="H744" s="0" t="s">
        <x:v>63</x:v>
      </x:c>
      <x:c r="I744" s="0" t="s">
        <x:v>56</x:v>
      </x:c>
      <x:c r="J744" s="0" t="s">
        <x:v>56</x:v>
      </x:c>
      <x:c r="K744" s="0" t="s">
        <x:v>57</x:v>
      </x:c>
      <x:c r="L744" s="0">
        <x:v>34</x:v>
      </x:c>
    </x:row>
    <x:row r="745" spans="1:12">
      <x:c r="A745" s="0" t="s">
        <x:v>2</x:v>
      </x:c>
      <x:c r="B745" s="0" t="s">
        <x:v>4</x:v>
      </x:c>
      <x:c r="C745" s="0" t="s">
        <x:v>187</x:v>
      </x:c>
      <x:c r="D745" s="0" t="s">
        <x:v>188</x:v>
      </x:c>
      <x:c r="E745" s="0" t="s">
        <x:v>120</x:v>
      </x:c>
      <x:c r="F745" s="0" t="s">
        <x:v>121</x:v>
      </x:c>
      <x:c r="G745" s="0" t="s">
        <x:v>50</x:v>
      </x:c>
      <x:c r="H745" s="0" t="s">
        <x:v>63</x:v>
      </x:c>
      <x:c r="I745" s="0" t="s">
        <x:v>58</x:v>
      </x:c>
      <x:c r="J745" s="0" t="s">
        <x:v>58</x:v>
      </x:c>
      <x:c r="K745" s="0" t="s">
        <x:v>57</x:v>
      </x:c>
      <x:c r="L745" s="0">
        <x:v>93</x:v>
      </x:c>
    </x:row>
    <x:row r="746" spans="1:12">
      <x:c r="A746" s="0" t="s">
        <x:v>2</x:v>
      </x:c>
      <x:c r="B746" s="0" t="s">
        <x:v>4</x:v>
      </x:c>
      <x:c r="C746" s="0" t="s">
        <x:v>187</x:v>
      </x:c>
      <x:c r="D746" s="0" t="s">
        <x:v>188</x:v>
      </x:c>
      <x:c r="E746" s="0" t="s">
        <x:v>122</x:v>
      </x:c>
      <x:c r="F746" s="0" t="s">
        <x:v>123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48</x:v>
      </x:c>
    </x:row>
    <x:row r="747" spans="1:12">
      <x:c r="A747" s="0" t="s">
        <x:v>2</x:v>
      </x:c>
      <x:c r="B747" s="0" t="s">
        <x:v>4</x:v>
      </x:c>
      <x:c r="C747" s="0" t="s">
        <x:v>187</x:v>
      </x:c>
      <x:c r="D747" s="0" t="s">
        <x:v>188</x:v>
      </x:c>
      <x:c r="E747" s="0" t="s">
        <x:v>122</x:v>
      </x:c>
      <x:c r="F747" s="0" t="s">
        <x:v>123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85</x:v>
      </x:c>
    </x:row>
    <x:row r="748" spans="1:12">
      <x:c r="A748" s="0" t="s">
        <x:v>2</x:v>
      </x:c>
      <x:c r="B748" s="0" t="s">
        <x:v>4</x:v>
      </x:c>
      <x:c r="C748" s="0" t="s">
        <x:v>187</x:v>
      </x:c>
      <x:c r="D748" s="0" t="s">
        <x:v>188</x:v>
      </x:c>
      <x:c r="E748" s="0" t="s">
        <x:v>122</x:v>
      </x:c>
      <x:c r="F748" s="0" t="s">
        <x:v>123</x:v>
      </x:c>
      <x:c r="G748" s="0" t="s">
        <x:v>59</x:v>
      </x:c>
      <x:c r="H748" s="0" t="s">
        <x:v>60</x:v>
      </x:c>
      <x:c r="I748" s="0" t="s">
        <x:v>56</x:v>
      </x:c>
      <x:c r="J748" s="0" t="s">
        <x:v>56</x:v>
      </x:c>
      <x:c r="K748" s="0" t="s">
        <x:v>57</x:v>
      </x:c>
      <x:c r="L748" s="0">
        <x:v>44</x:v>
      </x:c>
    </x:row>
    <x:row r="749" spans="1:12">
      <x:c r="A749" s="0" t="s">
        <x:v>2</x:v>
      </x:c>
      <x:c r="B749" s="0" t="s">
        <x:v>4</x:v>
      </x:c>
      <x:c r="C749" s="0" t="s">
        <x:v>187</x:v>
      </x:c>
      <x:c r="D749" s="0" t="s">
        <x:v>188</x:v>
      </x:c>
      <x:c r="E749" s="0" t="s">
        <x:v>122</x:v>
      </x:c>
      <x:c r="F749" s="0" t="s">
        <x:v>123</x:v>
      </x:c>
      <x:c r="G749" s="0" t="s">
        <x:v>59</x:v>
      </x:c>
      <x:c r="H749" s="0" t="s">
        <x:v>60</x:v>
      </x:c>
      <x:c r="I749" s="0" t="s">
        <x:v>58</x:v>
      </x:c>
      <x:c r="J749" s="0" t="s">
        <x:v>58</x:v>
      </x:c>
      <x:c r="K749" s="0" t="s">
        <x:v>57</x:v>
      </x:c>
      <x:c r="L749" s="0">
        <x:v>94</x:v>
      </x:c>
    </x:row>
    <x:row r="750" spans="1:12">
      <x:c r="A750" s="0" t="s">
        <x:v>2</x:v>
      </x:c>
      <x:c r="B750" s="0" t="s">
        <x:v>4</x:v>
      </x:c>
      <x:c r="C750" s="0" t="s">
        <x:v>187</x:v>
      </x:c>
      <x:c r="D750" s="0" t="s">
        <x:v>188</x:v>
      </x:c>
      <x:c r="E750" s="0" t="s">
        <x:v>122</x:v>
      </x:c>
      <x:c r="F750" s="0" t="s">
        <x:v>123</x:v>
      </x:c>
      <x:c r="G750" s="0" t="s">
        <x:v>61</x:v>
      </x:c>
      <x:c r="H750" s="0" t="s">
        <x:v>62</x:v>
      </x:c>
      <x:c r="I750" s="0" t="s">
        <x:v>56</x:v>
      </x:c>
      <x:c r="J750" s="0" t="s">
        <x:v>56</x:v>
      </x:c>
      <x:c r="K750" s="0" t="s">
        <x:v>57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187</x:v>
      </x:c>
      <x:c r="D751" s="0" t="s">
        <x:v>188</x:v>
      </x:c>
      <x:c r="E751" s="0" t="s">
        <x:v>122</x:v>
      </x:c>
      <x:c r="F751" s="0" t="s">
        <x:v>123</x:v>
      </x:c>
      <x:c r="G751" s="0" t="s">
        <x:v>61</x:v>
      </x:c>
      <x:c r="H751" s="0" t="s">
        <x:v>62</x:v>
      </x:c>
      <x:c r="I751" s="0" t="s">
        <x:v>58</x:v>
      </x:c>
      <x:c r="J751" s="0" t="s">
        <x:v>58</x:v>
      </x:c>
      <x:c r="K751" s="0" t="s">
        <x:v>57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187</x:v>
      </x:c>
      <x:c r="D752" s="0" t="s">
        <x:v>188</x:v>
      </x:c>
      <x:c r="E752" s="0" t="s">
        <x:v>122</x:v>
      </x:c>
      <x:c r="F752" s="0" t="s">
        <x:v>123</x:v>
      </x:c>
      <x:c r="G752" s="0" t="s">
        <x:v>50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92</x:v>
      </x:c>
    </x:row>
    <x:row r="753" spans="1:12">
      <x:c r="A753" s="0" t="s">
        <x:v>2</x:v>
      </x:c>
      <x:c r="B753" s="0" t="s">
        <x:v>4</x:v>
      </x:c>
      <x:c r="C753" s="0" t="s">
        <x:v>187</x:v>
      </x:c>
      <x:c r="D753" s="0" t="s">
        <x:v>188</x:v>
      </x:c>
      <x:c r="E753" s="0" t="s">
        <x:v>122</x:v>
      </x:c>
      <x:c r="F753" s="0" t="s">
        <x:v>123</x:v>
      </x:c>
      <x:c r="G753" s="0" t="s">
        <x:v>50</x:v>
      </x:c>
      <x:c r="H753" s="0" t="s">
        <x:v>63</x:v>
      </x:c>
      <x:c r="I753" s="0" t="s">
        <x:v>58</x:v>
      </x:c>
      <x:c r="J753" s="0" t="s">
        <x:v>58</x:v>
      </x:c>
      <x:c r="K753" s="0" t="s">
        <x:v>57</x:v>
      </x:c>
      <x:c r="L753" s="0">
        <x:v>180</x:v>
      </x:c>
    </x:row>
    <x:row r="754" spans="1:12">
      <x:c r="A754" s="0" t="s">
        <x:v>2</x:v>
      </x:c>
      <x:c r="B754" s="0" t="s">
        <x:v>4</x:v>
      </x:c>
      <x:c r="C754" s="0" t="s">
        <x:v>187</x:v>
      </x:c>
      <x:c r="D754" s="0" t="s">
        <x:v>188</x:v>
      </x:c>
      <x:c r="E754" s="0" t="s">
        <x:v>124</x:v>
      </x:c>
      <x:c r="F754" s="0" t="s">
        <x:v>125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187</x:v>
      </x:c>
      <x:c r="D755" s="0" t="s">
        <x:v>188</x:v>
      </x:c>
      <x:c r="E755" s="0" t="s">
        <x:v>124</x:v>
      </x:c>
      <x:c r="F755" s="0" t="s">
        <x:v>125</x:v>
      </x:c>
      <x:c r="G755" s="0" t="s">
        <x:v>54</x:v>
      </x:c>
      <x:c r="H755" s="0" t="s">
        <x:v>55</x:v>
      </x:c>
      <x:c r="I755" s="0" t="s">
        <x:v>58</x:v>
      </x:c>
      <x:c r="J755" s="0" t="s">
        <x:v>58</x:v>
      </x:c>
      <x:c r="K755" s="0" t="s">
        <x:v>57</x:v>
      </x:c>
      <x:c r="L755" s="0">
        <x:v>9</x:v>
      </x:c>
    </x:row>
    <x:row r="756" spans="1:12">
      <x:c r="A756" s="0" t="s">
        <x:v>2</x:v>
      </x:c>
      <x:c r="B756" s="0" t="s">
        <x:v>4</x:v>
      </x:c>
      <x:c r="C756" s="0" t="s">
        <x:v>187</x:v>
      </x:c>
      <x:c r="D756" s="0" t="s">
        <x:v>188</x:v>
      </x:c>
      <x:c r="E756" s="0" t="s">
        <x:v>124</x:v>
      </x:c>
      <x:c r="F756" s="0" t="s">
        <x:v>125</x:v>
      </x:c>
      <x:c r="G756" s="0" t="s">
        <x:v>59</x:v>
      </x:c>
      <x:c r="H756" s="0" t="s">
        <x:v>60</x:v>
      </x:c>
      <x:c r="I756" s="0" t="s">
        <x:v>56</x:v>
      </x:c>
      <x:c r="J756" s="0" t="s">
        <x:v>56</x:v>
      </x:c>
      <x:c r="K756" s="0" t="s">
        <x:v>57</x:v>
      </x:c>
      <x:c r="L756" s="0">
        <x:v>42</x:v>
      </x:c>
    </x:row>
    <x:row r="757" spans="1:12">
      <x:c r="A757" s="0" t="s">
        <x:v>2</x:v>
      </x:c>
      <x:c r="B757" s="0" t="s">
        <x:v>4</x:v>
      </x:c>
      <x:c r="C757" s="0" t="s">
        <x:v>187</x:v>
      </x:c>
      <x:c r="D757" s="0" t="s">
        <x:v>188</x:v>
      </x:c>
      <x:c r="E757" s="0" t="s">
        <x:v>124</x:v>
      </x:c>
      <x:c r="F757" s="0" t="s">
        <x:v>125</x:v>
      </x:c>
      <x:c r="G757" s="0" t="s">
        <x:v>59</x:v>
      </x:c>
      <x:c r="H757" s="0" t="s">
        <x:v>60</x:v>
      </x:c>
      <x:c r="I757" s="0" t="s">
        <x:v>58</x:v>
      </x:c>
      <x:c r="J757" s="0" t="s">
        <x:v>58</x:v>
      </x:c>
      <x:c r="K757" s="0" t="s">
        <x:v>57</x:v>
      </x:c>
      <x:c r="L757" s="0">
        <x:v>331</x:v>
      </x:c>
    </x:row>
    <x:row r="758" spans="1:12">
      <x:c r="A758" s="0" t="s">
        <x:v>2</x:v>
      </x:c>
      <x:c r="B758" s="0" t="s">
        <x:v>4</x:v>
      </x:c>
      <x:c r="C758" s="0" t="s">
        <x:v>187</x:v>
      </x:c>
      <x:c r="D758" s="0" t="s">
        <x:v>188</x:v>
      </x:c>
      <x:c r="E758" s="0" t="s">
        <x:v>124</x:v>
      </x:c>
      <x:c r="F758" s="0" t="s">
        <x:v>125</x:v>
      </x:c>
      <x:c r="G758" s="0" t="s">
        <x:v>61</x:v>
      </x:c>
      <x:c r="H758" s="0" t="s">
        <x:v>62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187</x:v>
      </x:c>
      <x:c r="D759" s="0" t="s">
        <x:v>188</x:v>
      </x:c>
      <x:c r="E759" s="0" t="s">
        <x:v>124</x:v>
      </x:c>
      <x:c r="F759" s="0" t="s">
        <x:v>125</x:v>
      </x:c>
      <x:c r="G759" s="0" t="s">
        <x:v>61</x:v>
      </x:c>
      <x:c r="H759" s="0" t="s">
        <x:v>62</x:v>
      </x:c>
      <x:c r="I759" s="0" t="s">
        <x:v>58</x:v>
      </x:c>
      <x:c r="J759" s="0" t="s">
        <x:v>58</x:v>
      </x:c>
      <x:c r="K759" s="0" t="s">
        <x:v>57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187</x:v>
      </x:c>
      <x:c r="D760" s="0" t="s">
        <x:v>188</x:v>
      </x:c>
      <x:c r="E760" s="0" t="s">
        <x:v>124</x:v>
      </x:c>
      <x:c r="F760" s="0" t="s">
        <x:v>125</x:v>
      </x:c>
      <x:c r="G760" s="0" t="s">
        <x:v>50</x:v>
      </x:c>
      <x:c r="H760" s="0" t="s">
        <x:v>63</x:v>
      </x:c>
      <x:c r="I760" s="0" t="s">
        <x:v>56</x:v>
      </x:c>
      <x:c r="J760" s="0" t="s">
        <x:v>56</x:v>
      </x:c>
      <x:c r="K760" s="0" t="s">
        <x:v>57</x:v>
      </x:c>
      <x:c r="L760" s="0">
        <x:v>42</x:v>
      </x:c>
    </x:row>
    <x:row r="761" spans="1:12">
      <x:c r="A761" s="0" t="s">
        <x:v>2</x:v>
      </x:c>
      <x:c r="B761" s="0" t="s">
        <x:v>4</x:v>
      </x:c>
      <x:c r="C761" s="0" t="s">
        <x:v>187</x:v>
      </x:c>
      <x:c r="D761" s="0" t="s">
        <x:v>188</x:v>
      </x:c>
      <x:c r="E761" s="0" t="s">
        <x:v>124</x:v>
      </x:c>
      <x:c r="F761" s="0" t="s">
        <x:v>125</x:v>
      </x:c>
      <x:c r="G761" s="0" t="s">
        <x:v>50</x:v>
      </x:c>
      <x:c r="H761" s="0" t="s">
        <x:v>63</x:v>
      </x:c>
      <x:c r="I761" s="0" t="s">
        <x:v>58</x:v>
      </x:c>
      <x:c r="J761" s="0" t="s">
        <x:v>58</x:v>
      </x:c>
      <x:c r="K761" s="0" t="s">
        <x:v>57</x:v>
      </x:c>
      <x:c r="L761" s="0">
        <x:v>345</x:v>
      </x:c>
    </x:row>
    <x:row r="762" spans="1:12">
      <x:c r="A762" s="0" t="s">
        <x:v>2</x:v>
      </x:c>
      <x:c r="B762" s="0" t="s">
        <x:v>4</x:v>
      </x:c>
      <x:c r="C762" s="0" t="s">
        <x:v>187</x:v>
      </x:c>
      <x:c r="D762" s="0" t="s">
        <x:v>188</x:v>
      </x:c>
      <x:c r="E762" s="0" t="s">
        <x:v>126</x:v>
      </x:c>
      <x:c r="F762" s="0" t="s">
        <x:v>127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187</x:v>
      </x:c>
      <x:c r="D763" s="0" t="s">
        <x:v>188</x:v>
      </x:c>
      <x:c r="E763" s="0" t="s">
        <x:v>126</x:v>
      </x:c>
      <x:c r="F763" s="0" t="s">
        <x:v>127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7</x:v>
      </x:c>
    </x:row>
    <x:row r="764" spans="1:12">
      <x:c r="A764" s="0" t="s">
        <x:v>2</x:v>
      </x:c>
      <x:c r="B764" s="0" t="s">
        <x:v>4</x:v>
      </x:c>
      <x:c r="C764" s="0" t="s">
        <x:v>187</x:v>
      </x:c>
      <x:c r="D764" s="0" t="s">
        <x:v>188</x:v>
      </x:c>
      <x:c r="E764" s="0" t="s">
        <x:v>126</x:v>
      </x:c>
      <x:c r="F764" s="0" t="s">
        <x:v>127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10</x:v>
      </x:c>
    </x:row>
    <x:row r="765" spans="1:12">
      <x:c r="A765" s="0" t="s">
        <x:v>2</x:v>
      </x:c>
      <x:c r="B765" s="0" t="s">
        <x:v>4</x:v>
      </x:c>
      <x:c r="C765" s="0" t="s">
        <x:v>187</x:v>
      </x:c>
      <x:c r="D765" s="0" t="s">
        <x:v>188</x:v>
      </x:c>
      <x:c r="E765" s="0" t="s">
        <x:v>126</x:v>
      </x:c>
      <x:c r="F765" s="0" t="s">
        <x:v>127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1328</x:v>
      </x:c>
    </x:row>
    <x:row r="766" spans="1:12">
      <x:c r="A766" s="0" t="s">
        <x:v>2</x:v>
      </x:c>
      <x:c r="B766" s="0" t="s">
        <x:v>4</x:v>
      </x:c>
      <x:c r="C766" s="0" t="s">
        <x:v>187</x:v>
      </x:c>
      <x:c r="D766" s="0" t="s">
        <x:v>188</x:v>
      </x:c>
      <x:c r="E766" s="0" t="s">
        <x:v>126</x:v>
      </x:c>
      <x:c r="F766" s="0" t="s">
        <x:v>127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187</x:v>
      </x:c>
      <x:c r="D767" s="0" t="s">
        <x:v>188</x:v>
      </x:c>
      <x:c r="E767" s="0" t="s">
        <x:v>126</x:v>
      </x:c>
      <x:c r="F767" s="0" t="s">
        <x:v>127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187</x:v>
      </x:c>
      <x:c r="D768" s="0" t="s">
        <x:v>188</x:v>
      </x:c>
      <x:c r="E768" s="0" t="s">
        <x:v>126</x:v>
      </x:c>
      <x:c r="F768" s="0" t="s">
        <x:v>127</x:v>
      </x:c>
      <x:c r="G768" s="0" t="s">
        <x:v>50</x:v>
      </x:c>
      <x:c r="H768" s="0" t="s">
        <x:v>63</x:v>
      </x:c>
      <x:c r="I768" s="0" t="s">
        <x:v>56</x:v>
      </x:c>
      <x:c r="J768" s="0" t="s">
        <x:v>56</x:v>
      </x:c>
      <x:c r="K768" s="0" t="s">
        <x:v>57</x:v>
      </x:c>
      <x:c r="L768" s="0">
        <x:v>11</x:v>
      </x:c>
    </x:row>
    <x:row r="769" spans="1:12">
      <x:c r="A769" s="0" t="s">
        <x:v>2</x:v>
      </x:c>
      <x:c r="B769" s="0" t="s">
        <x:v>4</x:v>
      </x:c>
      <x:c r="C769" s="0" t="s">
        <x:v>187</x:v>
      </x:c>
      <x:c r="D769" s="0" t="s">
        <x:v>188</x:v>
      </x:c>
      <x:c r="E769" s="0" t="s">
        <x:v>126</x:v>
      </x:c>
      <x:c r="F769" s="0" t="s">
        <x:v>127</x:v>
      </x:c>
      <x:c r="G769" s="0" t="s">
        <x:v>50</x:v>
      </x:c>
      <x:c r="H769" s="0" t="s">
        <x:v>63</x:v>
      </x:c>
      <x:c r="I769" s="0" t="s">
        <x:v>58</x:v>
      </x:c>
      <x:c r="J769" s="0" t="s">
        <x:v>58</x:v>
      </x:c>
      <x:c r="K769" s="0" t="s">
        <x:v>57</x:v>
      </x:c>
      <x:c r="L769" s="0">
        <x:v>1343</x:v>
      </x:c>
    </x:row>
    <x:row r="770" spans="1:12">
      <x:c r="A770" s="0" t="s">
        <x:v>2</x:v>
      </x:c>
      <x:c r="B770" s="0" t="s">
        <x:v>4</x:v>
      </x:c>
      <x:c r="C770" s="0" t="s">
        <x:v>187</x:v>
      </x:c>
      <x:c r="D770" s="0" t="s">
        <x:v>188</x:v>
      </x:c>
      <x:c r="E770" s="0" t="s">
        <x:v>128</x:v>
      </x:c>
      <x:c r="F770" s="0" t="s">
        <x:v>129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17</x:v>
      </x:c>
    </x:row>
    <x:row r="771" spans="1:12">
      <x:c r="A771" s="0" t="s">
        <x:v>2</x:v>
      </x:c>
      <x:c r="B771" s="0" t="s">
        <x:v>4</x:v>
      </x:c>
      <x:c r="C771" s="0" t="s">
        <x:v>187</x:v>
      </x:c>
      <x:c r="D771" s="0" t="s">
        <x:v>188</x:v>
      </x:c>
      <x:c r="E771" s="0" t="s">
        <x:v>128</x:v>
      </x:c>
      <x:c r="F771" s="0" t="s">
        <x:v>129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21</x:v>
      </x:c>
    </x:row>
    <x:row r="772" spans="1:12">
      <x:c r="A772" s="0" t="s">
        <x:v>2</x:v>
      </x:c>
      <x:c r="B772" s="0" t="s">
        <x:v>4</x:v>
      </x:c>
      <x:c r="C772" s="0" t="s">
        <x:v>187</x:v>
      </x:c>
      <x:c r="D772" s="0" t="s">
        <x:v>188</x:v>
      </x:c>
      <x:c r="E772" s="0" t="s">
        <x:v>128</x:v>
      </x:c>
      <x:c r="F772" s="0" t="s">
        <x:v>129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54</x:v>
      </x:c>
    </x:row>
    <x:row r="773" spans="1:12">
      <x:c r="A773" s="0" t="s">
        <x:v>2</x:v>
      </x:c>
      <x:c r="B773" s="0" t="s">
        <x:v>4</x:v>
      </x:c>
      <x:c r="C773" s="0" t="s">
        <x:v>187</x:v>
      </x:c>
      <x:c r="D773" s="0" t="s">
        <x:v>188</x:v>
      </x:c>
      <x:c r="E773" s="0" t="s">
        <x:v>128</x:v>
      </x:c>
      <x:c r="F773" s="0" t="s">
        <x:v>129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144</x:v>
      </x:c>
    </x:row>
    <x:row r="774" spans="1:12">
      <x:c r="A774" s="0" t="s">
        <x:v>2</x:v>
      </x:c>
      <x:c r="B774" s="0" t="s">
        <x:v>4</x:v>
      </x:c>
      <x:c r="C774" s="0" t="s">
        <x:v>187</x:v>
      </x:c>
      <x:c r="D774" s="0" t="s">
        <x:v>188</x:v>
      </x:c>
      <x:c r="E774" s="0" t="s">
        <x:v>128</x:v>
      </x:c>
      <x:c r="F774" s="0" t="s">
        <x:v>129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187</x:v>
      </x:c>
      <x:c r="D775" s="0" t="s">
        <x:v>188</x:v>
      </x:c>
      <x:c r="E775" s="0" t="s">
        <x:v>128</x:v>
      </x:c>
      <x:c r="F775" s="0" t="s">
        <x:v>129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187</x:v>
      </x:c>
      <x:c r="D776" s="0" t="s">
        <x:v>188</x:v>
      </x:c>
      <x:c r="E776" s="0" t="s">
        <x:v>128</x:v>
      </x:c>
      <x:c r="F776" s="0" t="s">
        <x:v>129</x:v>
      </x:c>
      <x:c r="G776" s="0" t="s">
        <x:v>50</x:v>
      </x:c>
      <x:c r="H776" s="0" t="s">
        <x:v>63</x:v>
      </x:c>
      <x:c r="I776" s="0" t="s">
        <x:v>56</x:v>
      </x:c>
      <x:c r="J776" s="0" t="s">
        <x:v>56</x:v>
      </x:c>
      <x:c r="K776" s="0" t="s">
        <x:v>57</x:v>
      </x:c>
      <x:c r="L776" s="0">
        <x:v>72</x:v>
      </x:c>
    </x:row>
    <x:row r="777" spans="1:12">
      <x:c r="A777" s="0" t="s">
        <x:v>2</x:v>
      </x:c>
      <x:c r="B777" s="0" t="s">
        <x:v>4</x:v>
      </x:c>
      <x:c r="C777" s="0" t="s">
        <x:v>187</x:v>
      </x:c>
      <x:c r="D777" s="0" t="s">
        <x:v>188</x:v>
      </x:c>
      <x:c r="E777" s="0" t="s">
        <x:v>128</x:v>
      </x:c>
      <x:c r="F777" s="0" t="s">
        <x:v>129</x:v>
      </x:c>
      <x:c r="G777" s="0" t="s">
        <x:v>50</x:v>
      </x:c>
      <x:c r="H777" s="0" t="s">
        <x:v>63</x:v>
      </x:c>
      <x:c r="I777" s="0" t="s">
        <x:v>58</x:v>
      </x:c>
      <x:c r="J777" s="0" t="s">
        <x:v>58</x:v>
      </x:c>
      <x:c r="K777" s="0" t="s">
        <x:v>57</x:v>
      </x:c>
      <x:c r="L777" s="0">
        <x:v>167</x:v>
      </x:c>
    </x:row>
    <x:row r="778" spans="1:12">
      <x:c r="A778" s="0" t="s">
        <x:v>2</x:v>
      </x:c>
      <x:c r="B778" s="0" t="s">
        <x:v>4</x:v>
      </x:c>
      <x:c r="C778" s="0" t="s">
        <x:v>187</x:v>
      </x:c>
      <x:c r="D778" s="0" t="s">
        <x:v>188</x:v>
      </x:c>
      <x:c r="E778" s="0" t="s">
        <x:v>130</x:v>
      </x:c>
      <x:c r="F778" s="0" t="s">
        <x:v>131</x:v>
      </x:c>
      <x:c r="G778" s="0" t="s">
        <x:v>54</x:v>
      </x:c>
      <x:c r="H778" s="0" t="s">
        <x:v>55</x:v>
      </x:c>
      <x:c r="I778" s="0" t="s">
        <x:v>56</x:v>
      </x:c>
      <x:c r="J778" s="0" t="s">
        <x:v>56</x:v>
      </x:c>
      <x:c r="K778" s="0" t="s">
        <x:v>57</x:v>
      </x:c>
      <x:c r="L778" s="0">
        <x:v>49</x:v>
      </x:c>
    </x:row>
    <x:row r="779" spans="1:12">
      <x:c r="A779" s="0" t="s">
        <x:v>2</x:v>
      </x:c>
      <x:c r="B779" s="0" t="s">
        <x:v>4</x:v>
      </x:c>
      <x:c r="C779" s="0" t="s">
        <x:v>187</x:v>
      </x:c>
      <x:c r="D779" s="0" t="s">
        <x:v>188</x:v>
      </x:c>
      <x:c r="E779" s="0" t="s">
        <x:v>130</x:v>
      </x:c>
      <x:c r="F779" s="0" t="s">
        <x:v>131</x:v>
      </x:c>
      <x:c r="G779" s="0" t="s">
        <x:v>54</x:v>
      </x:c>
      <x:c r="H779" s="0" t="s">
        <x:v>55</x:v>
      </x:c>
      <x:c r="I779" s="0" t="s">
        <x:v>58</x:v>
      </x:c>
      <x:c r="J779" s="0" t="s">
        <x:v>58</x:v>
      </x:c>
      <x:c r="K779" s="0" t="s">
        <x:v>57</x:v>
      </x:c>
      <x:c r="L779" s="0">
        <x:v>45</x:v>
      </x:c>
    </x:row>
    <x:row r="780" spans="1:12">
      <x:c r="A780" s="0" t="s">
        <x:v>2</x:v>
      </x:c>
      <x:c r="B780" s="0" t="s">
        <x:v>4</x:v>
      </x:c>
      <x:c r="C780" s="0" t="s">
        <x:v>187</x:v>
      </x:c>
      <x:c r="D780" s="0" t="s">
        <x:v>188</x:v>
      </x:c>
      <x:c r="E780" s="0" t="s">
        <x:v>130</x:v>
      </x:c>
      <x:c r="F780" s="0" t="s">
        <x:v>131</x:v>
      </x:c>
      <x:c r="G780" s="0" t="s">
        <x:v>59</x:v>
      </x:c>
      <x:c r="H780" s="0" t="s">
        <x:v>60</x:v>
      </x:c>
      <x:c r="I780" s="0" t="s">
        <x:v>56</x:v>
      </x:c>
      <x:c r="J780" s="0" t="s">
        <x:v>56</x:v>
      </x:c>
      <x:c r="K780" s="0" t="s">
        <x:v>57</x:v>
      </x:c>
      <x:c r="L780" s="0">
        <x:v>102</x:v>
      </x:c>
    </x:row>
    <x:row r="781" spans="1:12">
      <x:c r="A781" s="0" t="s">
        <x:v>2</x:v>
      </x:c>
      <x:c r="B781" s="0" t="s">
        <x:v>4</x:v>
      </x:c>
      <x:c r="C781" s="0" t="s">
        <x:v>187</x:v>
      </x:c>
      <x:c r="D781" s="0" t="s">
        <x:v>188</x:v>
      </x:c>
      <x:c r="E781" s="0" t="s">
        <x:v>130</x:v>
      </x:c>
      <x:c r="F781" s="0" t="s">
        <x:v>131</x:v>
      </x:c>
      <x:c r="G781" s="0" t="s">
        <x:v>59</x:v>
      </x:c>
      <x:c r="H781" s="0" t="s">
        <x:v>60</x:v>
      </x:c>
      <x:c r="I781" s="0" t="s">
        <x:v>58</x:v>
      </x:c>
      <x:c r="J781" s="0" t="s">
        <x:v>58</x:v>
      </x:c>
      <x:c r="K781" s="0" t="s">
        <x:v>57</x:v>
      </x:c>
      <x:c r="L781" s="0">
        <x:v>245</x:v>
      </x:c>
    </x:row>
    <x:row r="782" spans="1:12">
      <x:c r="A782" s="0" t="s">
        <x:v>2</x:v>
      </x:c>
      <x:c r="B782" s="0" t="s">
        <x:v>4</x:v>
      </x:c>
      <x:c r="C782" s="0" t="s">
        <x:v>187</x:v>
      </x:c>
      <x:c r="D782" s="0" t="s">
        <x:v>188</x:v>
      </x:c>
      <x:c r="E782" s="0" t="s">
        <x:v>130</x:v>
      </x:c>
      <x:c r="F782" s="0" t="s">
        <x:v>131</x:v>
      </x:c>
      <x:c r="G782" s="0" t="s">
        <x:v>61</x:v>
      </x:c>
      <x:c r="H782" s="0" t="s">
        <x:v>62</x:v>
      </x:c>
      <x:c r="I782" s="0" t="s">
        <x:v>56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187</x:v>
      </x:c>
      <x:c r="D783" s="0" t="s">
        <x:v>188</x:v>
      </x:c>
      <x:c r="E783" s="0" t="s">
        <x:v>130</x:v>
      </x:c>
      <x:c r="F783" s="0" t="s">
        <x:v>131</x:v>
      </x:c>
      <x:c r="G783" s="0" t="s">
        <x:v>61</x:v>
      </x:c>
      <x:c r="H783" s="0" t="s">
        <x:v>62</x:v>
      </x:c>
      <x:c r="I783" s="0" t="s">
        <x:v>58</x:v>
      </x:c>
      <x:c r="J783" s="0" t="s">
        <x:v>58</x:v>
      </x:c>
      <x:c r="K783" s="0" t="s">
        <x:v>57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187</x:v>
      </x:c>
      <x:c r="D784" s="0" t="s">
        <x:v>188</x:v>
      </x:c>
      <x:c r="E784" s="0" t="s">
        <x:v>130</x:v>
      </x:c>
      <x:c r="F784" s="0" t="s">
        <x:v>131</x:v>
      </x:c>
      <x:c r="G784" s="0" t="s">
        <x:v>50</x:v>
      </x:c>
      <x:c r="H784" s="0" t="s">
        <x:v>63</x:v>
      </x:c>
      <x:c r="I784" s="0" t="s">
        <x:v>56</x:v>
      </x:c>
      <x:c r="J784" s="0" t="s">
        <x:v>56</x:v>
      </x:c>
      <x:c r="K784" s="0" t="s">
        <x:v>57</x:v>
      </x:c>
      <x:c r="L784" s="0">
        <x:v>151</x:v>
      </x:c>
    </x:row>
    <x:row r="785" spans="1:12">
      <x:c r="A785" s="0" t="s">
        <x:v>2</x:v>
      </x:c>
      <x:c r="B785" s="0" t="s">
        <x:v>4</x:v>
      </x:c>
      <x:c r="C785" s="0" t="s">
        <x:v>187</x:v>
      </x:c>
      <x:c r="D785" s="0" t="s">
        <x:v>188</x:v>
      </x:c>
      <x:c r="E785" s="0" t="s">
        <x:v>130</x:v>
      </x:c>
      <x:c r="F785" s="0" t="s">
        <x:v>131</x:v>
      </x:c>
      <x:c r="G785" s="0" t="s">
        <x:v>50</x:v>
      </x:c>
      <x:c r="H785" s="0" t="s">
        <x:v>63</x:v>
      </x:c>
      <x:c r="I785" s="0" t="s">
        <x:v>58</x:v>
      </x:c>
      <x:c r="J785" s="0" t="s">
        <x:v>58</x:v>
      </x:c>
      <x:c r="K785" s="0" t="s">
        <x:v>57</x:v>
      </x:c>
      <x:c r="L785" s="0">
        <x:v>295</x:v>
      </x:c>
    </x:row>
    <x:row r="786" spans="1:12">
      <x:c r="A786" s="0" t="s">
        <x:v>2</x:v>
      </x:c>
      <x:c r="B786" s="0" t="s">
        <x:v>4</x:v>
      </x:c>
      <x:c r="C786" s="0" t="s">
        <x:v>187</x:v>
      </x:c>
      <x:c r="D786" s="0" t="s">
        <x:v>188</x:v>
      </x:c>
      <x:c r="E786" s="0" t="s">
        <x:v>132</x:v>
      </x:c>
      <x:c r="F786" s="0" t="s">
        <x:v>133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49</x:v>
      </x:c>
    </x:row>
    <x:row r="787" spans="1:12">
      <x:c r="A787" s="0" t="s">
        <x:v>2</x:v>
      </x:c>
      <x:c r="B787" s="0" t="s">
        <x:v>4</x:v>
      </x:c>
      <x:c r="C787" s="0" t="s">
        <x:v>187</x:v>
      </x:c>
      <x:c r="D787" s="0" t="s">
        <x:v>188</x:v>
      </x:c>
      <x:c r="E787" s="0" t="s">
        <x:v>132</x:v>
      </x:c>
      <x:c r="F787" s="0" t="s">
        <x:v>133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91</x:v>
      </x:c>
    </x:row>
    <x:row r="788" spans="1:12">
      <x:c r="A788" s="0" t="s">
        <x:v>2</x:v>
      </x:c>
      <x:c r="B788" s="0" t="s">
        <x:v>4</x:v>
      </x:c>
      <x:c r="C788" s="0" t="s">
        <x:v>187</x:v>
      </x:c>
      <x:c r="D788" s="0" t="s">
        <x:v>188</x:v>
      </x:c>
      <x:c r="E788" s="0" t="s">
        <x:v>132</x:v>
      </x:c>
      <x:c r="F788" s="0" t="s">
        <x:v>133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112</x:v>
      </x:c>
    </x:row>
    <x:row r="789" spans="1:12">
      <x:c r="A789" s="0" t="s">
        <x:v>2</x:v>
      </x:c>
      <x:c r="B789" s="0" t="s">
        <x:v>4</x:v>
      </x:c>
      <x:c r="C789" s="0" t="s">
        <x:v>187</x:v>
      </x:c>
      <x:c r="D789" s="0" t="s">
        <x:v>188</x:v>
      </x:c>
      <x:c r="E789" s="0" t="s">
        <x:v>132</x:v>
      </x:c>
      <x:c r="F789" s="0" t="s">
        <x:v>133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293</x:v>
      </x:c>
    </x:row>
    <x:row r="790" spans="1:12">
      <x:c r="A790" s="0" t="s">
        <x:v>2</x:v>
      </x:c>
      <x:c r="B790" s="0" t="s">
        <x:v>4</x:v>
      </x:c>
      <x:c r="C790" s="0" t="s">
        <x:v>187</x:v>
      </x:c>
      <x:c r="D790" s="0" t="s">
        <x:v>188</x:v>
      </x:c>
      <x:c r="E790" s="0" t="s">
        <x:v>132</x:v>
      </x:c>
      <x:c r="F790" s="0" t="s">
        <x:v>133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</x:v>
      </x:c>
    </x:row>
    <x:row r="791" spans="1:12">
      <x:c r="A791" s="0" t="s">
        <x:v>2</x:v>
      </x:c>
      <x:c r="B791" s="0" t="s">
        <x:v>4</x:v>
      </x:c>
      <x:c r="C791" s="0" t="s">
        <x:v>187</x:v>
      </x:c>
      <x:c r="D791" s="0" t="s">
        <x:v>188</x:v>
      </x:c>
      <x:c r="E791" s="0" t="s">
        <x:v>132</x:v>
      </x:c>
      <x:c r="F791" s="0" t="s">
        <x:v>133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187</x:v>
      </x:c>
      <x:c r="D792" s="0" t="s">
        <x:v>188</x:v>
      </x:c>
      <x:c r="E792" s="0" t="s">
        <x:v>132</x:v>
      </x:c>
      <x:c r="F792" s="0" t="s">
        <x:v>133</x:v>
      </x:c>
      <x:c r="G792" s="0" t="s">
        <x:v>50</x:v>
      </x:c>
      <x:c r="H792" s="0" t="s">
        <x:v>63</x:v>
      </x:c>
      <x:c r="I792" s="0" t="s">
        <x:v>56</x:v>
      </x:c>
      <x:c r="J792" s="0" t="s">
        <x:v>56</x:v>
      </x:c>
      <x:c r="K792" s="0" t="s">
        <x:v>57</x:v>
      </x:c>
      <x:c r="L792" s="0">
        <x:v>162</x:v>
      </x:c>
    </x:row>
    <x:row r="793" spans="1:12">
      <x:c r="A793" s="0" t="s">
        <x:v>2</x:v>
      </x:c>
      <x:c r="B793" s="0" t="s">
        <x:v>4</x:v>
      </x:c>
      <x:c r="C793" s="0" t="s">
        <x:v>187</x:v>
      </x:c>
      <x:c r="D793" s="0" t="s">
        <x:v>188</x:v>
      </x:c>
      <x:c r="E793" s="0" t="s">
        <x:v>132</x:v>
      </x:c>
      <x:c r="F793" s="0" t="s">
        <x:v>133</x:v>
      </x:c>
      <x:c r="G793" s="0" t="s">
        <x:v>50</x:v>
      </x:c>
      <x:c r="H793" s="0" t="s">
        <x:v>63</x:v>
      </x:c>
      <x:c r="I793" s="0" t="s">
        <x:v>58</x:v>
      </x:c>
      <x:c r="J793" s="0" t="s">
        <x:v>58</x:v>
      </x:c>
      <x:c r="K793" s="0" t="s">
        <x:v>57</x:v>
      </x:c>
      <x:c r="L793" s="0">
        <x:v>388</x:v>
      </x:c>
    </x:row>
    <x:row r="794" spans="1:12">
      <x:c r="A794" s="0" t="s">
        <x:v>2</x:v>
      </x:c>
      <x:c r="B794" s="0" t="s">
        <x:v>4</x:v>
      </x:c>
      <x:c r="C794" s="0" t="s">
        <x:v>187</x:v>
      </x:c>
      <x:c r="D794" s="0" t="s">
        <x:v>188</x:v>
      </x:c>
      <x:c r="E794" s="0" t="s">
        <x:v>134</x:v>
      </x:c>
      <x:c r="F794" s="0" t="s">
        <x:v>135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14</x:v>
      </x:c>
    </x:row>
    <x:row r="795" spans="1:12">
      <x:c r="A795" s="0" t="s">
        <x:v>2</x:v>
      </x:c>
      <x:c r="B795" s="0" t="s">
        <x:v>4</x:v>
      </x:c>
      <x:c r="C795" s="0" t="s">
        <x:v>187</x:v>
      </x:c>
      <x:c r="D795" s="0" t="s">
        <x:v>188</x:v>
      </x:c>
      <x:c r="E795" s="0" t="s">
        <x:v>134</x:v>
      </x:c>
      <x:c r="F795" s="0" t="s">
        <x:v>135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36</x:v>
      </x:c>
    </x:row>
    <x:row r="796" spans="1:12">
      <x:c r="A796" s="0" t="s">
        <x:v>2</x:v>
      </x:c>
      <x:c r="B796" s="0" t="s">
        <x:v>4</x:v>
      </x:c>
      <x:c r="C796" s="0" t="s">
        <x:v>187</x:v>
      </x:c>
      <x:c r="D796" s="0" t="s">
        <x:v>188</x:v>
      </x:c>
      <x:c r="E796" s="0" t="s">
        <x:v>134</x:v>
      </x:c>
      <x:c r="F796" s="0" t="s">
        <x:v>135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113</x:v>
      </x:c>
    </x:row>
    <x:row r="797" spans="1:12">
      <x:c r="A797" s="0" t="s">
        <x:v>2</x:v>
      </x:c>
      <x:c r="B797" s="0" t="s">
        <x:v>4</x:v>
      </x:c>
      <x:c r="C797" s="0" t="s">
        <x:v>187</x:v>
      </x:c>
      <x:c r="D797" s="0" t="s">
        <x:v>188</x:v>
      </x:c>
      <x:c r="E797" s="0" t="s">
        <x:v>134</x:v>
      </x:c>
      <x:c r="F797" s="0" t="s">
        <x:v>135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168</x:v>
      </x:c>
    </x:row>
    <x:row r="798" spans="1:12">
      <x:c r="A798" s="0" t="s">
        <x:v>2</x:v>
      </x:c>
      <x:c r="B798" s="0" t="s">
        <x:v>4</x:v>
      </x:c>
      <x:c r="C798" s="0" t="s">
        <x:v>187</x:v>
      </x:c>
      <x:c r="D798" s="0" t="s">
        <x:v>188</x:v>
      </x:c>
      <x:c r="E798" s="0" t="s">
        <x:v>134</x:v>
      </x:c>
      <x:c r="F798" s="0" t="s">
        <x:v>135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187</x:v>
      </x:c>
      <x:c r="D799" s="0" t="s">
        <x:v>188</x:v>
      </x:c>
      <x:c r="E799" s="0" t="s">
        <x:v>134</x:v>
      </x:c>
      <x:c r="F799" s="0" t="s">
        <x:v>135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6</x:v>
      </x:c>
    </x:row>
    <x:row r="800" spans="1:12">
      <x:c r="A800" s="0" t="s">
        <x:v>2</x:v>
      </x:c>
      <x:c r="B800" s="0" t="s">
        <x:v>4</x:v>
      </x:c>
      <x:c r="C800" s="0" t="s">
        <x:v>187</x:v>
      </x:c>
      <x:c r="D800" s="0" t="s">
        <x:v>188</x:v>
      </x:c>
      <x:c r="E800" s="0" t="s">
        <x:v>134</x:v>
      </x:c>
      <x:c r="F800" s="0" t="s">
        <x:v>135</x:v>
      </x:c>
      <x:c r="G800" s="0" t="s">
        <x:v>50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130</x:v>
      </x:c>
    </x:row>
    <x:row r="801" spans="1:12">
      <x:c r="A801" s="0" t="s">
        <x:v>2</x:v>
      </x:c>
      <x:c r="B801" s="0" t="s">
        <x:v>4</x:v>
      </x:c>
      <x:c r="C801" s="0" t="s">
        <x:v>187</x:v>
      </x:c>
      <x:c r="D801" s="0" t="s">
        <x:v>188</x:v>
      </x:c>
      <x:c r="E801" s="0" t="s">
        <x:v>134</x:v>
      </x:c>
      <x:c r="F801" s="0" t="s">
        <x:v>135</x:v>
      </x:c>
      <x:c r="G801" s="0" t="s">
        <x:v>50</x:v>
      </x:c>
      <x:c r="H801" s="0" t="s">
        <x:v>63</x:v>
      </x:c>
      <x:c r="I801" s="0" t="s">
        <x:v>58</x:v>
      </x:c>
      <x:c r="J801" s="0" t="s">
        <x:v>58</x:v>
      </x:c>
      <x:c r="K801" s="0" t="s">
        <x:v>57</x:v>
      </x:c>
      <x:c r="L801" s="0">
        <x:v>210</x:v>
      </x:c>
    </x:row>
    <x:row r="802" spans="1:12">
      <x:c r="A802" s="0" t="s">
        <x:v>2</x:v>
      </x:c>
      <x:c r="B802" s="0" t="s">
        <x:v>4</x:v>
      </x:c>
      <x:c r="C802" s="0" t="s">
        <x:v>187</x:v>
      </x:c>
      <x:c r="D802" s="0" t="s">
        <x:v>188</x:v>
      </x:c>
      <x:c r="E802" s="0" t="s">
        <x:v>136</x:v>
      </x:c>
      <x:c r="F802" s="0" t="s">
        <x:v>137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22</x:v>
      </x:c>
    </x:row>
    <x:row r="803" spans="1:12">
      <x:c r="A803" s="0" t="s">
        <x:v>2</x:v>
      </x:c>
      <x:c r="B803" s="0" t="s">
        <x:v>4</x:v>
      </x:c>
      <x:c r="C803" s="0" t="s">
        <x:v>187</x:v>
      </x:c>
      <x:c r="D803" s="0" t="s">
        <x:v>188</x:v>
      </x:c>
      <x:c r="E803" s="0" t="s">
        <x:v>136</x:v>
      </x:c>
      <x:c r="F803" s="0" t="s">
        <x:v>137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11</x:v>
      </x:c>
    </x:row>
    <x:row r="804" spans="1:12">
      <x:c r="A804" s="0" t="s">
        <x:v>2</x:v>
      </x:c>
      <x:c r="B804" s="0" t="s">
        <x:v>4</x:v>
      </x:c>
      <x:c r="C804" s="0" t="s">
        <x:v>187</x:v>
      </x:c>
      <x:c r="D804" s="0" t="s">
        <x:v>188</x:v>
      </x:c>
      <x:c r="E804" s="0" t="s">
        <x:v>136</x:v>
      </x:c>
      <x:c r="F804" s="0" t="s">
        <x:v>137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34</x:v>
      </x:c>
    </x:row>
    <x:row r="805" spans="1:12">
      <x:c r="A805" s="0" t="s">
        <x:v>2</x:v>
      </x:c>
      <x:c r="B805" s="0" t="s">
        <x:v>4</x:v>
      </x:c>
      <x:c r="C805" s="0" t="s">
        <x:v>187</x:v>
      </x:c>
      <x:c r="D805" s="0" t="s">
        <x:v>188</x:v>
      </x:c>
      <x:c r="E805" s="0" t="s">
        <x:v>136</x:v>
      </x:c>
      <x:c r="F805" s="0" t="s">
        <x:v>137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94</x:v>
      </x:c>
    </x:row>
    <x:row r="806" spans="1:12">
      <x:c r="A806" s="0" t="s">
        <x:v>2</x:v>
      </x:c>
      <x:c r="B806" s="0" t="s">
        <x:v>4</x:v>
      </x:c>
      <x:c r="C806" s="0" t="s">
        <x:v>187</x:v>
      </x:c>
      <x:c r="D806" s="0" t="s">
        <x:v>188</x:v>
      </x:c>
      <x:c r="E806" s="0" t="s">
        <x:v>136</x:v>
      </x:c>
      <x:c r="F806" s="0" t="s">
        <x:v>137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187</x:v>
      </x:c>
      <x:c r="D807" s="0" t="s">
        <x:v>188</x:v>
      </x:c>
      <x:c r="E807" s="0" t="s">
        <x:v>136</x:v>
      </x:c>
      <x:c r="F807" s="0" t="s">
        <x:v>137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187</x:v>
      </x:c>
      <x:c r="D808" s="0" t="s">
        <x:v>188</x:v>
      </x:c>
      <x:c r="E808" s="0" t="s">
        <x:v>136</x:v>
      </x:c>
      <x:c r="F808" s="0" t="s">
        <x:v>137</x:v>
      </x:c>
      <x:c r="G808" s="0" t="s">
        <x:v>50</x:v>
      </x:c>
      <x:c r="H808" s="0" t="s">
        <x:v>63</x:v>
      </x:c>
      <x:c r="I808" s="0" t="s">
        <x:v>56</x:v>
      </x:c>
      <x:c r="J808" s="0" t="s">
        <x:v>56</x:v>
      </x:c>
      <x:c r="K808" s="0" t="s">
        <x:v>57</x:v>
      </x:c>
      <x:c r="L808" s="0">
        <x:v>56</x:v>
      </x:c>
    </x:row>
    <x:row r="809" spans="1:12">
      <x:c r="A809" s="0" t="s">
        <x:v>2</x:v>
      </x:c>
      <x:c r="B809" s="0" t="s">
        <x:v>4</x:v>
      </x:c>
      <x:c r="C809" s="0" t="s">
        <x:v>187</x:v>
      </x:c>
      <x:c r="D809" s="0" t="s">
        <x:v>188</x:v>
      </x:c>
      <x:c r="E809" s="0" t="s">
        <x:v>136</x:v>
      </x:c>
      <x:c r="F809" s="0" t="s">
        <x:v>137</x:v>
      </x:c>
      <x:c r="G809" s="0" t="s">
        <x:v>50</x:v>
      </x:c>
      <x:c r="H809" s="0" t="s">
        <x:v>63</x:v>
      </x:c>
      <x:c r="I809" s="0" t="s">
        <x:v>58</x:v>
      </x:c>
      <x:c r="J809" s="0" t="s">
        <x:v>58</x:v>
      </x:c>
      <x:c r="K809" s="0" t="s">
        <x:v>57</x:v>
      </x:c>
      <x:c r="L809" s="0">
        <x:v>105</x:v>
      </x:c>
    </x:row>
    <x:row r="810" spans="1:12">
      <x:c r="A810" s="0" t="s">
        <x:v>2</x:v>
      </x:c>
      <x:c r="B810" s="0" t="s">
        <x:v>4</x:v>
      </x:c>
      <x:c r="C810" s="0" t="s">
        <x:v>187</x:v>
      </x:c>
      <x:c r="D810" s="0" t="s">
        <x:v>188</x:v>
      </x:c>
      <x:c r="E810" s="0" t="s">
        <x:v>138</x:v>
      </x:c>
      <x:c r="F810" s="0" t="s">
        <x:v>139</x:v>
      </x:c>
      <x:c r="G810" s="0" t="s">
        <x:v>54</x:v>
      </x:c>
      <x:c r="H810" s="0" t="s">
        <x:v>55</x:v>
      </x:c>
      <x:c r="I810" s="0" t="s">
        <x:v>56</x:v>
      </x:c>
      <x:c r="J810" s="0" t="s">
        <x:v>56</x:v>
      </x:c>
      <x:c r="K810" s="0" t="s">
        <x:v>57</x:v>
      </x:c>
      <x:c r="L810" s="0">
        <x:v>156</x:v>
      </x:c>
    </x:row>
    <x:row r="811" spans="1:12">
      <x:c r="A811" s="0" t="s">
        <x:v>2</x:v>
      </x:c>
      <x:c r="B811" s="0" t="s">
        <x:v>4</x:v>
      </x:c>
      <x:c r="C811" s="0" t="s">
        <x:v>187</x:v>
      </x:c>
      <x:c r="D811" s="0" t="s">
        <x:v>188</x:v>
      </x:c>
      <x:c r="E811" s="0" t="s">
        <x:v>138</x:v>
      </x:c>
      <x:c r="F811" s="0" t="s">
        <x:v>139</x:v>
      </x:c>
      <x:c r="G811" s="0" t="s">
        <x:v>54</x:v>
      </x:c>
      <x:c r="H811" s="0" t="s">
        <x:v>55</x:v>
      </x:c>
      <x:c r="I811" s="0" t="s">
        <x:v>58</x:v>
      </x:c>
      <x:c r="J811" s="0" t="s">
        <x:v>58</x:v>
      </x:c>
      <x:c r="K811" s="0" t="s">
        <x:v>57</x:v>
      </x:c>
      <x:c r="L811" s="0">
        <x:v>136</x:v>
      </x:c>
    </x:row>
    <x:row r="812" spans="1:12">
      <x:c r="A812" s="0" t="s">
        <x:v>2</x:v>
      </x:c>
      <x:c r="B812" s="0" t="s">
        <x:v>4</x:v>
      </x:c>
      <x:c r="C812" s="0" t="s">
        <x:v>187</x:v>
      </x:c>
      <x:c r="D812" s="0" t="s">
        <x:v>188</x:v>
      </x:c>
      <x:c r="E812" s="0" t="s">
        <x:v>138</x:v>
      </x:c>
      <x:c r="F812" s="0" t="s">
        <x:v>139</x:v>
      </x:c>
      <x:c r="G812" s="0" t="s">
        <x:v>59</x:v>
      </x:c>
      <x:c r="H812" s="0" t="s">
        <x:v>60</x:v>
      </x:c>
      <x:c r="I812" s="0" t="s">
        <x:v>56</x:v>
      </x:c>
      <x:c r="J812" s="0" t="s">
        <x:v>56</x:v>
      </x:c>
      <x:c r="K812" s="0" t="s">
        <x:v>57</x:v>
      </x:c>
      <x:c r="L812" s="0">
        <x:v>309</x:v>
      </x:c>
    </x:row>
    <x:row r="813" spans="1:12">
      <x:c r="A813" s="0" t="s">
        <x:v>2</x:v>
      </x:c>
      <x:c r="B813" s="0" t="s">
        <x:v>4</x:v>
      </x:c>
      <x:c r="C813" s="0" t="s">
        <x:v>187</x:v>
      </x:c>
      <x:c r="D813" s="0" t="s">
        <x:v>188</x:v>
      </x:c>
      <x:c r="E813" s="0" t="s">
        <x:v>138</x:v>
      </x:c>
      <x:c r="F813" s="0" t="s">
        <x:v>139</x:v>
      </x:c>
      <x:c r="G813" s="0" t="s">
        <x:v>59</x:v>
      </x:c>
      <x:c r="H813" s="0" t="s">
        <x:v>60</x:v>
      </x:c>
      <x:c r="I813" s="0" t="s">
        <x:v>58</x:v>
      </x:c>
      <x:c r="J813" s="0" t="s">
        <x:v>58</x:v>
      </x:c>
      <x:c r="K813" s="0" t="s">
        <x:v>57</x:v>
      </x:c>
      <x:c r="L813" s="0">
        <x:v>393</x:v>
      </x:c>
    </x:row>
    <x:row r="814" spans="1:12">
      <x:c r="A814" s="0" t="s">
        <x:v>2</x:v>
      </x:c>
      <x:c r="B814" s="0" t="s">
        <x:v>4</x:v>
      </x:c>
      <x:c r="C814" s="0" t="s">
        <x:v>187</x:v>
      </x:c>
      <x:c r="D814" s="0" t="s">
        <x:v>188</x:v>
      </x:c>
      <x:c r="E814" s="0" t="s">
        <x:v>138</x:v>
      </x:c>
      <x:c r="F814" s="0" t="s">
        <x:v>139</x:v>
      </x:c>
      <x:c r="G814" s="0" t="s">
        <x:v>61</x:v>
      </x:c>
      <x:c r="H814" s="0" t="s">
        <x:v>62</x:v>
      </x:c>
      <x:c r="I814" s="0" t="s">
        <x:v>56</x:v>
      </x:c>
      <x:c r="J814" s="0" t="s">
        <x:v>56</x:v>
      </x:c>
      <x:c r="K814" s="0" t="s">
        <x:v>57</x:v>
      </x:c>
      <x:c r="L814" s="0">
        <x:v>6</x:v>
      </x:c>
    </x:row>
    <x:row r="815" spans="1:12">
      <x:c r="A815" s="0" t="s">
        <x:v>2</x:v>
      </x:c>
      <x:c r="B815" s="0" t="s">
        <x:v>4</x:v>
      </x:c>
      <x:c r="C815" s="0" t="s">
        <x:v>187</x:v>
      </x:c>
      <x:c r="D815" s="0" t="s">
        <x:v>188</x:v>
      </x:c>
      <x:c r="E815" s="0" t="s">
        <x:v>138</x:v>
      </x:c>
      <x:c r="F815" s="0" t="s">
        <x:v>139</x:v>
      </x:c>
      <x:c r="G815" s="0" t="s">
        <x:v>61</x:v>
      </x:c>
      <x:c r="H815" s="0" t="s">
        <x:v>62</x:v>
      </x:c>
      <x:c r="I815" s="0" t="s">
        <x:v>58</x:v>
      </x:c>
      <x:c r="J815" s="0" t="s">
        <x:v>58</x:v>
      </x:c>
      <x:c r="K815" s="0" t="s">
        <x:v>57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187</x:v>
      </x:c>
      <x:c r="D816" s="0" t="s">
        <x:v>188</x:v>
      </x:c>
      <x:c r="E816" s="0" t="s">
        <x:v>138</x:v>
      </x:c>
      <x:c r="F816" s="0" t="s">
        <x:v>139</x:v>
      </x:c>
      <x:c r="G816" s="0" t="s">
        <x:v>50</x:v>
      </x:c>
      <x:c r="H816" s="0" t="s">
        <x:v>63</x:v>
      </x:c>
      <x:c r="I816" s="0" t="s">
        <x:v>56</x:v>
      </x:c>
      <x:c r="J816" s="0" t="s">
        <x:v>56</x:v>
      </x:c>
      <x:c r="K816" s="0" t="s">
        <x:v>57</x:v>
      </x:c>
      <x:c r="L816" s="0">
        <x:v>471</x:v>
      </x:c>
    </x:row>
    <x:row r="817" spans="1:12">
      <x:c r="A817" s="0" t="s">
        <x:v>2</x:v>
      </x:c>
      <x:c r="B817" s="0" t="s">
        <x:v>4</x:v>
      </x:c>
      <x:c r="C817" s="0" t="s">
        <x:v>187</x:v>
      </x:c>
      <x:c r="D817" s="0" t="s">
        <x:v>188</x:v>
      </x:c>
      <x:c r="E817" s="0" t="s">
        <x:v>138</x:v>
      </x:c>
      <x:c r="F817" s="0" t="s">
        <x:v>139</x:v>
      </x:c>
      <x:c r="G817" s="0" t="s">
        <x:v>50</x:v>
      </x:c>
      <x:c r="H817" s="0" t="s">
        <x:v>63</x:v>
      </x:c>
      <x:c r="I817" s="0" t="s">
        <x:v>58</x:v>
      </x:c>
      <x:c r="J817" s="0" t="s">
        <x:v>58</x:v>
      </x:c>
      <x:c r="K817" s="0" t="s">
        <x:v>57</x:v>
      </x:c>
      <x:c r="L817" s="0">
        <x:v>535</x:v>
      </x:c>
    </x:row>
    <x:row r="818" spans="1:12">
      <x:c r="A818" s="0" t="s">
        <x:v>2</x:v>
      </x:c>
      <x:c r="B818" s="0" t="s">
        <x:v>4</x:v>
      </x:c>
      <x:c r="C818" s="0" t="s">
        <x:v>187</x:v>
      </x:c>
      <x:c r="D818" s="0" t="s">
        <x:v>188</x:v>
      </x:c>
      <x:c r="E818" s="0" t="s">
        <x:v>140</x:v>
      </x:c>
      <x:c r="F818" s="0" t="s">
        <x:v>141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92</x:v>
      </x:c>
    </x:row>
    <x:row r="819" spans="1:12">
      <x:c r="A819" s="0" t="s">
        <x:v>2</x:v>
      </x:c>
      <x:c r="B819" s="0" t="s">
        <x:v>4</x:v>
      </x:c>
      <x:c r="C819" s="0" t="s">
        <x:v>187</x:v>
      </x:c>
      <x:c r="D819" s="0" t="s">
        <x:v>188</x:v>
      </x:c>
      <x:c r="E819" s="0" t="s">
        <x:v>140</x:v>
      </x:c>
      <x:c r="F819" s="0" t="s">
        <x:v>141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176</x:v>
      </x:c>
    </x:row>
    <x:row r="820" spans="1:12">
      <x:c r="A820" s="0" t="s">
        <x:v>2</x:v>
      </x:c>
      <x:c r="B820" s="0" t="s">
        <x:v>4</x:v>
      </x:c>
      <x:c r="C820" s="0" t="s">
        <x:v>187</x:v>
      </x:c>
      <x:c r="D820" s="0" t="s">
        <x:v>188</x:v>
      </x:c>
      <x:c r="E820" s="0" t="s">
        <x:v>140</x:v>
      </x:c>
      <x:c r="F820" s="0" t="s">
        <x:v>141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373</x:v>
      </x:c>
    </x:row>
    <x:row r="821" spans="1:12">
      <x:c r="A821" s="0" t="s">
        <x:v>2</x:v>
      </x:c>
      <x:c r="B821" s="0" t="s">
        <x:v>4</x:v>
      </x:c>
      <x:c r="C821" s="0" t="s">
        <x:v>187</x:v>
      </x:c>
      <x:c r="D821" s="0" t="s">
        <x:v>188</x:v>
      </x:c>
      <x:c r="E821" s="0" t="s">
        <x:v>140</x:v>
      </x:c>
      <x:c r="F821" s="0" t="s">
        <x:v>141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513</x:v>
      </x:c>
    </x:row>
    <x:row r="822" spans="1:12">
      <x:c r="A822" s="0" t="s">
        <x:v>2</x:v>
      </x:c>
      <x:c r="B822" s="0" t="s">
        <x:v>4</x:v>
      </x:c>
      <x:c r="C822" s="0" t="s">
        <x:v>187</x:v>
      </x:c>
      <x:c r="D822" s="0" t="s">
        <x:v>188</x:v>
      </x:c>
      <x:c r="E822" s="0" t="s">
        <x:v>140</x:v>
      </x:c>
      <x:c r="F822" s="0" t="s">
        <x:v>141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187</x:v>
      </x:c>
      <x:c r="D823" s="0" t="s">
        <x:v>188</x:v>
      </x:c>
      <x:c r="E823" s="0" t="s">
        <x:v>140</x:v>
      </x:c>
      <x:c r="F823" s="0" t="s">
        <x:v>141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3</x:v>
      </x:c>
    </x:row>
    <x:row r="824" spans="1:12">
      <x:c r="A824" s="0" t="s">
        <x:v>2</x:v>
      </x:c>
      <x:c r="B824" s="0" t="s">
        <x:v>4</x:v>
      </x:c>
      <x:c r="C824" s="0" t="s">
        <x:v>187</x:v>
      </x:c>
      <x:c r="D824" s="0" t="s">
        <x:v>188</x:v>
      </x:c>
      <x:c r="E824" s="0" t="s">
        <x:v>140</x:v>
      </x:c>
      <x:c r="F824" s="0" t="s">
        <x:v>141</x:v>
      </x:c>
      <x:c r="G824" s="0" t="s">
        <x:v>50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467</x:v>
      </x:c>
    </x:row>
    <x:row r="825" spans="1:12">
      <x:c r="A825" s="0" t="s">
        <x:v>2</x:v>
      </x:c>
      <x:c r="B825" s="0" t="s">
        <x:v>4</x:v>
      </x:c>
      <x:c r="C825" s="0" t="s">
        <x:v>187</x:v>
      </x:c>
      <x:c r="D825" s="0" t="s">
        <x:v>188</x:v>
      </x:c>
      <x:c r="E825" s="0" t="s">
        <x:v>140</x:v>
      </x:c>
      <x:c r="F825" s="0" t="s">
        <x:v>141</x:v>
      </x:c>
      <x:c r="G825" s="0" t="s">
        <x:v>50</x:v>
      </x:c>
      <x:c r="H825" s="0" t="s">
        <x:v>63</x:v>
      </x:c>
      <x:c r="I825" s="0" t="s">
        <x:v>58</x:v>
      </x:c>
      <x:c r="J825" s="0" t="s">
        <x:v>58</x:v>
      </x:c>
      <x:c r="K825" s="0" t="s">
        <x:v>57</x:v>
      </x:c>
      <x:c r="L825" s="0">
        <x:v>692</x:v>
      </x:c>
    </x:row>
    <x:row r="826" spans="1:12">
      <x:c r="A826" s="0" t="s">
        <x:v>2</x:v>
      </x:c>
      <x:c r="B826" s="0" t="s">
        <x:v>4</x:v>
      </x:c>
      <x:c r="C826" s="0" t="s">
        <x:v>187</x:v>
      </x:c>
      <x:c r="D826" s="0" t="s">
        <x:v>188</x:v>
      </x:c>
      <x:c r="E826" s="0" t="s">
        <x:v>142</x:v>
      </x:c>
      <x:c r="F826" s="0" t="s">
        <x:v>143</x:v>
      </x:c>
      <x:c r="G826" s="0" t="s">
        <x:v>54</x:v>
      </x:c>
      <x:c r="H826" s="0" t="s">
        <x:v>55</x:v>
      </x:c>
      <x:c r="I826" s="0" t="s">
        <x:v>56</x:v>
      </x:c>
      <x:c r="J826" s="0" t="s">
        <x:v>56</x:v>
      </x:c>
      <x:c r="K826" s="0" t="s">
        <x:v>57</x:v>
      </x:c>
      <x:c r="L826" s="0">
        <x:v>31</x:v>
      </x:c>
    </x:row>
    <x:row r="827" spans="1:12">
      <x:c r="A827" s="0" t="s">
        <x:v>2</x:v>
      </x:c>
      <x:c r="B827" s="0" t="s">
        <x:v>4</x:v>
      </x:c>
      <x:c r="C827" s="0" t="s">
        <x:v>187</x:v>
      </x:c>
      <x:c r="D827" s="0" t="s">
        <x:v>188</x:v>
      </x:c>
      <x:c r="E827" s="0" t="s">
        <x:v>142</x:v>
      </x:c>
      <x:c r="F827" s="0" t="s">
        <x:v>143</x:v>
      </x:c>
      <x:c r="G827" s="0" t="s">
        <x:v>54</x:v>
      </x:c>
      <x:c r="H827" s="0" t="s">
        <x:v>55</x:v>
      </x:c>
      <x:c r="I827" s="0" t="s">
        <x:v>58</x:v>
      </x:c>
      <x:c r="J827" s="0" t="s">
        <x:v>58</x:v>
      </x:c>
      <x:c r="K827" s="0" t="s">
        <x:v>57</x:v>
      </x:c>
      <x:c r="L827" s="0">
        <x:v>56</x:v>
      </x:c>
    </x:row>
    <x:row r="828" spans="1:12">
      <x:c r="A828" s="0" t="s">
        <x:v>2</x:v>
      </x:c>
      <x:c r="B828" s="0" t="s">
        <x:v>4</x:v>
      </x:c>
      <x:c r="C828" s="0" t="s">
        <x:v>187</x:v>
      </x:c>
      <x:c r="D828" s="0" t="s">
        <x:v>188</x:v>
      </x:c>
      <x:c r="E828" s="0" t="s">
        <x:v>142</x:v>
      </x:c>
      <x:c r="F828" s="0" t="s">
        <x:v>143</x:v>
      </x:c>
      <x:c r="G828" s="0" t="s">
        <x:v>59</x:v>
      </x:c>
      <x:c r="H828" s="0" t="s">
        <x:v>60</x:v>
      </x:c>
      <x:c r="I828" s="0" t="s">
        <x:v>56</x:v>
      </x:c>
      <x:c r="J828" s="0" t="s">
        <x:v>56</x:v>
      </x:c>
      <x:c r="K828" s="0" t="s">
        <x:v>57</x:v>
      </x:c>
      <x:c r="L828" s="0">
        <x:v>463</x:v>
      </x:c>
    </x:row>
    <x:row r="829" spans="1:12">
      <x:c r="A829" s="0" t="s">
        <x:v>2</x:v>
      </x:c>
      <x:c r="B829" s="0" t="s">
        <x:v>4</x:v>
      </x:c>
      <x:c r="C829" s="0" t="s">
        <x:v>187</x:v>
      </x:c>
      <x:c r="D829" s="0" t="s">
        <x:v>188</x:v>
      </x:c>
      <x:c r="E829" s="0" t="s">
        <x:v>142</x:v>
      </x:c>
      <x:c r="F829" s="0" t="s">
        <x:v>143</x:v>
      </x:c>
      <x:c r="G829" s="0" t="s">
        <x:v>59</x:v>
      </x:c>
      <x:c r="H829" s="0" t="s">
        <x:v>60</x:v>
      </x:c>
      <x:c r="I829" s="0" t="s">
        <x:v>58</x:v>
      </x:c>
      <x:c r="J829" s="0" t="s">
        <x:v>58</x:v>
      </x:c>
      <x:c r="K829" s="0" t="s">
        <x:v>57</x:v>
      </x:c>
      <x:c r="L829" s="0">
        <x:v>1245</x:v>
      </x:c>
    </x:row>
    <x:row r="830" spans="1:12">
      <x:c r="A830" s="0" t="s">
        <x:v>2</x:v>
      </x:c>
      <x:c r="B830" s="0" t="s">
        <x:v>4</x:v>
      </x:c>
      <x:c r="C830" s="0" t="s">
        <x:v>187</x:v>
      </x:c>
      <x:c r="D830" s="0" t="s">
        <x:v>188</x:v>
      </x:c>
      <x:c r="E830" s="0" t="s">
        <x:v>142</x:v>
      </x:c>
      <x:c r="F830" s="0" t="s">
        <x:v>143</x:v>
      </x:c>
      <x:c r="G830" s="0" t="s">
        <x:v>61</x:v>
      </x:c>
      <x:c r="H830" s="0" t="s">
        <x:v>62</x:v>
      </x:c>
      <x:c r="I830" s="0" t="s">
        <x:v>56</x:v>
      </x:c>
      <x:c r="J830" s="0" t="s">
        <x:v>56</x:v>
      </x:c>
      <x:c r="K830" s="0" t="s">
        <x:v>57</x:v>
      </x:c>
      <x:c r="L830" s="0">
        <x:v>5</x:v>
      </x:c>
    </x:row>
    <x:row r="831" spans="1:12">
      <x:c r="A831" s="0" t="s">
        <x:v>2</x:v>
      </x:c>
      <x:c r="B831" s="0" t="s">
        <x:v>4</x:v>
      </x:c>
      <x:c r="C831" s="0" t="s">
        <x:v>187</x:v>
      </x:c>
      <x:c r="D831" s="0" t="s">
        <x:v>188</x:v>
      </x:c>
      <x:c r="E831" s="0" t="s">
        <x:v>142</x:v>
      </x:c>
      <x:c r="F831" s="0" t="s">
        <x:v>143</x:v>
      </x:c>
      <x:c r="G831" s="0" t="s">
        <x:v>61</x:v>
      </x:c>
      <x:c r="H831" s="0" t="s">
        <x:v>62</x:v>
      </x:c>
      <x:c r="I831" s="0" t="s">
        <x:v>58</x:v>
      </x:c>
      <x:c r="J831" s="0" t="s">
        <x:v>58</x:v>
      </x:c>
      <x:c r="K831" s="0" t="s">
        <x:v>57</x:v>
      </x:c>
      <x:c r="L831" s="0">
        <x:v>9</x:v>
      </x:c>
    </x:row>
    <x:row r="832" spans="1:12">
      <x:c r="A832" s="0" t="s">
        <x:v>2</x:v>
      </x:c>
      <x:c r="B832" s="0" t="s">
        <x:v>4</x:v>
      </x:c>
      <x:c r="C832" s="0" t="s">
        <x:v>187</x:v>
      </x:c>
      <x:c r="D832" s="0" t="s">
        <x:v>188</x:v>
      </x:c>
      <x:c r="E832" s="0" t="s">
        <x:v>142</x:v>
      </x:c>
      <x:c r="F832" s="0" t="s">
        <x:v>143</x:v>
      </x:c>
      <x:c r="G832" s="0" t="s">
        <x:v>50</x:v>
      </x:c>
      <x:c r="H832" s="0" t="s">
        <x:v>63</x:v>
      </x:c>
      <x:c r="I832" s="0" t="s">
        <x:v>56</x:v>
      </x:c>
      <x:c r="J832" s="0" t="s">
        <x:v>56</x:v>
      </x:c>
      <x:c r="K832" s="0" t="s">
        <x:v>57</x:v>
      </x:c>
      <x:c r="L832" s="0">
        <x:v>499</x:v>
      </x:c>
    </x:row>
    <x:row r="833" spans="1:12">
      <x:c r="A833" s="0" t="s">
        <x:v>2</x:v>
      </x:c>
      <x:c r="B833" s="0" t="s">
        <x:v>4</x:v>
      </x:c>
      <x:c r="C833" s="0" t="s">
        <x:v>187</x:v>
      </x:c>
      <x:c r="D833" s="0" t="s">
        <x:v>188</x:v>
      </x:c>
      <x:c r="E833" s="0" t="s">
        <x:v>142</x:v>
      </x:c>
      <x:c r="F833" s="0" t="s">
        <x:v>143</x:v>
      </x:c>
      <x:c r="G833" s="0" t="s">
        <x:v>50</x:v>
      </x:c>
      <x:c r="H833" s="0" t="s">
        <x:v>63</x:v>
      </x:c>
      <x:c r="I833" s="0" t="s">
        <x:v>58</x:v>
      </x:c>
      <x:c r="J833" s="0" t="s">
        <x:v>58</x:v>
      </x:c>
      <x:c r="K833" s="0" t="s">
        <x:v>57</x:v>
      </x:c>
      <x:c r="L833" s="0">
        <x:v>1310</x:v>
      </x:c>
    </x:row>
    <x:row r="834" spans="1:12">
      <x:c r="A834" s="0" t="s">
        <x:v>2</x:v>
      </x:c>
      <x:c r="B834" s="0" t="s">
        <x:v>4</x:v>
      </x:c>
      <x:c r="C834" s="0" t="s">
        <x:v>187</x:v>
      </x:c>
      <x:c r="D834" s="0" t="s">
        <x:v>188</x:v>
      </x:c>
      <x:c r="E834" s="0" t="s">
        <x:v>144</x:v>
      </x:c>
      <x:c r="F834" s="0" t="s">
        <x:v>145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27</x:v>
      </x:c>
    </x:row>
    <x:row r="835" spans="1:12">
      <x:c r="A835" s="0" t="s">
        <x:v>2</x:v>
      </x:c>
      <x:c r="B835" s="0" t="s">
        <x:v>4</x:v>
      </x:c>
      <x:c r="C835" s="0" t="s">
        <x:v>187</x:v>
      </x:c>
      <x:c r="D835" s="0" t="s">
        <x:v>188</x:v>
      </x:c>
      <x:c r="E835" s="0" t="s">
        <x:v>144</x:v>
      </x:c>
      <x:c r="F835" s="0" t="s">
        <x:v>145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38</x:v>
      </x:c>
    </x:row>
    <x:row r="836" spans="1:12">
      <x:c r="A836" s="0" t="s">
        <x:v>2</x:v>
      </x:c>
      <x:c r="B836" s="0" t="s">
        <x:v>4</x:v>
      </x:c>
      <x:c r="C836" s="0" t="s">
        <x:v>187</x:v>
      </x:c>
      <x:c r="D836" s="0" t="s">
        <x:v>188</x:v>
      </x:c>
      <x:c r="E836" s="0" t="s">
        <x:v>144</x:v>
      </x:c>
      <x:c r="F836" s="0" t="s">
        <x:v>145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152</x:v>
      </x:c>
    </x:row>
    <x:row r="837" spans="1:12">
      <x:c r="A837" s="0" t="s">
        <x:v>2</x:v>
      </x:c>
      <x:c r="B837" s="0" t="s">
        <x:v>4</x:v>
      </x:c>
      <x:c r="C837" s="0" t="s">
        <x:v>187</x:v>
      </x:c>
      <x:c r="D837" s="0" t="s">
        <x:v>188</x:v>
      </x:c>
      <x:c r="E837" s="0" t="s">
        <x:v>144</x:v>
      </x:c>
      <x:c r="F837" s="0" t="s">
        <x:v>145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151</x:v>
      </x:c>
    </x:row>
    <x:row r="838" spans="1:12">
      <x:c r="A838" s="0" t="s">
        <x:v>2</x:v>
      </x:c>
      <x:c r="B838" s="0" t="s">
        <x:v>4</x:v>
      </x:c>
      <x:c r="C838" s="0" t="s">
        <x:v>187</x:v>
      </x:c>
      <x:c r="D838" s="0" t="s">
        <x:v>188</x:v>
      </x:c>
      <x:c r="E838" s="0" t="s">
        <x:v>144</x:v>
      </x:c>
      <x:c r="F838" s="0" t="s">
        <x:v>145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187</x:v>
      </x:c>
      <x:c r="D839" s="0" t="s">
        <x:v>188</x:v>
      </x:c>
      <x:c r="E839" s="0" t="s">
        <x:v>144</x:v>
      </x:c>
      <x:c r="F839" s="0" t="s">
        <x:v>145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187</x:v>
      </x:c>
      <x:c r="D840" s="0" t="s">
        <x:v>188</x:v>
      </x:c>
      <x:c r="E840" s="0" t="s">
        <x:v>144</x:v>
      </x:c>
      <x:c r="F840" s="0" t="s">
        <x:v>145</x:v>
      </x:c>
      <x:c r="G840" s="0" t="s">
        <x:v>50</x:v>
      </x:c>
      <x:c r="H840" s="0" t="s">
        <x:v>63</x:v>
      </x:c>
      <x:c r="I840" s="0" t="s">
        <x:v>56</x:v>
      </x:c>
      <x:c r="J840" s="0" t="s">
        <x:v>56</x:v>
      </x:c>
      <x:c r="K840" s="0" t="s">
        <x:v>57</x:v>
      </x:c>
      <x:c r="L840" s="0">
        <x:v>179</x:v>
      </x:c>
    </x:row>
    <x:row r="841" spans="1:12">
      <x:c r="A841" s="0" t="s">
        <x:v>2</x:v>
      </x:c>
      <x:c r="B841" s="0" t="s">
        <x:v>4</x:v>
      </x:c>
      <x:c r="C841" s="0" t="s">
        <x:v>187</x:v>
      </x:c>
      <x:c r="D841" s="0" t="s">
        <x:v>188</x:v>
      </x:c>
      <x:c r="E841" s="0" t="s">
        <x:v>144</x:v>
      </x:c>
      <x:c r="F841" s="0" t="s">
        <x:v>145</x:v>
      </x:c>
      <x:c r="G841" s="0" t="s">
        <x:v>50</x:v>
      </x:c>
      <x:c r="H841" s="0" t="s">
        <x:v>63</x:v>
      </x:c>
      <x:c r="I841" s="0" t="s">
        <x:v>58</x:v>
      </x:c>
      <x:c r="J841" s="0" t="s">
        <x:v>58</x:v>
      </x:c>
      <x:c r="K841" s="0" t="s">
        <x:v>57</x:v>
      </x:c>
      <x:c r="L841" s="0">
        <x:v>189</x:v>
      </x:c>
    </x:row>
    <x:row r="842" spans="1:12">
      <x:c r="A842" s="0" t="s">
        <x:v>2</x:v>
      </x:c>
      <x:c r="B842" s="0" t="s">
        <x:v>4</x:v>
      </x:c>
      <x:c r="C842" s="0" t="s">
        <x:v>187</x:v>
      </x:c>
      <x:c r="D842" s="0" t="s">
        <x:v>188</x:v>
      </x:c>
      <x:c r="E842" s="0" t="s">
        <x:v>146</x:v>
      </x:c>
      <x:c r="F842" s="0" t="s">
        <x:v>147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6</x:v>
      </x:c>
    </x:row>
    <x:row r="843" spans="1:12">
      <x:c r="A843" s="0" t="s">
        <x:v>2</x:v>
      </x:c>
      <x:c r="B843" s="0" t="s">
        <x:v>4</x:v>
      </x:c>
      <x:c r="C843" s="0" t="s">
        <x:v>187</x:v>
      </x:c>
      <x:c r="D843" s="0" t="s">
        <x:v>188</x:v>
      </x:c>
      <x:c r="E843" s="0" t="s">
        <x:v>146</x:v>
      </x:c>
      <x:c r="F843" s="0" t="s">
        <x:v>147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29</x:v>
      </x:c>
    </x:row>
    <x:row r="844" spans="1:12">
      <x:c r="A844" s="0" t="s">
        <x:v>2</x:v>
      </x:c>
      <x:c r="B844" s="0" t="s">
        <x:v>4</x:v>
      </x:c>
      <x:c r="C844" s="0" t="s">
        <x:v>187</x:v>
      </x:c>
      <x:c r="D844" s="0" t="s">
        <x:v>188</x:v>
      </x:c>
      <x:c r="E844" s="0" t="s">
        <x:v>146</x:v>
      </x:c>
      <x:c r="F844" s="0" t="s">
        <x:v>147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123</x:v>
      </x:c>
    </x:row>
    <x:row r="845" spans="1:12">
      <x:c r="A845" s="0" t="s">
        <x:v>2</x:v>
      </x:c>
      <x:c r="B845" s="0" t="s">
        <x:v>4</x:v>
      </x:c>
      <x:c r="C845" s="0" t="s">
        <x:v>187</x:v>
      </x:c>
      <x:c r="D845" s="0" t="s">
        <x:v>188</x:v>
      </x:c>
      <x:c r="E845" s="0" t="s">
        <x:v>146</x:v>
      </x:c>
      <x:c r="F845" s="0" t="s">
        <x:v>147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419</x:v>
      </x:c>
    </x:row>
    <x:row r="846" spans="1:12">
      <x:c r="A846" s="0" t="s">
        <x:v>2</x:v>
      </x:c>
      <x:c r="B846" s="0" t="s">
        <x:v>4</x:v>
      </x:c>
      <x:c r="C846" s="0" t="s">
        <x:v>187</x:v>
      </x:c>
      <x:c r="D846" s="0" t="s">
        <x:v>188</x:v>
      </x:c>
      <x:c r="E846" s="0" t="s">
        <x:v>146</x:v>
      </x:c>
      <x:c r="F846" s="0" t="s">
        <x:v>147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187</x:v>
      </x:c>
      <x:c r="D847" s="0" t="s">
        <x:v>188</x:v>
      </x:c>
      <x:c r="E847" s="0" t="s">
        <x:v>146</x:v>
      </x:c>
      <x:c r="F847" s="0" t="s">
        <x:v>147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187</x:v>
      </x:c>
      <x:c r="D848" s="0" t="s">
        <x:v>188</x:v>
      </x:c>
      <x:c r="E848" s="0" t="s">
        <x:v>146</x:v>
      </x:c>
      <x:c r="F848" s="0" t="s">
        <x:v>147</x:v>
      </x:c>
      <x:c r="G848" s="0" t="s">
        <x:v>50</x:v>
      </x:c>
      <x:c r="H848" s="0" t="s">
        <x:v>63</x:v>
      </x:c>
      <x:c r="I848" s="0" t="s">
        <x:v>56</x:v>
      </x:c>
      <x:c r="J848" s="0" t="s">
        <x:v>56</x:v>
      </x:c>
      <x:c r="K848" s="0" t="s">
        <x:v>57</x:v>
      </x:c>
      <x:c r="L848" s="0">
        <x:v>131</x:v>
      </x:c>
    </x:row>
    <x:row r="849" spans="1:12">
      <x:c r="A849" s="0" t="s">
        <x:v>2</x:v>
      </x:c>
      <x:c r="B849" s="0" t="s">
        <x:v>4</x:v>
      </x:c>
      <x:c r="C849" s="0" t="s">
        <x:v>187</x:v>
      </x:c>
      <x:c r="D849" s="0" t="s">
        <x:v>188</x:v>
      </x:c>
      <x:c r="E849" s="0" t="s">
        <x:v>146</x:v>
      </x:c>
      <x:c r="F849" s="0" t="s">
        <x:v>147</x:v>
      </x:c>
      <x:c r="G849" s="0" t="s">
        <x:v>50</x:v>
      </x:c>
      <x:c r="H849" s="0" t="s">
        <x:v>63</x:v>
      </x:c>
      <x:c r="I849" s="0" t="s">
        <x:v>58</x:v>
      </x:c>
      <x:c r="J849" s="0" t="s">
        <x:v>58</x:v>
      </x:c>
      <x:c r="K849" s="0" t="s">
        <x:v>57</x:v>
      </x:c>
      <x:c r="L849" s="0">
        <x:v>456</x:v>
      </x:c>
    </x:row>
    <x:row r="850" spans="1:12">
      <x:c r="A850" s="0" t="s">
        <x:v>2</x:v>
      </x:c>
      <x:c r="B850" s="0" t="s">
        <x:v>4</x:v>
      </x:c>
      <x:c r="C850" s="0" t="s">
        <x:v>187</x:v>
      </x:c>
      <x:c r="D850" s="0" t="s">
        <x:v>188</x:v>
      </x:c>
      <x:c r="E850" s="0" t="s">
        <x:v>148</x:v>
      </x:c>
      <x:c r="F850" s="0" t="s">
        <x:v>149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5</x:v>
      </x:c>
    </x:row>
    <x:row r="851" spans="1:12">
      <x:c r="A851" s="0" t="s">
        <x:v>2</x:v>
      </x:c>
      <x:c r="B851" s="0" t="s">
        <x:v>4</x:v>
      </x:c>
      <x:c r="C851" s="0" t="s">
        <x:v>187</x:v>
      </x:c>
      <x:c r="D851" s="0" t="s">
        <x:v>188</x:v>
      </x:c>
      <x:c r="E851" s="0" t="s">
        <x:v>148</x:v>
      </x:c>
      <x:c r="F851" s="0" t="s">
        <x:v>149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44</x:v>
      </x:c>
    </x:row>
    <x:row r="852" spans="1:12">
      <x:c r="A852" s="0" t="s">
        <x:v>2</x:v>
      </x:c>
      <x:c r="B852" s="0" t="s">
        <x:v>4</x:v>
      </x:c>
      <x:c r="C852" s="0" t="s">
        <x:v>187</x:v>
      </x:c>
      <x:c r="D852" s="0" t="s">
        <x:v>188</x:v>
      </x:c>
      <x:c r="E852" s="0" t="s">
        <x:v>148</x:v>
      </x:c>
      <x:c r="F852" s="0" t="s">
        <x:v>149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124</x:v>
      </x:c>
    </x:row>
    <x:row r="853" spans="1:12">
      <x:c r="A853" s="0" t="s">
        <x:v>2</x:v>
      </x:c>
      <x:c r="B853" s="0" t="s">
        <x:v>4</x:v>
      </x:c>
      <x:c r="C853" s="0" t="s">
        <x:v>187</x:v>
      </x:c>
      <x:c r="D853" s="0" t="s">
        <x:v>188</x:v>
      </x:c>
      <x:c r="E853" s="0" t="s">
        <x:v>148</x:v>
      </x:c>
      <x:c r="F853" s="0" t="s">
        <x:v>149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203</x:v>
      </x:c>
    </x:row>
    <x:row r="854" spans="1:12">
      <x:c r="A854" s="0" t="s">
        <x:v>2</x:v>
      </x:c>
      <x:c r="B854" s="0" t="s">
        <x:v>4</x:v>
      </x:c>
      <x:c r="C854" s="0" t="s">
        <x:v>187</x:v>
      </x:c>
      <x:c r="D854" s="0" t="s">
        <x:v>188</x:v>
      </x:c>
      <x:c r="E854" s="0" t="s">
        <x:v>148</x:v>
      </x:c>
      <x:c r="F854" s="0" t="s">
        <x:v>149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187</x:v>
      </x:c>
      <x:c r="D855" s="0" t="s">
        <x:v>188</x:v>
      </x:c>
      <x:c r="E855" s="0" t="s">
        <x:v>148</x:v>
      </x:c>
      <x:c r="F855" s="0" t="s">
        <x:v>149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187</x:v>
      </x:c>
      <x:c r="D856" s="0" t="s">
        <x:v>188</x:v>
      </x:c>
      <x:c r="E856" s="0" t="s">
        <x:v>148</x:v>
      </x:c>
      <x:c r="F856" s="0" t="s">
        <x:v>149</x:v>
      </x:c>
      <x:c r="G856" s="0" t="s">
        <x:v>50</x:v>
      </x:c>
      <x:c r="H856" s="0" t="s">
        <x:v>63</x:v>
      </x:c>
      <x:c r="I856" s="0" t="s">
        <x:v>56</x:v>
      </x:c>
      <x:c r="J856" s="0" t="s">
        <x:v>56</x:v>
      </x:c>
      <x:c r="K856" s="0" t="s">
        <x:v>57</x:v>
      </x:c>
      <x:c r="L856" s="0">
        <x:v>129</x:v>
      </x:c>
    </x:row>
    <x:row r="857" spans="1:12">
      <x:c r="A857" s="0" t="s">
        <x:v>2</x:v>
      </x:c>
      <x:c r="B857" s="0" t="s">
        <x:v>4</x:v>
      </x:c>
      <x:c r="C857" s="0" t="s">
        <x:v>187</x:v>
      </x:c>
      <x:c r="D857" s="0" t="s">
        <x:v>188</x:v>
      </x:c>
      <x:c r="E857" s="0" t="s">
        <x:v>148</x:v>
      </x:c>
      <x:c r="F857" s="0" t="s">
        <x:v>149</x:v>
      </x:c>
      <x:c r="G857" s="0" t="s">
        <x:v>50</x:v>
      </x:c>
      <x:c r="H857" s="0" t="s">
        <x:v>63</x:v>
      </x:c>
      <x:c r="I857" s="0" t="s">
        <x:v>58</x:v>
      </x:c>
      <x:c r="J857" s="0" t="s">
        <x:v>58</x:v>
      </x:c>
      <x:c r="K857" s="0" t="s">
        <x:v>57</x:v>
      </x:c>
      <x:c r="L857" s="0">
        <x:v>247</x:v>
      </x:c>
    </x:row>
    <x:row r="858" spans="1:12">
      <x:c r="A858" s="0" t="s">
        <x:v>2</x:v>
      </x:c>
      <x:c r="B858" s="0" t="s">
        <x:v>4</x:v>
      </x:c>
      <x:c r="C858" s="0" t="s">
        <x:v>187</x:v>
      </x:c>
      <x:c r="D858" s="0" t="s">
        <x:v>188</x:v>
      </x:c>
      <x:c r="E858" s="0" t="s">
        <x:v>150</x:v>
      </x:c>
      <x:c r="F858" s="0" t="s">
        <x:v>151</x:v>
      </x:c>
      <x:c r="G858" s="0" t="s">
        <x:v>54</x:v>
      </x:c>
      <x:c r="H858" s="0" t="s">
        <x:v>55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187</x:v>
      </x:c>
      <x:c r="D859" s="0" t="s">
        <x:v>188</x:v>
      </x:c>
      <x:c r="E859" s="0" t="s">
        <x:v>150</x:v>
      </x:c>
      <x:c r="F859" s="0" t="s">
        <x:v>151</x:v>
      </x:c>
      <x:c r="G859" s="0" t="s">
        <x:v>54</x:v>
      </x:c>
      <x:c r="H859" s="0" t="s">
        <x:v>55</x:v>
      </x:c>
      <x:c r="I859" s="0" t="s">
        <x:v>58</x:v>
      </x:c>
      <x:c r="J859" s="0" t="s">
        <x:v>58</x:v>
      </x:c>
      <x:c r="K859" s="0" t="s">
        <x:v>57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187</x:v>
      </x:c>
      <x:c r="D860" s="0" t="s">
        <x:v>188</x:v>
      </x:c>
      <x:c r="E860" s="0" t="s">
        <x:v>150</x:v>
      </x:c>
      <x:c r="F860" s="0" t="s">
        <x:v>151</x:v>
      </x:c>
      <x:c r="G860" s="0" t="s">
        <x:v>59</x:v>
      </x:c>
      <x:c r="H860" s="0" t="s">
        <x:v>60</x:v>
      </x:c>
      <x:c r="I860" s="0" t="s">
        <x:v>56</x:v>
      </x:c>
      <x:c r="J860" s="0" t="s">
        <x:v>56</x:v>
      </x:c>
      <x:c r="K860" s="0" t="s">
        <x:v>57</x:v>
      </x:c>
      <x:c r="L860" s="0">
        <x:v>24</x:v>
      </x:c>
    </x:row>
    <x:row r="861" spans="1:12">
      <x:c r="A861" s="0" t="s">
        <x:v>2</x:v>
      </x:c>
      <x:c r="B861" s="0" t="s">
        <x:v>4</x:v>
      </x:c>
      <x:c r="C861" s="0" t="s">
        <x:v>187</x:v>
      </x:c>
      <x:c r="D861" s="0" t="s">
        <x:v>188</x:v>
      </x:c>
      <x:c r="E861" s="0" t="s">
        <x:v>150</x:v>
      </x:c>
      <x:c r="F861" s="0" t="s">
        <x:v>151</x:v>
      </x:c>
      <x:c r="G861" s="0" t="s">
        <x:v>59</x:v>
      </x:c>
      <x:c r="H861" s="0" t="s">
        <x:v>60</x:v>
      </x:c>
      <x:c r="I861" s="0" t="s">
        <x:v>58</x:v>
      </x:c>
      <x:c r="J861" s="0" t="s">
        <x:v>58</x:v>
      </x:c>
      <x:c r="K861" s="0" t="s">
        <x:v>57</x:v>
      </x:c>
      <x:c r="L861" s="0">
        <x:v>197</x:v>
      </x:c>
    </x:row>
    <x:row r="862" spans="1:12">
      <x:c r="A862" s="0" t="s">
        <x:v>2</x:v>
      </x:c>
      <x:c r="B862" s="0" t="s">
        <x:v>4</x:v>
      </x:c>
      <x:c r="C862" s="0" t="s">
        <x:v>187</x:v>
      </x:c>
      <x:c r="D862" s="0" t="s">
        <x:v>188</x:v>
      </x:c>
      <x:c r="E862" s="0" t="s">
        <x:v>150</x:v>
      </x:c>
      <x:c r="F862" s="0" t="s">
        <x:v>151</x:v>
      </x:c>
      <x:c r="G862" s="0" t="s">
        <x:v>61</x:v>
      </x:c>
      <x:c r="H862" s="0" t="s">
        <x:v>62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187</x:v>
      </x:c>
      <x:c r="D863" s="0" t="s">
        <x:v>188</x:v>
      </x:c>
      <x:c r="E863" s="0" t="s">
        <x:v>150</x:v>
      </x:c>
      <x:c r="F863" s="0" t="s">
        <x:v>151</x:v>
      </x:c>
      <x:c r="G863" s="0" t="s">
        <x:v>61</x:v>
      </x:c>
      <x:c r="H863" s="0" t="s">
        <x:v>62</x:v>
      </x:c>
      <x:c r="I863" s="0" t="s">
        <x:v>58</x:v>
      </x:c>
      <x:c r="J863" s="0" t="s">
        <x:v>58</x:v>
      </x:c>
      <x:c r="K863" s="0" t="s">
        <x:v>57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187</x:v>
      </x:c>
      <x:c r="D864" s="0" t="s">
        <x:v>188</x:v>
      </x:c>
      <x:c r="E864" s="0" t="s">
        <x:v>150</x:v>
      </x:c>
      <x:c r="F864" s="0" t="s">
        <x:v>151</x:v>
      </x:c>
      <x:c r="G864" s="0" t="s">
        <x:v>50</x:v>
      </x:c>
      <x:c r="H864" s="0" t="s">
        <x:v>63</x:v>
      </x:c>
      <x:c r="I864" s="0" t="s">
        <x:v>56</x:v>
      </x:c>
      <x:c r="J864" s="0" t="s">
        <x:v>56</x:v>
      </x:c>
      <x:c r="K864" s="0" t="s">
        <x:v>57</x:v>
      </x:c>
      <x:c r="L864" s="0">
        <x:v>24</x:v>
      </x:c>
    </x:row>
    <x:row r="865" spans="1:12">
      <x:c r="A865" s="0" t="s">
        <x:v>2</x:v>
      </x:c>
      <x:c r="B865" s="0" t="s">
        <x:v>4</x:v>
      </x:c>
      <x:c r="C865" s="0" t="s">
        <x:v>187</x:v>
      </x:c>
      <x:c r="D865" s="0" t="s">
        <x:v>188</x:v>
      </x:c>
      <x:c r="E865" s="0" t="s">
        <x:v>150</x:v>
      </x:c>
      <x:c r="F865" s="0" t="s">
        <x:v>151</x:v>
      </x:c>
      <x:c r="G865" s="0" t="s">
        <x:v>50</x:v>
      </x:c>
      <x:c r="H865" s="0" t="s">
        <x:v>63</x:v>
      </x:c>
      <x:c r="I865" s="0" t="s">
        <x:v>58</x:v>
      </x:c>
      <x:c r="J865" s="0" t="s">
        <x:v>58</x:v>
      </x:c>
      <x:c r="K865" s="0" t="s">
        <x:v>57</x:v>
      </x:c>
      <x:c r="L865" s="0">
        <x:v>208</x:v>
      </x:c>
    </x:row>
    <x:row r="866" spans="1:12">
      <x:c r="A866" s="0" t="s">
        <x:v>2</x:v>
      </x:c>
      <x:c r="B866" s="0" t="s">
        <x:v>4</x:v>
      </x:c>
      <x:c r="C866" s="0" t="s">
        <x:v>187</x:v>
      </x:c>
      <x:c r="D866" s="0" t="s">
        <x:v>188</x:v>
      </x:c>
      <x:c r="E866" s="0" t="s">
        <x:v>152</x:v>
      </x:c>
      <x:c r="F866" s="0" t="s">
        <x:v>153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14</x:v>
      </x:c>
    </x:row>
    <x:row r="867" spans="1:12">
      <x:c r="A867" s="0" t="s">
        <x:v>2</x:v>
      </x:c>
      <x:c r="B867" s="0" t="s">
        <x:v>4</x:v>
      </x:c>
      <x:c r="C867" s="0" t="s">
        <x:v>187</x:v>
      </x:c>
      <x:c r="D867" s="0" t="s">
        <x:v>188</x:v>
      </x:c>
      <x:c r="E867" s="0" t="s">
        <x:v>152</x:v>
      </x:c>
      <x:c r="F867" s="0" t="s">
        <x:v>153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17</x:v>
      </x:c>
    </x:row>
    <x:row r="868" spans="1:12">
      <x:c r="A868" s="0" t="s">
        <x:v>2</x:v>
      </x:c>
      <x:c r="B868" s="0" t="s">
        <x:v>4</x:v>
      </x:c>
      <x:c r="C868" s="0" t="s">
        <x:v>187</x:v>
      </x:c>
      <x:c r="D868" s="0" t="s">
        <x:v>188</x:v>
      </x:c>
      <x:c r="E868" s="0" t="s">
        <x:v>152</x:v>
      </x:c>
      <x:c r="F868" s="0" t="s">
        <x:v>153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23</x:v>
      </x:c>
    </x:row>
    <x:row r="869" spans="1:12">
      <x:c r="A869" s="0" t="s">
        <x:v>2</x:v>
      </x:c>
      <x:c r="B869" s="0" t="s">
        <x:v>4</x:v>
      </x:c>
      <x:c r="C869" s="0" t="s">
        <x:v>187</x:v>
      </x:c>
      <x:c r="D869" s="0" t="s">
        <x:v>188</x:v>
      </x:c>
      <x:c r="E869" s="0" t="s">
        <x:v>152</x:v>
      </x:c>
      <x:c r="F869" s="0" t="s">
        <x:v>153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140</x:v>
      </x:c>
    </x:row>
    <x:row r="870" spans="1:12">
      <x:c r="A870" s="0" t="s">
        <x:v>2</x:v>
      </x:c>
      <x:c r="B870" s="0" t="s">
        <x:v>4</x:v>
      </x:c>
      <x:c r="C870" s="0" t="s">
        <x:v>187</x:v>
      </x:c>
      <x:c r="D870" s="0" t="s">
        <x:v>188</x:v>
      </x:c>
      <x:c r="E870" s="0" t="s">
        <x:v>152</x:v>
      </x:c>
      <x:c r="F870" s="0" t="s">
        <x:v>153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187</x:v>
      </x:c>
      <x:c r="D871" s="0" t="s">
        <x:v>188</x:v>
      </x:c>
      <x:c r="E871" s="0" t="s">
        <x:v>152</x:v>
      </x:c>
      <x:c r="F871" s="0" t="s">
        <x:v>153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187</x:v>
      </x:c>
      <x:c r="D872" s="0" t="s">
        <x:v>188</x:v>
      </x:c>
      <x:c r="E872" s="0" t="s">
        <x:v>152</x:v>
      </x:c>
      <x:c r="F872" s="0" t="s">
        <x:v>153</x:v>
      </x:c>
      <x:c r="G872" s="0" t="s">
        <x:v>50</x:v>
      </x:c>
      <x:c r="H872" s="0" t="s">
        <x:v>63</x:v>
      </x:c>
      <x:c r="I872" s="0" t="s">
        <x:v>56</x:v>
      </x:c>
      <x:c r="J872" s="0" t="s">
        <x:v>56</x:v>
      </x:c>
      <x:c r="K872" s="0" t="s">
        <x:v>57</x:v>
      </x:c>
      <x:c r="L872" s="0">
        <x:v>37</x:v>
      </x:c>
    </x:row>
    <x:row r="873" spans="1:12">
      <x:c r="A873" s="0" t="s">
        <x:v>2</x:v>
      </x:c>
      <x:c r="B873" s="0" t="s">
        <x:v>4</x:v>
      </x:c>
      <x:c r="C873" s="0" t="s">
        <x:v>187</x:v>
      </x:c>
      <x:c r="D873" s="0" t="s">
        <x:v>188</x:v>
      </x:c>
      <x:c r="E873" s="0" t="s">
        <x:v>152</x:v>
      </x:c>
      <x:c r="F873" s="0" t="s">
        <x:v>153</x:v>
      </x:c>
      <x:c r="G873" s="0" t="s">
        <x:v>50</x:v>
      </x:c>
      <x:c r="H873" s="0" t="s">
        <x:v>63</x:v>
      </x:c>
      <x:c r="I873" s="0" t="s">
        <x:v>58</x:v>
      </x:c>
      <x:c r="J873" s="0" t="s">
        <x:v>58</x:v>
      </x:c>
      <x:c r="K873" s="0" t="s">
        <x:v>57</x:v>
      </x:c>
      <x:c r="L873" s="0">
        <x:v>157</x:v>
      </x:c>
    </x:row>
    <x:row r="874" spans="1:12">
      <x:c r="A874" s="0" t="s">
        <x:v>2</x:v>
      </x:c>
      <x:c r="B874" s="0" t="s">
        <x:v>4</x:v>
      </x:c>
      <x:c r="C874" s="0" t="s">
        <x:v>187</x:v>
      </x:c>
      <x:c r="D874" s="0" t="s">
        <x:v>188</x:v>
      </x:c>
      <x:c r="E874" s="0" t="s">
        <x:v>154</x:v>
      </x:c>
      <x:c r="F874" s="0" t="s">
        <x:v>155</x:v>
      </x:c>
      <x:c r="G874" s="0" t="s">
        <x:v>54</x:v>
      </x:c>
      <x:c r="H874" s="0" t="s">
        <x:v>55</x:v>
      </x:c>
      <x:c r="I874" s="0" t="s">
        <x:v>56</x:v>
      </x:c>
      <x:c r="J874" s="0" t="s">
        <x:v>56</x:v>
      </x:c>
      <x:c r="K874" s="0" t="s">
        <x:v>57</x:v>
      </x:c>
      <x:c r="L874" s="0">
        <x:v>47</x:v>
      </x:c>
    </x:row>
    <x:row r="875" spans="1:12">
      <x:c r="A875" s="0" t="s">
        <x:v>2</x:v>
      </x:c>
      <x:c r="B875" s="0" t="s">
        <x:v>4</x:v>
      </x:c>
      <x:c r="C875" s="0" t="s">
        <x:v>187</x:v>
      </x:c>
      <x:c r="D875" s="0" t="s">
        <x:v>188</x:v>
      </x:c>
      <x:c r="E875" s="0" t="s">
        <x:v>154</x:v>
      </x:c>
      <x:c r="F875" s="0" t="s">
        <x:v>155</x:v>
      </x:c>
      <x:c r="G875" s="0" t="s">
        <x:v>54</x:v>
      </x:c>
      <x:c r="H875" s="0" t="s">
        <x:v>55</x:v>
      </x:c>
      <x:c r="I875" s="0" t="s">
        <x:v>58</x:v>
      </x:c>
      <x:c r="J875" s="0" t="s">
        <x:v>58</x:v>
      </x:c>
      <x:c r="K875" s="0" t="s">
        <x:v>57</x:v>
      </x:c>
      <x:c r="L875" s="0">
        <x:v>55</x:v>
      </x:c>
    </x:row>
    <x:row r="876" spans="1:12">
      <x:c r="A876" s="0" t="s">
        <x:v>2</x:v>
      </x:c>
      <x:c r="B876" s="0" t="s">
        <x:v>4</x:v>
      </x:c>
      <x:c r="C876" s="0" t="s">
        <x:v>187</x:v>
      </x:c>
      <x:c r="D876" s="0" t="s">
        <x:v>188</x:v>
      </x:c>
      <x:c r="E876" s="0" t="s">
        <x:v>154</x:v>
      </x:c>
      <x:c r="F876" s="0" t="s">
        <x:v>155</x:v>
      </x:c>
      <x:c r="G876" s="0" t="s">
        <x:v>59</x:v>
      </x:c>
      <x:c r="H876" s="0" t="s">
        <x:v>60</x:v>
      </x:c>
      <x:c r="I876" s="0" t="s">
        <x:v>56</x:v>
      </x:c>
      <x:c r="J876" s="0" t="s">
        <x:v>56</x:v>
      </x:c>
      <x:c r="K876" s="0" t="s">
        <x:v>57</x:v>
      </x:c>
      <x:c r="L876" s="0">
        <x:v>57</x:v>
      </x:c>
    </x:row>
    <x:row r="877" spans="1:12">
      <x:c r="A877" s="0" t="s">
        <x:v>2</x:v>
      </x:c>
      <x:c r="B877" s="0" t="s">
        <x:v>4</x:v>
      </x:c>
      <x:c r="C877" s="0" t="s">
        <x:v>187</x:v>
      </x:c>
      <x:c r="D877" s="0" t="s">
        <x:v>188</x:v>
      </x:c>
      <x:c r="E877" s="0" t="s">
        <x:v>154</x:v>
      </x:c>
      <x:c r="F877" s="0" t="s">
        <x:v>155</x:v>
      </x:c>
      <x:c r="G877" s="0" t="s">
        <x:v>59</x:v>
      </x:c>
      <x:c r="H877" s="0" t="s">
        <x:v>60</x:v>
      </x:c>
      <x:c r="I877" s="0" t="s">
        <x:v>58</x:v>
      </x:c>
      <x:c r="J877" s="0" t="s">
        <x:v>58</x:v>
      </x:c>
      <x:c r="K877" s="0" t="s">
        <x:v>57</x:v>
      </x:c>
      <x:c r="L877" s="0">
        <x:v>81</x:v>
      </x:c>
    </x:row>
    <x:row r="878" spans="1:12">
      <x:c r="A878" s="0" t="s">
        <x:v>2</x:v>
      </x:c>
      <x:c r="B878" s="0" t="s">
        <x:v>4</x:v>
      </x:c>
      <x:c r="C878" s="0" t="s">
        <x:v>187</x:v>
      </x:c>
      <x:c r="D878" s="0" t="s">
        <x:v>188</x:v>
      </x:c>
      <x:c r="E878" s="0" t="s">
        <x:v>154</x:v>
      </x:c>
      <x:c r="F878" s="0" t="s">
        <x:v>155</x:v>
      </x:c>
      <x:c r="G878" s="0" t="s">
        <x:v>61</x:v>
      </x:c>
      <x:c r="H878" s="0" t="s">
        <x:v>62</x:v>
      </x:c>
      <x:c r="I878" s="0" t="s">
        <x:v>56</x:v>
      </x:c>
      <x:c r="J878" s="0" t="s">
        <x:v>56</x:v>
      </x:c>
      <x:c r="K878" s="0" t="s">
        <x:v>57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187</x:v>
      </x:c>
      <x:c r="D879" s="0" t="s">
        <x:v>188</x:v>
      </x:c>
      <x:c r="E879" s="0" t="s">
        <x:v>154</x:v>
      </x:c>
      <x:c r="F879" s="0" t="s">
        <x:v>155</x:v>
      </x:c>
      <x:c r="G879" s="0" t="s">
        <x:v>61</x:v>
      </x:c>
      <x:c r="H879" s="0" t="s">
        <x:v>62</x:v>
      </x:c>
      <x:c r="I879" s="0" t="s">
        <x:v>58</x:v>
      </x:c>
      <x:c r="J879" s="0" t="s">
        <x:v>58</x:v>
      </x:c>
      <x:c r="K879" s="0" t="s">
        <x:v>57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187</x:v>
      </x:c>
      <x:c r="D880" s="0" t="s">
        <x:v>188</x:v>
      </x:c>
      <x:c r="E880" s="0" t="s">
        <x:v>154</x:v>
      </x:c>
      <x:c r="F880" s="0" t="s">
        <x:v>155</x:v>
      </x:c>
      <x:c r="G880" s="0" t="s">
        <x:v>50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106</x:v>
      </x:c>
    </x:row>
    <x:row r="881" spans="1:12">
      <x:c r="A881" s="0" t="s">
        <x:v>2</x:v>
      </x:c>
      <x:c r="B881" s="0" t="s">
        <x:v>4</x:v>
      </x:c>
      <x:c r="C881" s="0" t="s">
        <x:v>187</x:v>
      </x:c>
      <x:c r="D881" s="0" t="s">
        <x:v>188</x:v>
      </x:c>
      <x:c r="E881" s="0" t="s">
        <x:v>154</x:v>
      </x:c>
      <x:c r="F881" s="0" t="s">
        <x:v>155</x:v>
      </x:c>
      <x:c r="G881" s="0" t="s">
        <x:v>50</x:v>
      </x:c>
      <x:c r="H881" s="0" t="s">
        <x:v>63</x:v>
      </x:c>
      <x:c r="I881" s="0" t="s">
        <x:v>58</x:v>
      </x:c>
      <x:c r="J881" s="0" t="s">
        <x:v>58</x:v>
      </x:c>
      <x:c r="K881" s="0" t="s">
        <x:v>57</x:v>
      </x:c>
      <x:c r="L881" s="0">
        <x:v>139</x:v>
      </x:c>
    </x:row>
    <x:row r="882" spans="1:12">
      <x:c r="A882" s="0" t="s">
        <x:v>2</x:v>
      </x:c>
      <x:c r="B882" s="0" t="s">
        <x:v>4</x:v>
      </x:c>
      <x:c r="C882" s="0" t="s">
        <x:v>187</x:v>
      </x:c>
      <x:c r="D882" s="0" t="s">
        <x:v>188</x:v>
      </x:c>
      <x:c r="E882" s="0" t="s">
        <x:v>156</x:v>
      </x:c>
      <x:c r="F882" s="0" t="s">
        <x:v>157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28</x:v>
      </x:c>
    </x:row>
    <x:row r="883" spans="1:12">
      <x:c r="A883" s="0" t="s">
        <x:v>2</x:v>
      </x:c>
      <x:c r="B883" s="0" t="s">
        <x:v>4</x:v>
      </x:c>
      <x:c r="C883" s="0" t="s">
        <x:v>187</x:v>
      </x:c>
      <x:c r="D883" s="0" t="s">
        <x:v>188</x:v>
      </x:c>
      <x:c r="E883" s="0" t="s">
        <x:v>156</x:v>
      </x:c>
      <x:c r="F883" s="0" t="s">
        <x:v>157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57</x:v>
      </x:c>
    </x:row>
    <x:row r="884" spans="1:12">
      <x:c r="A884" s="0" t="s">
        <x:v>2</x:v>
      </x:c>
      <x:c r="B884" s="0" t="s">
        <x:v>4</x:v>
      </x:c>
      <x:c r="C884" s="0" t="s">
        <x:v>187</x:v>
      </x:c>
      <x:c r="D884" s="0" t="s">
        <x:v>188</x:v>
      </x:c>
      <x:c r="E884" s="0" t="s">
        <x:v>156</x:v>
      </x:c>
      <x:c r="F884" s="0" t="s">
        <x:v>157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64</x:v>
      </x:c>
    </x:row>
    <x:row r="885" spans="1:12">
      <x:c r="A885" s="0" t="s">
        <x:v>2</x:v>
      </x:c>
      <x:c r="B885" s="0" t="s">
        <x:v>4</x:v>
      </x:c>
      <x:c r="C885" s="0" t="s">
        <x:v>187</x:v>
      </x:c>
      <x:c r="D885" s="0" t="s">
        <x:v>188</x:v>
      </x:c>
      <x:c r="E885" s="0" t="s">
        <x:v>156</x:v>
      </x:c>
      <x:c r="F885" s="0" t="s">
        <x:v>157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157</x:v>
      </x:c>
    </x:row>
    <x:row r="886" spans="1:12">
      <x:c r="A886" s="0" t="s">
        <x:v>2</x:v>
      </x:c>
      <x:c r="B886" s="0" t="s">
        <x:v>4</x:v>
      </x:c>
      <x:c r="C886" s="0" t="s">
        <x:v>187</x:v>
      </x:c>
      <x:c r="D886" s="0" t="s">
        <x:v>188</x:v>
      </x:c>
      <x:c r="E886" s="0" t="s">
        <x:v>156</x:v>
      </x:c>
      <x:c r="F886" s="0" t="s">
        <x:v>157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187</x:v>
      </x:c>
      <x:c r="D887" s="0" t="s">
        <x:v>188</x:v>
      </x:c>
      <x:c r="E887" s="0" t="s">
        <x:v>156</x:v>
      </x:c>
      <x:c r="F887" s="0" t="s">
        <x:v>157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1</x:v>
      </x:c>
    </x:row>
    <x:row r="888" spans="1:12">
      <x:c r="A888" s="0" t="s">
        <x:v>2</x:v>
      </x:c>
      <x:c r="B888" s="0" t="s">
        <x:v>4</x:v>
      </x:c>
      <x:c r="C888" s="0" t="s">
        <x:v>187</x:v>
      </x:c>
      <x:c r="D888" s="0" t="s">
        <x:v>188</x:v>
      </x:c>
      <x:c r="E888" s="0" t="s">
        <x:v>156</x:v>
      </x:c>
      <x:c r="F888" s="0" t="s">
        <x:v>157</x:v>
      </x:c>
      <x:c r="G888" s="0" t="s">
        <x:v>50</x:v>
      </x:c>
      <x:c r="H888" s="0" t="s">
        <x:v>63</x:v>
      </x:c>
      <x:c r="I888" s="0" t="s">
        <x:v>56</x:v>
      </x:c>
      <x:c r="J888" s="0" t="s">
        <x:v>56</x:v>
      </x:c>
      <x:c r="K888" s="0" t="s">
        <x:v>57</x:v>
      </x:c>
      <x:c r="L888" s="0">
        <x:v>92</x:v>
      </x:c>
    </x:row>
    <x:row r="889" spans="1:12">
      <x:c r="A889" s="0" t="s">
        <x:v>2</x:v>
      </x:c>
      <x:c r="B889" s="0" t="s">
        <x:v>4</x:v>
      </x:c>
      <x:c r="C889" s="0" t="s">
        <x:v>187</x:v>
      </x:c>
      <x:c r="D889" s="0" t="s">
        <x:v>188</x:v>
      </x:c>
      <x:c r="E889" s="0" t="s">
        <x:v>156</x:v>
      </x:c>
      <x:c r="F889" s="0" t="s">
        <x:v>157</x:v>
      </x:c>
      <x:c r="G889" s="0" t="s">
        <x:v>50</x:v>
      </x:c>
      <x:c r="H889" s="0" t="s">
        <x:v>63</x:v>
      </x:c>
      <x:c r="I889" s="0" t="s">
        <x:v>58</x:v>
      </x:c>
      <x:c r="J889" s="0" t="s">
        <x:v>58</x:v>
      </x:c>
      <x:c r="K889" s="0" t="s">
        <x:v>57</x:v>
      </x:c>
      <x:c r="L889" s="0">
        <x:v>215</x:v>
      </x:c>
    </x:row>
    <x:row r="890" spans="1:12">
      <x:c r="A890" s="0" t="s">
        <x:v>2</x:v>
      </x:c>
      <x:c r="B890" s="0" t="s">
        <x:v>4</x:v>
      </x:c>
      <x:c r="C890" s="0" t="s">
        <x:v>187</x:v>
      </x:c>
      <x:c r="D890" s="0" t="s">
        <x:v>188</x:v>
      </x:c>
      <x:c r="E890" s="0" t="s">
        <x:v>158</x:v>
      </x:c>
      <x:c r="F890" s="0" t="s">
        <x:v>159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22</x:v>
      </x:c>
    </x:row>
    <x:row r="891" spans="1:12">
      <x:c r="A891" s="0" t="s">
        <x:v>2</x:v>
      </x:c>
      <x:c r="B891" s="0" t="s">
        <x:v>4</x:v>
      </x:c>
      <x:c r="C891" s="0" t="s">
        <x:v>187</x:v>
      </x:c>
      <x:c r="D891" s="0" t="s">
        <x:v>188</x:v>
      </x:c>
      <x:c r="E891" s="0" t="s">
        <x:v>158</x:v>
      </x:c>
      <x:c r="F891" s="0" t="s">
        <x:v>159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72</x:v>
      </x:c>
    </x:row>
    <x:row r="892" spans="1:12">
      <x:c r="A892" s="0" t="s">
        <x:v>2</x:v>
      </x:c>
      <x:c r="B892" s="0" t="s">
        <x:v>4</x:v>
      </x:c>
      <x:c r="C892" s="0" t="s">
        <x:v>187</x:v>
      </x:c>
      <x:c r="D892" s="0" t="s">
        <x:v>188</x:v>
      </x:c>
      <x:c r="E892" s="0" t="s">
        <x:v>158</x:v>
      </x:c>
      <x:c r="F892" s="0" t="s">
        <x:v>159</x:v>
      </x:c>
      <x:c r="G892" s="0" t="s">
        <x:v>59</x:v>
      </x:c>
      <x:c r="H892" s="0" t="s">
        <x:v>60</x:v>
      </x:c>
      <x:c r="I892" s="0" t="s">
        <x:v>56</x:v>
      </x:c>
      <x:c r="J892" s="0" t="s">
        <x:v>56</x:v>
      </x:c>
      <x:c r="K892" s="0" t="s">
        <x:v>57</x:v>
      </x:c>
      <x:c r="L892" s="0">
        <x:v>262</x:v>
      </x:c>
    </x:row>
    <x:row r="893" spans="1:12">
      <x:c r="A893" s="0" t="s">
        <x:v>2</x:v>
      </x:c>
      <x:c r="B893" s="0" t="s">
        <x:v>4</x:v>
      </x:c>
      <x:c r="C893" s="0" t="s">
        <x:v>187</x:v>
      </x:c>
      <x:c r="D893" s="0" t="s">
        <x:v>188</x:v>
      </x:c>
      <x:c r="E893" s="0" t="s">
        <x:v>158</x:v>
      </x:c>
      <x:c r="F893" s="0" t="s">
        <x:v>159</x:v>
      </x:c>
      <x:c r="G893" s="0" t="s">
        <x:v>59</x:v>
      </x:c>
      <x:c r="H893" s="0" t="s">
        <x:v>60</x:v>
      </x:c>
      <x:c r="I893" s="0" t="s">
        <x:v>58</x:v>
      </x:c>
      <x:c r="J893" s="0" t="s">
        <x:v>58</x:v>
      </x:c>
      <x:c r="K893" s="0" t="s">
        <x:v>57</x:v>
      </x:c>
      <x:c r="L893" s="0">
        <x:v>247</x:v>
      </x:c>
    </x:row>
    <x:row r="894" spans="1:12">
      <x:c r="A894" s="0" t="s">
        <x:v>2</x:v>
      </x:c>
      <x:c r="B894" s="0" t="s">
        <x:v>4</x:v>
      </x:c>
      <x:c r="C894" s="0" t="s">
        <x:v>187</x:v>
      </x:c>
      <x:c r="D894" s="0" t="s">
        <x:v>188</x:v>
      </x:c>
      <x:c r="E894" s="0" t="s">
        <x:v>158</x:v>
      </x:c>
      <x:c r="F894" s="0" t="s">
        <x:v>159</x:v>
      </x:c>
      <x:c r="G894" s="0" t="s">
        <x:v>61</x:v>
      </x:c>
      <x:c r="H894" s="0" t="s">
        <x:v>62</x:v>
      </x:c>
      <x:c r="I894" s="0" t="s">
        <x:v>56</x:v>
      </x:c>
      <x:c r="J894" s="0" t="s">
        <x:v>56</x:v>
      </x:c>
      <x:c r="K894" s="0" t="s">
        <x:v>57</x:v>
      </x:c>
      <x:c r="L894" s="0">
        <x:v>7</x:v>
      </x:c>
    </x:row>
    <x:row r="895" spans="1:12">
      <x:c r="A895" s="0" t="s">
        <x:v>2</x:v>
      </x:c>
      <x:c r="B895" s="0" t="s">
        <x:v>4</x:v>
      </x:c>
      <x:c r="C895" s="0" t="s">
        <x:v>187</x:v>
      </x:c>
      <x:c r="D895" s="0" t="s">
        <x:v>188</x:v>
      </x:c>
      <x:c r="E895" s="0" t="s">
        <x:v>158</x:v>
      </x:c>
      <x:c r="F895" s="0" t="s">
        <x:v>159</x:v>
      </x:c>
      <x:c r="G895" s="0" t="s">
        <x:v>61</x:v>
      </x:c>
      <x:c r="H895" s="0" t="s">
        <x:v>62</x:v>
      </x:c>
      <x:c r="I895" s="0" t="s">
        <x:v>58</x:v>
      </x:c>
      <x:c r="J895" s="0" t="s">
        <x:v>58</x:v>
      </x:c>
      <x:c r="K895" s="0" t="s">
        <x:v>57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187</x:v>
      </x:c>
      <x:c r="D896" s="0" t="s">
        <x:v>188</x:v>
      </x:c>
      <x:c r="E896" s="0" t="s">
        <x:v>158</x:v>
      </x:c>
      <x:c r="F896" s="0" t="s">
        <x:v>159</x:v>
      </x:c>
      <x:c r="G896" s="0" t="s">
        <x:v>50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291</x:v>
      </x:c>
    </x:row>
    <x:row r="897" spans="1:12">
      <x:c r="A897" s="0" t="s">
        <x:v>2</x:v>
      </x:c>
      <x:c r="B897" s="0" t="s">
        <x:v>4</x:v>
      </x:c>
      <x:c r="C897" s="0" t="s">
        <x:v>187</x:v>
      </x:c>
      <x:c r="D897" s="0" t="s">
        <x:v>188</x:v>
      </x:c>
      <x:c r="E897" s="0" t="s">
        <x:v>158</x:v>
      </x:c>
      <x:c r="F897" s="0" t="s">
        <x:v>159</x:v>
      </x:c>
      <x:c r="G897" s="0" t="s">
        <x:v>50</x:v>
      </x:c>
      <x:c r="H897" s="0" t="s">
        <x:v>63</x:v>
      </x:c>
      <x:c r="I897" s="0" t="s">
        <x:v>58</x:v>
      </x:c>
      <x:c r="J897" s="0" t="s">
        <x:v>58</x:v>
      </x:c>
      <x:c r="K897" s="0" t="s">
        <x:v>57</x:v>
      </x:c>
      <x:c r="L897" s="0">
        <x:v>322</x:v>
      </x:c>
    </x:row>
    <x:row r="898" spans="1:12">
      <x:c r="A898" s="0" t="s">
        <x:v>2</x:v>
      </x:c>
      <x:c r="B898" s="0" t="s">
        <x:v>4</x:v>
      </x:c>
      <x:c r="C898" s="0" t="s">
        <x:v>187</x:v>
      </x:c>
      <x:c r="D898" s="0" t="s">
        <x:v>188</x:v>
      </x:c>
      <x:c r="E898" s="0" t="s">
        <x:v>160</x:v>
      </x:c>
      <x:c r="F898" s="0" t="s">
        <x:v>161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21</x:v>
      </x:c>
    </x:row>
    <x:row r="899" spans="1:12">
      <x:c r="A899" s="0" t="s">
        <x:v>2</x:v>
      </x:c>
      <x:c r="B899" s="0" t="s">
        <x:v>4</x:v>
      </x:c>
      <x:c r="C899" s="0" t="s">
        <x:v>187</x:v>
      </x:c>
      <x:c r="D899" s="0" t="s">
        <x:v>188</x:v>
      </x:c>
      <x:c r="E899" s="0" t="s">
        <x:v>160</x:v>
      </x:c>
      <x:c r="F899" s="0" t="s">
        <x:v>161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50</x:v>
      </x:c>
    </x:row>
    <x:row r="900" spans="1:12">
      <x:c r="A900" s="0" t="s">
        <x:v>2</x:v>
      </x:c>
      <x:c r="B900" s="0" t="s">
        <x:v>4</x:v>
      </x:c>
      <x:c r="C900" s="0" t="s">
        <x:v>187</x:v>
      </x:c>
      <x:c r="D900" s="0" t="s">
        <x:v>188</x:v>
      </x:c>
      <x:c r="E900" s="0" t="s">
        <x:v>160</x:v>
      </x:c>
      <x:c r="F900" s="0" t="s">
        <x:v>161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30</x:v>
      </x:c>
    </x:row>
    <x:row r="901" spans="1:12">
      <x:c r="A901" s="0" t="s">
        <x:v>2</x:v>
      </x:c>
      <x:c r="B901" s="0" t="s">
        <x:v>4</x:v>
      </x:c>
      <x:c r="C901" s="0" t="s">
        <x:v>187</x:v>
      </x:c>
      <x:c r="D901" s="0" t="s">
        <x:v>188</x:v>
      </x:c>
      <x:c r="E901" s="0" t="s">
        <x:v>160</x:v>
      </x:c>
      <x:c r="F901" s="0" t="s">
        <x:v>161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62</x:v>
      </x:c>
    </x:row>
    <x:row r="902" spans="1:12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160</x:v>
      </x:c>
      <x:c r="F902" s="0" t="s">
        <x:v>161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160</x:v>
      </x:c>
      <x:c r="F903" s="0" t="s">
        <x:v>161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160</x:v>
      </x:c>
      <x:c r="F904" s="0" t="s">
        <x:v>161</x:v>
      </x:c>
      <x:c r="G904" s="0" t="s">
        <x:v>50</x:v>
      </x:c>
      <x:c r="H904" s="0" t="s">
        <x:v>63</x:v>
      </x:c>
      <x:c r="I904" s="0" t="s">
        <x:v>56</x:v>
      </x:c>
      <x:c r="J904" s="0" t="s">
        <x:v>56</x:v>
      </x:c>
      <x:c r="K904" s="0" t="s">
        <x:v>57</x:v>
      </x:c>
      <x:c r="L904" s="0">
        <x:v>51</x:v>
      </x:c>
    </x:row>
    <x:row r="905" spans="1:12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160</x:v>
      </x:c>
      <x:c r="F905" s="0" t="s">
        <x:v>161</x:v>
      </x:c>
      <x:c r="G905" s="0" t="s">
        <x:v>50</x:v>
      </x:c>
      <x:c r="H905" s="0" t="s">
        <x:v>63</x:v>
      </x:c>
      <x:c r="I905" s="0" t="s">
        <x:v>58</x:v>
      </x:c>
      <x:c r="J905" s="0" t="s">
        <x:v>58</x:v>
      </x:c>
      <x:c r="K905" s="0" t="s">
        <x:v>57</x:v>
      </x:c>
      <x:c r="L905" s="0">
        <x:v>112</x:v>
      </x:c>
    </x:row>
    <x:row r="906" spans="1:12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162</x:v>
      </x:c>
      <x:c r="F906" s="0" t="s">
        <x:v>163</x:v>
      </x:c>
      <x:c r="G906" s="0" t="s">
        <x:v>54</x:v>
      </x:c>
      <x:c r="H906" s="0" t="s">
        <x:v>55</x:v>
      </x:c>
      <x:c r="I906" s="0" t="s">
        <x:v>56</x:v>
      </x:c>
      <x:c r="J906" s="0" t="s">
        <x:v>56</x:v>
      </x:c>
      <x:c r="K906" s="0" t="s">
        <x:v>57</x:v>
      </x:c>
      <x:c r="L906" s="0">
        <x:v>50</x:v>
      </x:c>
    </x:row>
    <x:row r="907" spans="1:12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162</x:v>
      </x:c>
      <x:c r="F907" s="0" t="s">
        <x:v>163</x:v>
      </x:c>
      <x:c r="G907" s="0" t="s">
        <x:v>54</x:v>
      </x:c>
      <x:c r="H907" s="0" t="s">
        <x:v>55</x:v>
      </x:c>
      <x:c r="I907" s="0" t="s">
        <x:v>58</x:v>
      </x:c>
      <x:c r="J907" s="0" t="s">
        <x:v>58</x:v>
      </x:c>
      <x:c r="K907" s="0" t="s">
        <x:v>57</x:v>
      </x:c>
      <x:c r="L907" s="0">
        <x:v>74</x:v>
      </x:c>
    </x:row>
    <x:row r="908" spans="1:12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162</x:v>
      </x:c>
      <x:c r="F908" s="0" t="s">
        <x:v>163</x:v>
      </x:c>
      <x:c r="G908" s="0" t="s">
        <x:v>59</x:v>
      </x:c>
      <x:c r="H908" s="0" t="s">
        <x:v>60</x:v>
      </x:c>
      <x:c r="I908" s="0" t="s">
        <x:v>56</x:v>
      </x:c>
      <x:c r="J908" s="0" t="s">
        <x:v>56</x:v>
      </x:c>
      <x:c r="K908" s="0" t="s">
        <x:v>57</x:v>
      </x:c>
      <x:c r="L908" s="0">
        <x:v>42</x:v>
      </x:c>
    </x:row>
    <x:row r="909" spans="1:12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162</x:v>
      </x:c>
      <x:c r="F909" s="0" t="s">
        <x:v>163</x:v>
      </x:c>
      <x:c r="G909" s="0" t="s">
        <x:v>59</x:v>
      </x:c>
      <x:c r="H909" s="0" t="s">
        <x:v>60</x:v>
      </x:c>
      <x:c r="I909" s="0" t="s">
        <x:v>58</x:v>
      </x:c>
      <x:c r="J909" s="0" t="s">
        <x:v>58</x:v>
      </x:c>
      <x:c r="K909" s="0" t="s">
        <x:v>57</x:v>
      </x:c>
      <x:c r="L909" s="0">
        <x:v>47</x:v>
      </x:c>
    </x:row>
    <x:row r="910" spans="1:12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162</x:v>
      </x:c>
      <x:c r="F910" s="0" t="s">
        <x:v>163</x:v>
      </x:c>
      <x:c r="G910" s="0" t="s">
        <x:v>61</x:v>
      </x:c>
      <x:c r="H910" s="0" t="s">
        <x:v>62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162</x:v>
      </x:c>
      <x:c r="F911" s="0" t="s">
        <x:v>163</x:v>
      </x:c>
      <x:c r="G911" s="0" t="s">
        <x:v>61</x:v>
      </x:c>
      <x:c r="H911" s="0" t="s">
        <x:v>62</x:v>
      </x:c>
      <x:c r="I911" s="0" t="s">
        <x:v>58</x:v>
      </x:c>
      <x:c r="J911" s="0" t="s">
        <x:v>58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162</x:v>
      </x:c>
      <x:c r="F912" s="0" t="s">
        <x:v>163</x:v>
      </x:c>
      <x:c r="G912" s="0" t="s">
        <x:v>50</x:v>
      </x:c>
      <x:c r="H912" s="0" t="s">
        <x:v>63</x:v>
      </x:c>
      <x:c r="I912" s="0" t="s">
        <x:v>56</x:v>
      </x:c>
      <x:c r="J912" s="0" t="s">
        <x:v>56</x:v>
      </x:c>
      <x:c r="K912" s="0" t="s">
        <x:v>57</x:v>
      </x:c>
      <x:c r="L912" s="0">
        <x:v>92</x:v>
      </x:c>
    </x:row>
    <x:row r="913" spans="1:12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162</x:v>
      </x:c>
      <x:c r="F913" s="0" t="s">
        <x:v>163</x:v>
      </x:c>
      <x:c r="G913" s="0" t="s">
        <x:v>50</x:v>
      </x:c>
      <x:c r="H913" s="0" t="s">
        <x:v>63</x:v>
      </x:c>
      <x:c r="I913" s="0" t="s">
        <x:v>58</x:v>
      </x:c>
      <x:c r="J913" s="0" t="s">
        <x:v>58</x:v>
      </x:c>
      <x:c r="K913" s="0" t="s">
        <x:v>57</x:v>
      </x:c>
      <x:c r="L913" s="0">
        <x:v>121</x:v>
      </x:c>
    </x:row>
    <x:row r="914" spans="1:12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164</x:v>
      </x:c>
      <x:c r="F914" s="0" t="s">
        <x:v>165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91</x:v>
      </x:c>
    </x:row>
    <x:row r="915" spans="1:12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164</x:v>
      </x:c>
      <x:c r="F915" s="0" t="s">
        <x:v>165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206</x:v>
      </x:c>
    </x:row>
    <x:row r="916" spans="1:12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164</x:v>
      </x:c>
      <x:c r="F916" s="0" t="s">
        <x:v>165</x:v>
      </x:c>
      <x:c r="G916" s="0" t="s">
        <x:v>59</x:v>
      </x:c>
      <x:c r="H916" s="0" t="s">
        <x:v>60</x:v>
      </x:c>
      <x:c r="I916" s="0" t="s">
        <x:v>56</x:v>
      </x:c>
      <x:c r="J916" s="0" t="s">
        <x:v>56</x:v>
      </x:c>
      <x:c r="K916" s="0" t="s">
        <x:v>57</x:v>
      </x:c>
      <x:c r="L916" s="0">
        <x:v>38</x:v>
      </x:c>
    </x:row>
    <x:row r="917" spans="1:12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164</x:v>
      </x:c>
      <x:c r="F917" s="0" t="s">
        <x:v>165</x:v>
      </x:c>
      <x:c r="G917" s="0" t="s">
        <x:v>59</x:v>
      </x:c>
      <x:c r="H917" s="0" t="s">
        <x:v>60</x:v>
      </x:c>
      <x:c r="I917" s="0" t="s">
        <x:v>58</x:v>
      </x:c>
      <x:c r="J917" s="0" t="s">
        <x:v>58</x:v>
      </x:c>
      <x:c r="K917" s="0" t="s">
        <x:v>57</x:v>
      </x:c>
      <x:c r="L917" s="0">
        <x:v>139</x:v>
      </x:c>
    </x:row>
    <x:row r="918" spans="1:12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164</x:v>
      </x:c>
      <x:c r="F918" s="0" t="s">
        <x:v>165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164</x:v>
      </x:c>
      <x:c r="F919" s="0" t="s">
        <x:v>165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164</x:v>
      </x:c>
      <x:c r="F920" s="0" t="s">
        <x:v>165</x:v>
      </x:c>
      <x:c r="G920" s="0" t="s">
        <x:v>50</x:v>
      </x:c>
      <x:c r="H920" s="0" t="s">
        <x:v>63</x:v>
      </x:c>
      <x:c r="I920" s="0" t="s">
        <x:v>56</x:v>
      </x:c>
      <x:c r="J920" s="0" t="s">
        <x:v>56</x:v>
      </x:c>
      <x:c r="K920" s="0" t="s">
        <x:v>57</x:v>
      </x:c>
      <x:c r="L920" s="0">
        <x:v>130</x:v>
      </x:c>
    </x:row>
    <x:row r="921" spans="1:12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164</x:v>
      </x:c>
      <x:c r="F921" s="0" t="s">
        <x:v>165</x:v>
      </x:c>
      <x:c r="G921" s="0" t="s">
        <x:v>50</x:v>
      </x:c>
      <x:c r="H921" s="0" t="s">
        <x:v>63</x:v>
      </x:c>
      <x:c r="I921" s="0" t="s">
        <x:v>58</x:v>
      </x:c>
      <x:c r="J921" s="0" t="s">
        <x:v>58</x:v>
      </x:c>
      <x:c r="K921" s="0" t="s">
        <x:v>57</x:v>
      </x:c>
      <x:c r="L921" s="0">
        <x:v>346</x:v>
      </x:c>
    </x:row>
    <x:row r="922" spans="1:12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166</x:v>
      </x:c>
      <x:c r="F922" s="0" t="s">
        <x:v>167</x:v>
      </x:c>
      <x:c r="G922" s="0" t="s">
        <x:v>54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167</x:v>
      </x:c>
    </x:row>
    <x:row r="923" spans="1:12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166</x:v>
      </x:c>
      <x:c r="F923" s="0" t="s">
        <x:v>167</x:v>
      </x:c>
      <x:c r="G923" s="0" t="s">
        <x:v>54</x:v>
      </x:c>
      <x:c r="H923" s="0" t="s">
        <x:v>55</x:v>
      </x:c>
      <x:c r="I923" s="0" t="s">
        <x:v>58</x:v>
      </x:c>
      <x:c r="J923" s="0" t="s">
        <x:v>58</x:v>
      </x:c>
      <x:c r="K923" s="0" t="s">
        <x:v>57</x:v>
      </x:c>
      <x:c r="L923" s="0">
        <x:v>370</x:v>
      </x:c>
    </x:row>
    <x:row r="924" spans="1:12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166</x:v>
      </x:c>
      <x:c r="F924" s="0" t="s">
        <x:v>167</x:v>
      </x:c>
      <x:c r="G924" s="0" t="s">
        <x:v>59</x:v>
      </x:c>
      <x:c r="H924" s="0" t="s">
        <x:v>60</x:v>
      </x:c>
      <x:c r="I924" s="0" t="s">
        <x:v>56</x:v>
      </x:c>
      <x:c r="J924" s="0" t="s">
        <x:v>56</x:v>
      </x:c>
      <x:c r="K924" s="0" t="s">
        <x:v>57</x:v>
      </x:c>
      <x:c r="L924" s="0">
        <x:v>369</x:v>
      </x:c>
    </x:row>
    <x:row r="925" spans="1:12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166</x:v>
      </x:c>
      <x:c r="F925" s="0" t="s">
        <x:v>167</x:v>
      </x:c>
      <x:c r="G925" s="0" t="s">
        <x:v>59</x:v>
      </x:c>
      <x:c r="H925" s="0" t="s">
        <x:v>60</x:v>
      </x:c>
      <x:c r="I925" s="0" t="s">
        <x:v>58</x:v>
      </x:c>
      <x:c r="J925" s="0" t="s">
        <x:v>58</x:v>
      </x:c>
      <x:c r="K925" s="0" t="s">
        <x:v>57</x:v>
      </x:c>
      <x:c r="L925" s="0">
        <x:v>631</x:v>
      </x:c>
    </x:row>
    <x:row r="926" spans="1:12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166</x:v>
      </x:c>
      <x:c r="F926" s="0" t="s">
        <x:v>167</x:v>
      </x:c>
      <x:c r="G926" s="0" t="s">
        <x:v>61</x:v>
      </x:c>
      <x:c r="H926" s="0" t="s">
        <x:v>62</x:v>
      </x:c>
      <x:c r="I926" s="0" t="s">
        <x:v>56</x:v>
      </x:c>
      <x:c r="J926" s="0" t="s">
        <x:v>56</x:v>
      </x:c>
      <x:c r="K926" s="0" t="s">
        <x:v>57</x:v>
      </x:c>
      <x:c r="L926" s="0">
        <x:v>11</x:v>
      </x:c>
    </x:row>
    <x:row r="927" spans="1:12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166</x:v>
      </x:c>
      <x:c r="F927" s="0" t="s">
        <x:v>167</x:v>
      </x:c>
      <x:c r="G927" s="0" t="s">
        <x:v>61</x:v>
      </x:c>
      <x:c r="H927" s="0" t="s">
        <x:v>62</x:v>
      </x:c>
      <x:c r="I927" s="0" t="s">
        <x:v>58</x:v>
      </x:c>
      <x:c r="J927" s="0" t="s">
        <x:v>58</x:v>
      </x:c>
      <x:c r="K927" s="0" t="s">
        <x:v>57</x:v>
      </x:c>
      <x:c r="L927" s="0">
        <x:v>9</x:v>
      </x:c>
    </x:row>
    <x:row r="928" spans="1:12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166</x:v>
      </x:c>
      <x:c r="F928" s="0" t="s">
        <x:v>167</x:v>
      </x:c>
      <x:c r="G928" s="0" t="s">
        <x:v>50</x:v>
      </x:c>
      <x:c r="H928" s="0" t="s">
        <x:v>63</x:v>
      </x:c>
      <x:c r="I928" s="0" t="s">
        <x:v>56</x:v>
      </x:c>
      <x:c r="J928" s="0" t="s">
        <x:v>56</x:v>
      </x:c>
      <x:c r="K928" s="0" t="s">
        <x:v>57</x:v>
      </x:c>
      <x:c r="L928" s="0">
        <x:v>547</x:v>
      </x:c>
    </x:row>
    <x:row r="929" spans="1:12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166</x:v>
      </x:c>
      <x:c r="F929" s="0" t="s">
        <x:v>167</x:v>
      </x:c>
      <x:c r="G929" s="0" t="s">
        <x:v>50</x:v>
      </x:c>
      <x:c r="H929" s="0" t="s">
        <x:v>63</x:v>
      </x:c>
      <x:c r="I929" s="0" t="s">
        <x:v>58</x:v>
      </x:c>
      <x:c r="J929" s="0" t="s">
        <x:v>58</x:v>
      </x:c>
      <x:c r="K929" s="0" t="s">
        <x:v>57</x:v>
      </x:c>
      <x:c r="L929" s="0">
        <x:v>1010</x:v>
      </x:c>
    </x:row>
    <x:row r="930" spans="1:12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168</x:v>
      </x:c>
      <x:c r="F930" s="0" t="s">
        <x:v>169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858</x:v>
      </x:c>
    </x:row>
    <x:row r="931" spans="1:12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168</x:v>
      </x:c>
      <x:c r="F931" s="0" t="s">
        <x:v>169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>
        <x:v>1286</x:v>
      </x:c>
    </x:row>
    <x:row r="932" spans="1:12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168</x:v>
      </x:c>
      <x:c r="F932" s="0" t="s">
        <x:v>169</x:v>
      </x:c>
      <x:c r="G932" s="0" t="s">
        <x:v>59</x:v>
      </x:c>
      <x:c r="H932" s="0" t="s">
        <x:v>60</x:v>
      </x:c>
      <x:c r="I932" s="0" t="s">
        <x:v>56</x:v>
      </x:c>
      <x:c r="J932" s="0" t="s">
        <x:v>56</x:v>
      </x:c>
      <x:c r="K932" s="0" t="s">
        <x:v>57</x:v>
      </x:c>
      <x:c r="L932" s="0">
        <x:v>639</x:v>
      </x:c>
    </x:row>
    <x:row r="933" spans="1:12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168</x:v>
      </x:c>
      <x:c r="F933" s="0" t="s">
        <x:v>169</x:v>
      </x:c>
      <x:c r="G933" s="0" t="s">
        <x:v>59</x:v>
      </x:c>
      <x:c r="H933" s="0" t="s">
        <x:v>60</x:v>
      </x:c>
      <x:c r="I933" s="0" t="s">
        <x:v>58</x:v>
      </x:c>
      <x:c r="J933" s="0" t="s">
        <x:v>58</x:v>
      </x:c>
      <x:c r="K933" s="0" t="s">
        <x:v>57</x:v>
      </x:c>
      <x:c r="L933" s="0">
        <x:v>924</x:v>
      </x:c>
    </x:row>
    <x:row r="934" spans="1:12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168</x:v>
      </x:c>
      <x:c r="F934" s="0" t="s">
        <x:v>169</x:v>
      </x:c>
      <x:c r="G934" s="0" t="s">
        <x:v>61</x:v>
      </x:c>
      <x:c r="H934" s="0" t="s">
        <x:v>62</x:v>
      </x:c>
      <x:c r="I934" s="0" t="s">
        <x:v>56</x:v>
      </x:c>
      <x:c r="J934" s="0" t="s">
        <x:v>56</x:v>
      </x:c>
      <x:c r="K934" s="0" t="s">
        <x:v>57</x:v>
      </x:c>
      <x:c r="L934" s="0">
        <x:v>9</x:v>
      </x:c>
    </x:row>
    <x:row r="935" spans="1:12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168</x:v>
      </x:c>
      <x:c r="F935" s="0" t="s">
        <x:v>169</x:v>
      </x:c>
      <x:c r="G935" s="0" t="s">
        <x:v>61</x:v>
      </x:c>
      <x:c r="H935" s="0" t="s">
        <x:v>62</x:v>
      </x:c>
      <x:c r="I935" s="0" t="s">
        <x:v>58</x:v>
      </x:c>
      <x:c r="J935" s="0" t="s">
        <x:v>58</x:v>
      </x:c>
      <x:c r="K935" s="0" t="s">
        <x:v>57</x:v>
      </x:c>
      <x:c r="L935" s="0">
        <x:v>24</x:v>
      </x:c>
    </x:row>
    <x:row r="936" spans="1:12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168</x:v>
      </x:c>
      <x:c r="F936" s="0" t="s">
        <x:v>169</x:v>
      </x:c>
      <x:c r="G936" s="0" t="s">
        <x:v>50</x:v>
      </x:c>
      <x:c r="H936" s="0" t="s">
        <x:v>63</x:v>
      </x:c>
      <x:c r="I936" s="0" t="s">
        <x:v>56</x:v>
      </x:c>
      <x:c r="J936" s="0" t="s">
        <x:v>56</x:v>
      </x:c>
      <x:c r="K936" s="0" t="s">
        <x:v>57</x:v>
      </x:c>
      <x:c r="L936" s="0">
        <x:v>1506</x:v>
      </x:c>
    </x:row>
    <x:row r="937" spans="1:12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168</x:v>
      </x:c>
      <x:c r="F937" s="0" t="s">
        <x:v>169</x:v>
      </x:c>
      <x:c r="G937" s="0" t="s">
        <x:v>50</x:v>
      </x:c>
      <x:c r="H937" s="0" t="s">
        <x:v>63</x:v>
      </x:c>
      <x:c r="I937" s="0" t="s">
        <x:v>58</x:v>
      </x:c>
      <x:c r="J937" s="0" t="s">
        <x:v>58</x:v>
      </x:c>
      <x:c r="K937" s="0" t="s">
        <x:v>57</x:v>
      </x:c>
      <x:c r="L937" s="0">
        <x:v>2234</x:v>
      </x:c>
    </x:row>
    <x:row r="938" spans="1:12">
      <x:c r="A938" s="0" t="s">
        <x:v>2</x:v>
      </x:c>
      <x:c r="B938" s="0" t="s">
        <x:v>4</x:v>
      </x:c>
      <x:c r="C938" s="0" t="s">
        <x:v>187</x:v>
      </x:c>
      <x:c r="D938" s="0" t="s">
        <x:v>188</x:v>
      </x:c>
      <x:c r="E938" s="0" t="s">
        <x:v>170</x:v>
      </x:c>
      <x:c r="F938" s="0" t="s">
        <x:v>171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27</x:v>
      </x:c>
    </x:row>
    <x:row r="939" spans="1:12">
      <x:c r="A939" s="0" t="s">
        <x:v>2</x:v>
      </x:c>
      <x:c r="B939" s="0" t="s">
        <x:v>4</x:v>
      </x:c>
      <x:c r="C939" s="0" t="s">
        <x:v>187</x:v>
      </x:c>
      <x:c r="D939" s="0" t="s">
        <x:v>188</x:v>
      </x:c>
      <x:c r="E939" s="0" t="s">
        <x:v>170</x:v>
      </x:c>
      <x:c r="F939" s="0" t="s">
        <x:v>171</x:v>
      </x:c>
      <x:c r="G939" s="0" t="s">
        <x:v>54</x:v>
      </x:c>
      <x:c r="H939" s="0" t="s">
        <x:v>55</x:v>
      </x:c>
      <x:c r="I939" s="0" t="s">
        <x:v>58</x:v>
      </x:c>
      <x:c r="J939" s="0" t="s">
        <x:v>58</x:v>
      </x:c>
      <x:c r="K939" s="0" t="s">
        <x:v>57</x:v>
      </x:c>
      <x:c r="L939" s="0">
        <x:v>81</x:v>
      </x:c>
    </x:row>
    <x:row r="940" spans="1:12">
      <x:c r="A940" s="0" t="s">
        <x:v>2</x:v>
      </x:c>
      <x:c r="B940" s="0" t="s">
        <x:v>4</x:v>
      </x:c>
      <x:c r="C940" s="0" t="s">
        <x:v>187</x:v>
      </x:c>
      <x:c r="D940" s="0" t="s">
        <x:v>188</x:v>
      </x:c>
      <x:c r="E940" s="0" t="s">
        <x:v>170</x:v>
      </x:c>
      <x:c r="F940" s="0" t="s">
        <x:v>171</x:v>
      </x:c>
      <x:c r="G940" s="0" t="s">
        <x:v>59</x:v>
      </x:c>
      <x:c r="H940" s="0" t="s">
        <x:v>60</x:v>
      </x:c>
      <x:c r="I940" s="0" t="s">
        <x:v>56</x:v>
      </x:c>
      <x:c r="J940" s="0" t="s">
        <x:v>56</x:v>
      </x:c>
      <x:c r="K940" s="0" t="s">
        <x:v>57</x:v>
      </x:c>
      <x:c r="L940" s="0">
        <x:v>1177</x:v>
      </x:c>
    </x:row>
    <x:row r="941" spans="1:12">
      <x:c r="A941" s="0" t="s">
        <x:v>2</x:v>
      </x:c>
      <x:c r="B941" s="0" t="s">
        <x:v>4</x:v>
      </x:c>
      <x:c r="C941" s="0" t="s">
        <x:v>187</x:v>
      </x:c>
      <x:c r="D941" s="0" t="s">
        <x:v>188</x:v>
      </x:c>
      <x:c r="E941" s="0" t="s">
        <x:v>170</x:v>
      </x:c>
      <x:c r="F941" s="0" t="s">
        <x:v>171</x:v>
      </x:c>
      <x:c r="G941" s="0" t="s">
        <x:v>59</x:v>
      </x:c>
      <x:c r="H941" s="0" t="s">
        <x:v>60</x:v>
      </x:c>
      <x:c r="I941" s="0" t="s">
        <x:v>58</x:v>
      </x:c>
      <x:c r="J941" s="0" t="s">
        <x:v>58</x:v>
      </x:c>
      <x:c r="K941" s="0" t="s">
        <x:v>57</x:v>
      </x:c>
      <x:c r="L941" s="0">
        <x:v>2334</x:v>
      </x:c>
    </x:row>
    <x:row r="942" spans="1:12">
      <x:c r="A942" s="0" t="s">
        <x:v>2</x:v>
      </x:c>
      <x:c r="B942" s="0" t="s">
        <x:v>4</x:v>
      </x:c>
      <x:c r="C942" s="0" t="s">
        <x:v>187</x:v>
      </x:c>
      <x:c r="D942" s="0" t="s">
        <x:v>188</x:v>
      </x:c>
      <x:c r="E942" s="0" t="s">
        <x:v>170</x:v>
      </x:c>
      <x:c r="F942" s="0" t="s">
        <x:v>171</x:v>
      </x:c>
      <x:c r="G942" s="0" t="s">
        <x:v>61</x:v>
      </x:c>
      <x:c r="H942" s="0" t="s">
        <x:v>62</x:v>
      </x:c>
      <x:c r="I942" s="0" t="s">
        <x:v>56</x:v>
      </x:c>
      <x:c r="J942" s="0" t="s">
        <x:v>56</x:v>
      </x:c>
      <x:c r="K942" s="0" t="s">
        <x:v>57</x:v>
      </x:c>
      <x:c r="L942" s="0">
        <x:v>6</x:v>
      </x:c>
    </x:row>
    <x:row r="943" spans="1:12">
      <x:c r="A943" s="0" t="s">
        <x:v>2</x:v>
      </x:c>
      <x:c r="B943" s="0" t="s">
        <x:v>4</x:v>
      </x:c>
      <x:c r="C943" s="0" t="s">
        <x:v>187</x:v>
      </x:c>
      <x:c r="D943" s="0" t="s">
        <x:v>188</x:v>
      </x:c>
      <x:c r="E943" s="0" t="s">
        <x:v>170</x:v>
      </x:c>
      <x:c r="F943" s="0" t="s">
        <x:v>171</x:v>
      </x:c>
      <x:c r="G943" s="0" t="s">
        <x:v>61</x:v>
      </x:c>
      <x:c r="H943" s="0" t="s">
        <x:v>62</x:v>
      </x:c>
      <x:c r="I943" s="0" t="s">
        <x:v>58</x:v>
      </x:c>
      <x:c r="J943" s="0" t="s">
        <x:v>58</x:v>
      </x:c>
      <x:c r="K943" s="0" t="s">
        <x:v>57</x:v>
      </x:c>
      <x:c r="L943" s="0">
        <x:v>19</x:v>
      </x:c>
    </x:row>
    <x:row r="944" spans="1:12">
      <x:c r="A944" s="0" t="s">
        <x:v>2</x:v>
      </x:c>
      <x:c r="B944" s="0" t="s">
        <x:v>4</x:v>
      </x:c>
      <x:c r="C944" s="0" t="s">
        <x:v>187</x:v>
      </x:c>
      <x:c r="D944" s="0" t="s">
        <x:v>188</x:v>
      </x:c>
      <x:c r="E944" s="0" t="s">
        <x:v>170</x:v>
      </x:c>
      <x:c r="F944" s="0" t="s">
        <x:v>171</x:v>
      </x:c>
      <x:c r="G944" s="0" t="s">
        <x:v>50</x:v>
      </x:c>
      <x:c r="H944" s="0" t="s">
        <x:v>63</x:v>
      </x:c>
      <x:c r="I944" s="0" t="s">
        <x:v>56</x:v>
      </x:c>
      <x:c r="J944" s="0" t="s">
        <x:v>56</x:v>
      </x:c>
      <x:c r="K944" s="0" t="s">
        <x:v>57</x:v>
      </x:c>
      <x:c r="L944" s="0">
        <x:v>1210</x:v>
      </x:c>
    </x:row>
    <x:row r="945" spans="1:12">
      <x:c r="A945" s="0" t="s">
        <x:v>2</x:v>
      </x:c>
      <x:c r="B945" s="0" t="s">
        <x:v>4</x:v>
      </x:c>
      <x:c r="C945" s="0" t="s">
        <x:v>187</x:v>
      </x:c>
      <x:c r="D945" s="0" t="s">
        <x:v>188</x:v>
      </x:c>
      <x:c r="E945" s="0" t="s">
        <x:v>170</x:v>
      </x:c>
      <x:c r="F945" s="0" t="s">
        <x:v>171</x:v>
      </x:c>
      <x:c r="G945" s="0" t="s">
        <x:v>50</x:v>
      </x:c>
      <x:c r="H945" s="0" t="s">
        <x:v>63</x:v>
      </x:c>
      <x:c r="I945" s="0" t="s">
        <x:v>58</x:v>
      </x:c>
      <x:c r="J945" s="0" t="s">
        <x:v>58</x:v>
      </x:c>
      <x:c r="K945" s="0" t="s">
        <x:v>57</x:v>
      </x:c>
      <x:c r="L945" s="0">
        <x:v>2434</x:v>
      </x:c>
    </x:row>
    <x:row r="946" spans="1:12">
      <x:c r="A946" s="0" t="s">
        <x:v>2</x:v>
      </x:c>
      <x:c r="B946" s="0" t="s">
        <x:v>4</x:v>
      </x:c>
      <x:c r="C946" s="0" t="s">
        <x:v>187</x:v>
      </x:c>
      <x:c r="D946" s="0" t="s">
        <x:v>188</x:v>
      </x:c>
      <x:c r="E946" s="0" t="s">
        <x:v>172</x:v>
      </x:c>
      <x:c r="F946" s="0" t="s">
        <x:v>173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488</x:v>
      </x:c>
    </x:row>
    <x:row r="947" spans="1:12">
      <x:c r="A947" s="0" t="s">
        <x:v>2</x:v>
      </x:c>
      <x:c r="B947" s="0" t="s">
        <x:v>4</x:v>
      </x:c>
      <x:c r="C947" s="0" t="s">
        <x:v>187</x:v>
      </x:c>
      <x:c r="D947" s="0" t="s">
        <x:v>188</x:v>
      </x:c>
      <x:c r="E947" s="0" t="s">
        <x:v>172</x:v>
      </x:c>
      <x:c r="F947" s="0" t="s">
        <x:v>173</x:v>
      </x:c>
      <x:c r="G947" s="0" t="s">
        <x:v>54</x:v>
      </x:c>
      <x:c r="H947" s="0" t="s">
        <x:v>55</x:v>
      </x:c>
      <x:c r="I947" s="0" t="s">
        <x:v>58</x:v>
      </x:c>
      <x:c r="J947" s="0" t="s">
        <x:v>58</x:v>
      </x:c>
      <x:c r="K947" s="0" t="s">
        <x:v>57</x:v>
      </x:c>
      <x:c r="L947" s="0">
        <x:v>1192</x:v>
      </x:c>
    </x:row>
    <x:row r="948" spans="1:12">
      <x:c r="A948" s="0" t="s">
        <x:v>2</x:v>
      </x:c>
      <x:c r="B948" s="0" t="s">
        <x:v>4</x:v>
      </x:c>
      <x:c r="C948" s="0" t="s">
        <x:v>187</x:v>
      </x:c>
      <x:c r="D948" s="0" t="s">
        <x:v>188</x:v>
      </x:c>
      <x:c r="E948" s="0" t="s">
        <x:v>172</x:v>
      </x:c>
      <x:c r="F948" s="0" t="s">
        <x:v>173</x:v>
      </x:c>
      <x:c r="G948" s="0" t="s">
        <x:v>59</x:v>
      </x:c>
      <x:c r="H948" s="0" t="s">
        <x:v>60</x:v>
      </x:c>
      <x:c r="I948" s="0" t="s">
        <x:v>56</x:v>
      </x:c>
      <x:c r="J948" s="0" t="s">
        <x:v>56</x:v>
      </x:c>
      <x:c r="K948" s="0" t="s">
        <x:v>57</x:v>
      </x:c>
      <x:c r="L948" s="0">
        <x:v>169</x:v>
      </x:c>
    </x:row>
    <x:row r="949" spans="1:12">
      <x:c r="A949" s="0" t="s">
        <x:v>2</x:v>
      </x:c>
      <x:c r="B949" s="0" t="s">
        <x:v>4</x:v>
      </x:c>
      <x:c r="C949" s="0" t="s">
        <x:v>187</x:v>
      </x:c>
      <x:c r="D949" s="0" t="s">
        <x:v>188</x:v>
      </x:c>
      <x:c r="E949" s="0" t="s">
        <x:v>172</x:v>
      </x:c>
      <x:c r="F949" s="0" t="s">
        <x:v>173</x:v>
      </x:c>
      <x:c r="G949" s="0" t="s">
        <x:v>59</x:v>
      </x:c>
      <x:c r="H949" s="0" t="s">
        <x:v>60</x:v>
      </x:c>
      <x:c r="I949" s="0" t="s">
        <x:v>58</x:v>
      </x:c>
      <x:c r="J949" s="0" t="s">
        <x:v>58</x:v>
      </x:c>
      <x:c r="K949" s="0" t="s">
        <x:v>57</x:v>
      </x:c>
      <x:c r="L949" s="0">
        <x:v>305</x:v>
      </x:c>
    </x:row>
    <x:row r="950" spans="1:12">
      <x:c r="A950" s="0" t="s">
        <x:v>2</x:v>
      </x:c>
      <x:c r="B950" s="0" t="s">
        <x:v>4</x:v>
      </x:c>
      <x:c r="C950" s="0" t="s">
        <x:v>187</x:v>
      </x:c>
      <x:c r="D950" s="0" t="s">
        <x:v>188</x:v>
      </x:c>
      <x:c r="E950" s="0" t="s">
        <x:v>172</x:v>
      </x:c>
      <x:c r="F950" s="0" t="s">
        <x:v>173</x:v>
      </x:c>
      <x:c r="G950" s="0" t="s">
        <x:v>61</x:v>
      </x:c>
      <x:c r="H950" s="0" t="s">
        <x:v>62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187</x:v>
      </x:c>
      <x:c r="D951" s="0" t="s">
        <x:v>188</x:v>
      </x:c>
      <x:c r="E951" s="0" t="s">
        <x:v>172</x:v>
      </x:c>
      <x:c r="F951" s="0" t="s">
        <x:v>173</x:v>
      </x:c>
      <x:c r="G951" s="0" t="s">
        <x:v>61</x:v>
      </x:c>
      <x:c r="H951" s="0" t="s">
        <x:v>62</x:v>
      </x:c>
      <x:c r="I951" s="0" t="s">
        <x:v>58</x:v>
      </x:c>
      <x:c r="J951" s="0" t="s">
        <x:v>58</x:v>
      </x:c>
      <x:c r="K951" s="0" t="s">
        <x:v>57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187</x:v>
      </x:c>
      <x:c r="D952" s="0" t="s">
        <x:v>188</x:v>
      </x:c>
      <x:c r="E952" s="0" t="s">
        <x:v>172</x:v>
      </x:c>
      <x:c r="F952" s="0" t="s">
        <x:v>173</x:v>
      </x:c>
      <x:c r="G952" s="0" t="s">
        <x:v>50</x:v>
      </x:c>
      <x:c r="H952" s="0" t="s">
        <x:v>63</x:v>
      </x:c>
      <x:c r="I952" s="0" t="s">
        <x:v>56</x:v>
      </x:c>
      <x:c r="J952" s="0" t="s">
        <x:v>56</x:v>
      </x:c>
      <x:c r="K952" s="0" t="s">
        <x:v>57</x:v>
      </x:c>
      <x:c r="L952" s="0">
        <x:v>657</x:v>
      </x:c>
    </x:row>
    <x:row r="953" spans="1:12">
      <x:c r="A953" s="0" t="s">
        <x:v>2</x:v>
      </x:c>
      <x:c r="B953" s="0" t="s">
        <x:v>4</x:v>
      </x:c>
      <x:c r="C953" s="0" t="s">
        <x:v>187</x:v>
      </x:c>
      <x:c r="D953" s="0" t="s">
        <x:v>188</x:v>
      </x:c>
      <x:c r="E953" s="0" t="s">
        <x:v>172</x:v>
      </x:c>
      <x:c r="F953" s="0" t="s">
        <x:v>173</x:v>
      </x:c>
      <x:c r="G953" s="0" t="s">
        <x:v>50</x:v>
      </x:c>
      <x:c r="H953" s="0" t="s">
        <x:v>63</x:v>
      </x:c>
      <x:c r="I953" s="0" t="s">
        <x:v>58</x:v>
      </x:c>
      <x:c r="J953" s="0" t="s">
        <x:v>58</x:v>
      </x:c>
      <x:c r="K953" s="0" t="s">
        <x:v>57</x:v>
      </x:c>
      <x:c r="L953" s="0">
        <x:v>1501</x:v>
      </x:c>
    </x:row>
    <x:row r="954" spans="1:12">
      <x:c r="A954" s="0" t="s">
        <x:v>2</x:v>
      </x:c>
      <x:c r="B954" s="0" t="s">
        <x:v>4</x:v>
      </x:c>
      <x:c r="C954" s="0" t="s">
        <x:v>187</x:v>
      </x:c>
      <x:c r="D954" s="0" t="s">
        <x:v>188</x:v>
      </x:c>
      <x:c r="E954" s="0" t="s">
        <x:v>174</x:v>
      </x:c>
      <x:c r="F954" s="0" t="s">
        <x:v>175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25</x:v>
      </x:c>
    </x:row>
    <x:row r="955" spans="1:12">
      <x:c r="A955" s="0" t="s">
        <x:v>2</x:v>
      </x:c>
      <x:c r="B955" s="0" t="s">
        <x:v>4</x:v>
      </x:c>
      <x:c r="C955" s="0" t="s">
        <x:v>187</x:v>
      </x:c>
      <x:c r="D955" s="0" t="s">
        <x:v>188</x:v>
      </x:c>
      <x:c r="E955" s="0" t="s">
        <x:v>174</x:v>
      </x:c>
      <x:c r="F955" s="0" t="s">
        <x:v>175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14</x:v>
      </x:c>
    </x:row>
    <x:row r="956" spans="1:12">
      <x:c r="A956" s="0" t="s">
        <x:v>2</x:v>
      </x:c>
      <x:c r="B956" s="0" t="s">
        <x:v>4</x:v>
      </x:c>
      <x:c r="C956" s="0" t="s">
        <x:v>187</x:v>
      </x:c>
      <x:c r="D956" s="0" t="s">
        <x:v>188</x:v>
      </x:c>
      <x:c r="E956" s="0" t="s">
        <x:v>174</x:v>
      </x:c>
      <x:c r="F956" s="0" t="s">
        <x:v>175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43</x:v>
      </x:c>
    </x:row>
    <x:row r="957" spans="1:12">
      <x:c r="A957" s="0" t="s">
        <x:v>2</x:v>
      </x:c>
      <x:c r="B957" s="0" t="s">
        <x:v>4</x:v>
      </x:c>
      <x:c r="C957" s="0" t="s">
        <x:v>187</x:v>
      </x:c>
      <x:c r="D957" s="0" t="s">
        <x:v>188</x:v>
      </x:c>
      <x:c r="E957" s="0" t="s">
        <x:v>174</x:v>
      </x:c>
      <x:c r="F957" s="0" t="s">
        <x:v>175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113</x:v>
      </x:c>
    </x:row>
    <x:row r="958" spans="1:12">
      <x:c r="A958" s="0" t="s">
        <x:v>2</x:v>
      </x:c>
      <x:c r="B958" s="0" t="s">
        <x:v>4</x:v>
      </x:c>
      <x:c r="C958" s="0" t="s">
        <x:v>187</x:v>
      </x:c>
      <x:c r="D958" s="0" t="s">
        <x:v>188</x:v>
      </x:c>
      <x:c r="E958" s="0" t="s">
        <x:v>174</x:v>
      </x:c>
      <x:c r="F958" s="0" t="s">
        <x:v>175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187</x:v>
      </x:c>
      <x:c r="D959" s="0" t="s">
        <x:v>188</x:v>
      </x:c>
      <x:c r="E959" s="0" t="s">
        <x:v>174</x:v>
      </x:c>
      <x:c r="F959" s="0" t="s">
        <x:v>175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187</x:v>
      </x:c>
      <x:c r="D960" s="0" t="s">
        <x:v>188</x:v>
      </x:c>
      <x:c r="E960" s="0" t="s">
        <x:v>174</x:v>
      </x:c>
      <x:c r="F960" s="0" t="s">
        <x:v>175</x:v>
      </x:c>
      <x:c r="G960" s="0" t="s">
        <x:v>50</x:v>
      </x:c>
      <x:c r="H960" s="0" t="s">
        <x:v>63</x:v>
      </x:c>
      <x:c r="I960" s="0" t="s">
        <x:v>56</x:v>
      </x:c>
      <x:c r="J960" s="0" t="s">
        <x:v>56</x:v>
      </x:c>
      <x:c r="K960" s="0" t="s">
        <x:v>57</x:v>
      </x:c>
      <x:c r="L960" s="0">
        <x:v>68</x:v>
      </x:c>
    </x:row>
    <x:row r="961" spans="1:12">
      <x:c r="A961" s="0" t="s">
        <x:v>2</x:v>
      </x:c>
      <x:c r="B961" s="0" t="s">
        <x:v>4</x:v>
      </x:c>
      <x:c r="C961" s="0" t="s">
        <x:v>187</x:v>
      </x:c>
      <x:c r="D961" s="0" t="s">
        <x:v>188</x:v>
      </x:c>
      <x:c r="E961" s="0" t="s">
        <x:v>174</x:v>
      </x:c>
      <x:c r="F961" s="0" t="s">
        <x:v>175</x:v>
      </x:c>
      <x:c r="G961" s="0" t="s">
        <x:v>50</x:v>
      </x:c>
      <x:c r="H961" s="0" t="s">
        <x:v>63</x:v>
      </x:c>
      <x:c r="I961" s="0" t="s">
        <x:v>58</x:v>
      </x:c>
      <x:c r="J961" s="0" t="s">
        <x:v>58</x:v>
      </x:c>
      <x:c r="K961" s="0" t="s">
        <x:v>57</x:v>
      </x:c>
      <x:c r="L961" s="0">
        <x:v>128</x:v>
      </x:c>
    </x:row>
    <x:row r="962" spans="1:12">
      <x:c r="A962" s="0" t="s">
        <x:v>2</x:v>
      </x:c>
      <x:c r="B962" s="0" t="s">
        <x:v>4</x:v>
      </x:c>
      <x:c r="C962" s="0" t="s">
        <x:v>187</x:v>
      </x:c>
      <x:c r="D962" s="0" t="s">
        <x:v>188</x:v>
      </x:c>
      <x:c r="E962" s="0" t="s">
        <x:v>176</x:v>
      </x:c>
      <x:c r="F962" s="0" t="s">
        <x:v>177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33</x:v>
      </x:c>
    </x:row>
    <x:row r="963" spans="1:12">
      <x:c r="A963" s="0" t="s">
        <x:v>2</x:v>
      </x:c>
      <x:c r="B963" s="0" t="s">
        <x:v>4</x:v>
      </x:c>
      <x:c r="C963" s="0" t="s">
        <x:v>187</x:v>
      </x:c>
      <x:c r="D963" s="0" t="s">
        <x:v>188</x:v>
      </x:c>
      <x:c r="E963" s="0" t="s">
        <x:v>176</x:v>
      </x:c>
      <x:c r="F963" s="0" t="s">
        <x:v>177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20</x:v>
      </x:c>
    </x:row>
    <x:row r="964" spans="1:12">
      <x:c r="A964" s="0" t="s">
        <x:v>2</x:v>
      </x:c>
      <x:c r="B964" s="0" t="s">
        <x:v>4</x:v>
      </x:c>
      <x:c r="C964" s="0" t="s">
        <x:v>187</x:v>
      </x:c>
      <x:c r="D964" s="0" t="s">
        <x:v>188</x:v>
      </x:c>
      <x:c r="E964" s="0" t="s">
        <x:v>176</x:v>
      </x:c>
      <x:c r="F964" s="0" t="s">
        <x:v>177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154</x:v>
      </x:c>
    </x:row>
    <x:row r="965" spans="1:12">
      <x:c r="A965" s="0" t="s">
        <x:v>2</x:v>
      </x:c>
      <x:c r="B965" s="0" t="s">
        <x:v>4</x:v>
      </x:c>
      <x:c r="C965" s="0" t="s">
        <x:v>187</x:v>
      </x:c>
      <x:c r="D965" s="0" t="s">
        <x:v>188</x:v>
      </x:c>
      <x:c r="E965" s="0" t="s">
        <x:v>176</x:v>
      </x:c>
      <x:c r="F965" s="0" t="s">
        <x:v>177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162</x:v>
      </x:c>
    </x:row>
    <x:row r="966" spans="1:12">
      <x:c r="A966" s="0" t="s">
        <x:v>2</x:v>
      </x:c>
      <x:c r="B966" s="0" t="s">
        <x:v>4</x:v>
      </x:c>
      <x:c r="C966" s="0" t="s">
        <x:v>187</x:v>
      </x:c>
      <x:c r="D966" s="0" t="s">
        <x:v>188</x:v>
      </x:c>
      <x:c r="E966" s="0" t="s">
        <x:v>176</x:v>
      </x:c>
      <x:c r="F966" s="0" t="s">
        <x:v>177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187</x:v>
      </x:c>
      <x:c r="D967" s="0" t="s">
        <x:v>188</x:v>
      </x:c>
      <x:c r="E967" s="0" t="s">
        <x:v>176</x:v>
      </x:c>
      <x:c r="F967" s="0" t="s">
        <x:v>177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187</x:v>
      </x:c>
      <x:c r="D968" s="0" t="s">
        <x:v>188</x:v>
      </x:c>
      <x:c r="E968" s="0" t="s">
        <x:v>176</x:v>
      </x:c>
      <x:c r="F968" s="0" t="s">
        <x:v>177</x:v>
      </x:c>
      <x:c r="G968" s="0" t="s">
        <x:v>50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187</x:v>
      </x:c>
    </x:row>
    <x:row r="969" spans="1:12">
      <x:c r="A969" s="0" t="s">
        <x:v>2</x:v>
      </x:c>
      <x:c r="B969" s="0" t="s">
        <x:v>4</x:v>
      </x:c>
      <x:c r="C969" s="0" t="s">
        <x:v>187</x:v>
      </x:c>
      <x:c r="D969" s="0" t="s">
        <x:v>188</x:v>
      </x:c>
      <x:c r="E969" s="0" t="s">
        <x:v>176</x:v>
      </x:c>
      <x:c r="F969" s="0" t="s">
        <x:v>177</x:v>
      </x:c>
      <x:c r="G969" s="0" t="s">
        <x:v>50</x:v>
      </x:c>
      <x:c r="H969" s="0" t="s">
        <x:v>63</x:v>
      </x:c>
      <x:c r="I969" s="0" t="s">
        <x:v>58</x:v>
      </x:c>
      <x:c r="J969" s="0" t="s">
        <x:v>58</x:v>
      </x:c>
      <x:c r="K969" s="0" t="s">
        <x:v>57</x:v>
      </x:c>
      <x:c r="L969" s="0">
        <x:v>185</x:v>
      </x:c>
    </x:row>
    <x:row r="970" spans="1:12">
      <x:c r="A970" s="0" t="s">
        <x:v>2</x:v>
      </x:c>
      <x:c r="B970" s="0" t="s">
        <x:v>4</x:v>
      </x:c>
      <x:c r="C970" s="0" t="s">
        <x:v>187</x:v>
      </x:c>
      <x:c r="D970" s="0" t="s">
        <x:v>188</x:v>
      </x:c>
      <x:c r="E970" s="0" t="s">
        <x:v>178</x:v>
      </x:c>
      <x:c r="F970" s="0" t="s">
        <x:v>179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122</x:v>
      </x:c>
    </x:row>
    <x:row r="971" spans="1:12">
      <x:c r="A971" s="0" t="s">
        <x:v>2</x:v>
      </x:c>
      <x:c r="B971" s="0" t="s">
        <x:v>4</x:v>
      </x:c>
      <x:c r="C971" s="0" t="s">
        <x:v>187</x:v>
      </x:c>
      <x:c r="D971" s="0" t="s">
        <x:v>188</x:v>
      </x:c>
      <x:c r="E971" s="0" t="s">
        <x:v>178</x:v>
      </x:c>
      <x:c r="F971" s="0" t="s">
        <x:v>179</x:v>
      </x:c>
      <x:c r="G971" s="0" t="s">
        <x:v>54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166</x:v>
      </x:c>
    </x:row>
    <x:row r="972" spans="1:12">
      <x:c r="A972" s="0" t="s">
        <x:v>2</x:v>
      </x:c>
      <x:c r="B972" s="0" t="s">
        <x:v>4</x:v>
      </x:c>
      <x:c r="C972" s="0" t="s">
        <x:v>187</x:v>
      </x:c>
      <x:c r="D972" s="0" t="s">
        <x:v>188</x:v>
      </x:c>
      <x:c r="E972" s="0" t="s">
        <x:v>178</x:v>
      </x:c>
      <x:c r="F972" s="0" t="s">
        <x:v>179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147</x:v>
      </x:c>
    </x:row>
    <x:row r="973" spans="1:12">
      <x:c r="A973" s="0" t="s">
        <x:v>2</x:v>
      </x:c>
      <x:c r="B973" s="0" t="s">
        <x:v>4</x:v>
      </x:c>
      <x:c r="C973" s="0" t="s">
        <x:v>187</x:v>
      </x:c>
      <x:c r="D973" s="0" t="s">
        <x:v>188</x:v>
      </x:c>
      <x:c r="E973" s="0" t="s">
        <x:v>178</x:v>
      </x:c>
      <x:c r="F973" s="0" t="s">
        <x:v>179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236</x:v>
      </x:c>
    </x:row>
    <x:row r="974" spans="1:12">
      <x:c r="A974" s="0" t="s">
        <x:v>2</x:v>
      </x:c>
      <x:c r="B974" s="0" t="s">
        <x:v>4</x:v>
      </x:c>
      <x:c r="C974" s="0" t="s">
        <x:v>187</x:v>
      </x:c>
      <x:c r="D974" s="0" t="s">
        <x:v>188</x:v>
      </x:c>
      <x:c r="E974" s="0" t="s">
        <x:v>178</x:v>
      </x:c>
      <x:c r="F974" s="0" t="s">
        <x:v>179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187</x:v>
      </x:c>
      <x:c r="D975" s="0" t="s">
        <x:v>188</x:v>
      </x:c>
      <x:c r="E975" s="0" t="s">
        <x:v>178</x:v>
      </x:c>
      <x:c r="F975" s="0" t="s">
        <x:v>179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187</x:v>
      </x:c>
      <x:c r="D976" s="0" t="s">
        <x:v>188</x:v>
      </x:c>
      <x:c r="E976" s="0" t="s">
        <x:v>178</x:v>
      </x:c>
      <x:c r="F976" s="0" t="s">
        <x:v>179</x:v>
      </x:c>
      <x:c r="G976" s="0" t="s">
        <x:v>50</x:v>
      </x:c>
      <x:c r="H976" s="0" t="s">
        <x:v>63</x:v>
      </x:c>
      <x:c r="I976" s="0" t="s">
        <x:v>56</x:v>
      </x:c>
      <x:c r="J976" s="0" t="s">
        <x:v>56</x:v>
      </x:c>
      <x:c r="K976" s="0" t="s">
        <x:v>57</x:v>
      </x:c>
      <x:c r="L976" s="0">
        <x:v>272</x:v>
      </x:c>
    </x:row>
    <x:row r="977" spans="1:12">
      <x:c r="A977" s="0" t="s">
        <x:v>2</x:v>
      </x:c>
      <x:c r="B977" s="0" t="s">
        <x:v>4</x:v>
      </x:c>
      <x:c r="C977" s="0" t="s">
        <x:v>187</x:v>
      </x:c>
      <x:c r="D977" s="0" t="s">
        <x:v>188</x:v>
      </x:c>
      <x:c r="E977" s="0" t="s">
        <x:v>178</x:v>
      </x:c>
      <x:c r="F977" s="0" t="s">
        <x:v>179</x:v>
      </x:c>
      <x:c r="G977" s="0" t="s">
        <x:v>50</x:v>
      </x:c>
      <x:c r="H977" s="0" t="s">
        <x:v>63</x:v>
      </x:c>
      <x:c r="I977" s="0" t="s">
        <x:v>58</x:v>
      </x:c>
      <x:c r="J977" s="0" t="s">
        <x:v>58</x:v>
      </x:c>
      <x:c r="K977" s="0" t="s">
        <x:v>57</x:v>
      </x:c>
      <x:c r="L977" s="0">
        <x:v>402</x:v>
      </x:c>
    </x:row>
    <x:row r="978" spans="1:12">
      <x:c r="A978" s="0" t="s">
        <x:v>2</x:v>
      </x:c>
      <x:c r="B978" s="0" t="s">
        <x:v>4</x:v>
      </x:c>
      <x:c r="C978" s="0" t="s">
        <x:v>187</x:v>
      </x:c>
      <x:c r="D978" s="0" t="s">
        <x:v>188</x:v>
      </x:c>
      <x:c r="E978" s="0" t="s">
        <x:v>180</x:v>
      </x:c>
      <x:c r="F978" s="0" t="s">
        <x:v>181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2007</x:v>
      </x:c>
    </x:row>
    <x:row r="979" spans="1:12">
      <x:c r="A979" s="0" t="s">
        <x:v>2</x:v>
      </x:c>
      <x:c r="B979" s="0" t="s">
        <x:v>4</x:v>
      </x:c>
      <x:c r="C979" s="0" t="s">
        <x:v>187</x:v>
      </x:c>
      <x:c r="D979" s="0" t="s">
        <x:v>188</x:v>
      </x:c>
      <x:c r="E979" s="0" t="s">
        <x:v>180</x:v>
      </x:c>
      <x:c r="F979" s="0" t="s">
        <x:v>181</x:v>
      </x:c>
      <x:c r="G979" s="0" t="s">
        <x:v>54</x:v>
      </x:c>
      <x:c r="H979" s="0" t="s">
        <x:v>55</x:v>
      </x:c>
      <x:c r="I979" s="0" t="s">
        <x:v>58</x:v>
      </x:c>
      <x:c r="J979" s="0" t="s">
        <x:v>58</x:v>
      </x:c>
      <x:c r="K979" s="0" t="s">
        <x:v>57</x:v>
      </x:c>
      <x:c r="L979" s="0">
        <x:v>2790</x:v>
      </x:c>
    </x:row>
    <x:row r="980" spans="1:12">
      <x:c r="A980" s="0" t="s">
        <x:v>2</x:v>
      </x:c>
      <x:c r="B980" s="0" t="s">
        <x:v>4</x:v>
      </x:c>
      <x:c r="C980" s="0" t="s">
        <x:v>187</x:v>
      </x:c>
      <x:c r="D980" s="0" t="s">
        <x:v>188</x:v>
      </x:c>
      <x:c r="E980" s="0" t="s">
        <x:v>180</x:v>
      </x:c>
      <x:c r="F980" s="0" t="s">
        <x:v>181</x:v>
      </x:c>
      <x:c r="G980" s="0" t="s">
        <x:v>59</x:v>
      </x:c>
      <x:c r="H980" s="0" t="s">
        <x:v>60</x:v>
      </x:c>
      <x:c r="I980" s="0" t="s">
        <x:v>56</x:v>
      </x:c>
      <x:c r="J980" s="0" t="s">
        <x:v>56</x:v>
      </x:c>
      <x:c r="K980" s="0" t="s">
        <x:v>57</x:v>
      </x:c>
      <x:c r="L980" s="0">
        <x:v>235</x:v>
      </x:c>
    </x:row>
    <x:row r="981" spans="1:12">
      <x:c r="A981" s="0" t="s">
        <x:v>2</x:v>
      </x:c>
      <x:c r="B981" s="0" t="s">
        <x:v>4</x:v>
      </x:c>
      <x:c r="C981" s="0" t="s">
        <x:v>187</x:v>
      </x:c>
      <x:c r="D981" s="0" t="s">
        <x:v>188</x:v>
      </x:c>
      <x:c r="E981" s="0" t="s">
        <x:v>180</x:v>
      </x:c>
      <x:c r="F981" s="0" t="s">
        <x:v>181</x:v>
      </x:c>
      <x:c r="G981" s="0" t="s">
        <x:v>59</x:v>
      </x:c>
      <x:c r="H981" s="0" t="s">
        <x:v>60</x:v>
      </x:c>
      <x:c r="I981" s="0" t="s">
        <x:v>58</x:v>
      </x:c>
      <x:c r="J981" s="0" t="s">
        <x:v>58</x:v>
      </x:c>
      <x:c r="K981" s="0" t="s">
        <x:v>57</x:v>
      </x:c>
      <x:c r="L981" s="0">
        <x:v>385</x:v>
      </x:c>
    </x:row>
    <x:row r="982" spans="1:12">
      <x:c r="A982" s="0" t="s">
        <x:v>2</x:v>
      </x:c>
      <x:c r="B982" s="0" t="s">
        <x:v>4</x:v>
      </x:c>
      <x:c r="C982" s="0" t="s">
        <x:v>187</x:v>
      </x:c>
      <x:c r="D982" s="0" t="s">
        <x:v>188</x:v>
      </x:c>
      <x:c r="E982" s="0" t="s">
        <x:v>180</x:v>
      </x:c>
      <x:c r="F982" s="0" t="s">
        <x:v>181</x:v>
      </x:c>
      <x:c r="G982" s="0" t="s">
        <x:v>61</x:v>
      </x:c>
      <x:c r="H982" s="0" t="s">
        <x:v>62</x:v>
      </x:c>
      <x:c r="I982" s="0" t="s">
        <x:v>56</x:v>
      </x:c>
      <x:c r="J982" s="0" t="s">
        <x:v>56</x:v>
      </x:c>
      <x:c r="K982" s="0" t="s">
        <x:v>57</x:v>
      </x:c>
      <x:c r="L982" s="0">
        <x:v>6</x:v>
      </x:c>
    </x:row>
    <x:row r="983" spans="1:12">
      <x:c r="A983" s="0" t="s">
        <x:v>2</x:v>
      </x:c>
      <x:c r="B983" s="0" t="s">
        <x:v>4</x:v>
      </x:c>
      <x:c r="C983" s="0" t="s">
        <x:v>187</x:v>
      </x:c>
      <x:c r="D983" s="0" t="s">
        <x:v>188</x:v>
      </x:c>
      <x:c r="E983" s="0" t="s">
        <x:v>180</x:v>
      </x:c>
      <x:c r="F983" s="0" t="s">
        <x:v>181</x:v>
      </x:c>
      <x:c r="G983" s="0" t="s">
        <x:v>61</x:v>
      </x:c>
      <x:c r="H983" s="0" t="s">
        <x:v>62</x:v>
      </x:c>
      <x:c r="I983" s="0" t="s">
        <x:v>58</x:v>
      </x:c>
      <x:c r="J983" s="0" t="s">
        <x:v>58</x:v>
      </x:c>
      <x:c r="K983" s="0" t="s">
        <x:v>57</x:v>
      </x:c>
      <x:c r="L983" s="0">
        <x:v>7</x:v>
      </x:c>
    </x:row>
    <x:row r="984" spans="1:12">
      <x:c r="A984" s="0" t="s">
        <x:v>2</x:v>
      </x:c>
      <x:c r="B984" s="0" t="s">
        <x:v>4</x:v>
      </x:c>
      <x:c r="C984" s="0" t="s">
        <x:v>187</x:v>
      </x:c>
      <x:c r="D984" s="0" t="s">
        <x:v>188</x:v>
      </x:c>
      <x:c r="E984" s="0" t="s">
        <x:v>180</x:v>
      </x:c>
      <x:c r="F984" s="0" t="s">
        <x:v>181</x:v>
      </x:c>
      <x:c r="G984" s="0" t="s">
        <x:v>50</x:v>
      </x:c>
      <x:c r="H984" s="0" t="s">
        <x:v>63</x:v>
      </x:c>
      <x:c r="I984" s="0" t="s">
        <x:v>56</x:v>
      </x:c>
      <x:c r="J984" s="0" t="s">
        <x:v>56</x:v>
      </x:c>
      <x:c r="K984" s="0" t="s">
        <x:v>57</x:v>
      </x:c>
      <x:c r="L984" s="0">
        <x:v>2248</x:v>
      </x:c>
    </x:row>
    <x:row r="985" spans="1:12">
      <x:c r="A985" s="0" t="s">
        <x:v>2</x:v>
      </x:c>
      <x:c r="B985" s="0" t="s">
        <x:v>4</x:v>
      </x:c>
      <x:c r="C985" s="0" t="s">
        <x:v>187</x:v>
      </x:c>
      <x:c r="D985" s="0" t="s">
        <x:v>188</x:v>
      </x:c>
      <x:c r="E985" s="0" t="s">
        <x:v>180</x:v>
      </x:c>
      <x:c r="F985" s="0" t="s">
        <x:v>181</x:v>
      </x:c>
      <x:c r="G985" s="0" t="s">
        <x:v>50</x:v>
      </x:c>
      <x:c r="H985" s="0" t="s">
        <x:v>63</x:v>
      </x:c>
      <x:c r="I985" s="0" t="s">
        <x:v>58</x:v>
      </x:c>
      <x:c r="J985" s="0" t="s">
        <x:v>58</x:v>
      </x:c>
      <x:c r="K985" s="0" t="s">
        <x:v>57</x:v>
      </x:c>
      <x:c r="L985" s="0">
        <x:v>3182</x:v>
      </x:c>
    </x:row>
    <x:row r="986" spans="1:12">
      <x:c r="A986" s="0" t="s">
        <x:v>2</x:v>
      </x:c>
      <x:c r="B986" s="0" t="s">
        <x:v>4</x:v>
      </x:c>
      <x:c r="C986" s="0" t="s">
        <x:v>187</x:v>
      </x:c>
      <x:c r="D986" s="0" t="s">
        <x:v>188</x:v>
      </x:c>
      <x:c r="E986" s="0" t="s">
        <x:v>182</x:v>
      </x:c>
      <x:c r="F986" s="0" t="s">
        <x:v>183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294</x:v>
      </x:c>
    </x:row>
    <x:row r="987" spans="1:12">
      <x:c r="A987" s="0" t="s">
        <x:v>2</x:v>
      </x:c>
      <x:c r="B987" s="0" t="s">
        <x:v>4</x:v>
      </x:c>
      <x:c r="C987" s="0" t="s">
        <x:v>187</x:v>
      </x:c>
      <x:c r="D987" s="0" t="s">
        <x:v>188</x:v>
      </x:c>
      <x:c r="E987" s="0" t="s">
        <x:v>182</x:v>
      </x:c>
      <x:c r="F987" s="0" t="s">
        <x:v>183</x:v>
      </x:c>
      <x:c r="G987" s="0" t="s">
        <x:v>54</x:v>
      </x:c>
      <x:c r="H987" s="0" t="s">
        <x:v>55</x:v>
      </x:c>
      <x:c r="I987" s="0" t="s">
        <x:v>58</x:v>
      </x:c>
      <x:c r="J987" s="0" t="s">
        <x:v>58</x:v>
      </x:c>
      <x:c r="K987" s="0" t="s">
        <x:v>57</x:v>
      </x:c>
      <x:c r="L987" s="0">
        <x:v>420</x:v>
      </x:c>
    </x:row>
    <x:row r="988" spans="1:12">
      <x:c r="A988" s="0" t="s">
        <x:v>2</x:v>
      </x:c>
      <x:c r="B988" s="0" t="s">
        <x:v>4</x:v>
      </x:c>
      <x:c r="C988" s="0" t="s">
        <x:v>187</x:v>
      </x:c>
      <x:c r="D988" s="0" t="s">
        <x:v>188</x:v>
      </x:c>
      <x:c r="E988" s="0" t="s">
        <x:v>182</x:v>
      </x:c>
      <x:c r="F988" s="0" t="s">
        <x:v>183</x:v>
      </x:c>
      <x:c r="G988" s="0" t="s">
        <x:v>59</x:v>
      </x:c>
      <x:c r="H988" s="0" t="s">
        <x:v>60</x:v>
      </x:c>
      <x:c r="I988" s="0" t="s">
        <x:v>56</x:v>
      </x:c>
      <x:c r="J988" s="0" t="s">
        <x:v>56</x:v>
      </x:c>
      <x:c r="K988" s="0" t="s">
        <x:v>57</x:v>
      </x:c>
      <x:c r="L988" s="0">
        <x:v>89</x:v>
      </x:c>
    </x:row>
    <x:row r="989" spans="1:12">
      <x:c r="A989" s="0" t="s">
        <x:v>2</x:v>
      </x:c>
      <x:c r="B989" s="0" t="s">
        <x:v>4</x:v>
      </x:c>
      <x:c r="C989" s="0" t="s">
        <x:v>187</x:v>
      </x:c>
      <x:c r="D989" s="0" t="s">
        <x:v>188</x:v>
      </x:c>
      <x:c r="E989" s="0" t="s">
        <x:v>182</x:v>
      </x:c>
      <x:c r="F989" s="0" t="s">
        <x:v>183</x:v>
      </x:c>
      <x:c r="G989" s="0" t="s">
        <x:v>59</x:v>
      </x:c>
      <x:c r="H989" s="0" t="s">
        <x:v>60</x:v>
      </x:c>
      <x:c r="I989" s="0" t="s">
        <x:v>58</x:v>
      </x:c>
      <x:c r="J989" s="0" t="s">
        <x:v>58</x:v>
      </x:c>
      <x:c r="K989" s="0" t="s">
        <x:v>57</x:v>
      </x:c>
      <x:c r="L989" s="0">
        <x:v>92</x:v>
      </x:c>
    </x:row>
    <x:row r="990" spans="1:12">
      <x:c r="A990" s="0" t="s">
        <x:v>2</x:v>
      </x:c>
      <x:c r="B990" s="0" t="s">
        <x:v>4</x:v>
      </x:c>
      <x:c r="C990" s="0" t="s">
        <x:v>187</x:v>
      </x:c>
      <x:c r="D990" s="0" t="s">
        <x:v>188</x:v>
      </x:c>
      <x:c r="E990" s="0" t="s">
        <x:v>182</x:v>
      </x:c>
      <x:c r="F990" s="0" t="s">
        <x:v>183</x:v>
      </x:c>
      <x:c r="G990" s="0" t="s">
        <x:v>61</x:v>
      </x:c>
      <x:c r="H990" s="0" t="s">
        <x:v>62</x:v>
      </x:c>
      <x:c r="I990" s="0" t="s">
        <x:v>56</x:v>
      </x:c>
      <x:c r="J990" s="0" t="s">
        <x:v>56</x:v>
      </x:c>
      <x:c r="K990" s="0" t="s">
        <x:v>57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187</x:v>
      </x:c>
      <x:c r="D991" s="0" t="s">
        <x:v>188</x:v>
      </x:c>
      <x:c r="E991" s="0" t="s">
        <x:v>182</x:v>
      </x:c>
      <x:c r="F991" s="0" t="s">
        <x:v>183</x:v>
      </x:c>
      <x:c r="G991" s="0" t="s">
        <x:v>61</x:v>
      </x:c>
      <x:c r="H991" s="0" t="s">
        <x:v>62</x:v>
      </x:c>
      <x:c r="I991" s="0" t="s">
        <x:v>58</x:v>
      </x:c>
      <x:c r="J991" s="0" t="s">
        <x:v>58</x:v>
      </x:c>
      <x:c r="K991" s="0" t="s">
        <x:v>57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187</x:v>
      </x:c>
      <x:c r="D992" s="0" t="s">
        <x:v>188</x:v>
      </x:c>
      <x:c r="E992" s="0" t="s">
        <x:v>182</x:v>
      </x:c>
      <x:c r="F992" s="0" t="s">
        <x:v>183</x:v>
      </x:c>
      <x:c r="G992" s="0" t="s">
        <x:v>50</x:v>
      </x:c>
      <x:c r="H992" s="0" t="s">
        <x:v>63</x:v>
      </x:c>
      <x:c r="I992" s="0" t="s">
        <x:v>56</x:v>
      </x:c>
      <x:c r="J992" s="0" t="s">
        <x:v>56</x:v>
      </x:c>
      <x:c r="K992" s="0" t="s">
        <x:v>57</x:v>
      </x:c>
      <x:c r="L992" s="0">
        <x:v>385</x:v>
      </x:c>
    </x:row>
    <x:row r="993" spans="1:12">
      <x:c r="A993" s="0" t="s">
        <x:v>2</x:v>
      </x:c>
      <x:c r="B993" s="0" t="s">
        <x:v>4</x:v>
      </x:c>
      <x:c r="C993" s="0" t="s">
        <x:v>187</x:v>
      </x:c>
      <x:c r="D993" s="0" t="s">
        <x:v>188</x:v>
      </x:c>
      <x:c r="E993" s="0" t="s">
        <x:v>182</x:v>
      </x:c>
      <x:c r="F993" s="0" t="s">
        <x:v>183</x:v>
      </x:c>
      <x:c r="G993" s="0" t="s">
        <x:v>50</x:v>
      </x:c>
      <x:c r="H993" s="0" t="s">
        <x:v>63</x:v>
      </x:c>
      <x:c r="I993" s="0" t="s">
        <x:v>58</x:v>
      </x:c>
      <x:c r="J993" s="0" t="s">
        <x:v>58</x:v>
      </x:c>
      <x:c r="K993" s="0" t="s">
        <x:v>57</x:v>
      </x:c>
      <x:c r="L993" s="0">
        <x:v>515</x:v>
      </x:c>
    </x:row>
    <x:row r="994" spans="1:12">
      <x:c r="A994" s="0" t="s">
        <x:v>2</x:v>
      </x:c>
      <x:c r="B994" s="0" t="s">
        <x:v>4</x:v>
      </x:c>
      <x:c r="C994" s="0" t="s">
        <x:v>187</x:v>
      </x:c>
      <x:c r="D994" s="0" t="s">
        <x:v>188</x:v>
      </x:c>
      <x:c r="E994" s="0" t="s">
        <x:v>184</x:v>
      </x:c>
      <x:c r="F994" s="0" t="s">
        <x:v>185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134</x:v>
      </x:c>
    </x:row>
    <x:row r="995" spans="1:12">
      <x:c r="A995" s="0" t="s">
        <x:v>2</x:v>
      </x:c>
      <x:c r="B995" s="0" t="s">
        <x:v>4</x:v>
      </x:c>
      <x:c r="C995" s="0" t="s">
        <x:v>187</x:v>
      </x:c>
      <x:c r="D995" s="0" t="s">
        <x:v>188</x:v>
      </x:c>
      <x:c r="E995" s="0" t="s">
        <x:v>184</x:v>
      </x:c>
      <x:c r="F995" s="0" t="s">
        <x:v>185</x:v>
      </x:c>
      <x:c r="G995" s="0" t="s">
        <x:v>54</x:v>
      </x:c>
      <x:c r="H995" s="0" t="s">
        <x:v>55</x:v>
      </x:c>
      <x:c r="I995" s="0" t="s">
        <x:v>58</x:v>
      </x:c>
      <x:c r="J995" s="0" t="s">
        <x:v>58</x:v>
      </x:c>
      <x:c r="K995" s="0" t="s">
        <x:v>57</x:v>
      </x:c>
      <x:c r="L995" s="0">
        <x:v>159</x:v>
      </x:c>
    </x:row>
    <x:row r="996" spans="1:12">
      <x:c r="A996" s="0" t="s">
        <x:v>2</x:v>
      </x:c>
      <x:c r="B996" s="0" t="s">
        <x:v>4</x:v>
      </x:c>
      <x:c r="C996" s="0" t="s">
        <x:v>187</x:v>
      </x:c>
      <x:c r="D996" s="0" t="s">
        <x:v>188</x:v>
      </x:c>
      <x:c r="E996" s="0" t="s">
        <x:v>184</x:v>
      </x:c>
      <x:c r="F996" s="0" t="s">
        <x:v>185</x:v>
      </x:c>
      <x:c r="G996" s="0" t="s">
        <x:v>59</x:v>
      </x:c>
      <x:c r="H996" s="0" t="s">
        <x:v>60</x:v>
      </x:c>
      <x:c r="I996" s="0" t="s">
        <x:v>56</x:v>
      </x:c>
      <x:c r="J996" s="0" t="s">
        <x:v>56</x:v>
      </x:c>
      <x:c r="K996" s="0" t="s">
        <x:v>57</x:v>
      </x:c>
      <x:c r="L996" s="0">
        <x:v>95</x:v>
      </x:c>
    </x:row>
    <x:row r="997" spans="1:12">
      <x:c r="A997" s="0" t="s">
        <x:v>2</x:v>
      </x:c>
      <x:c r="B997" s="0" t="s">
        <x:v>4</x:v>
      </x:c>
      <x:c r="C997" s="0" t="s">
        <x:v>187</x:v>
      </x:c>
      <x:c r="D997" s="0" t="s">
        <x:v>188</x:v>
      </x:c>
      <x:c r="E997" s="0" t="s">
        <x:v>184</x:v>
      </x:c>
      <x:c r="F997" s="0" t="s">
        <x:v>185</x:v>
      </x:c>
      <x:c r="G997" s="0" t="s">
        <x:v>59</x:v>
      </x:c>
      <x:c r="H997" s="0" t="s">
        <x:v>60</x:v>
      </x:c>
      <x:c r="I997" s="0" t="s">
        <x:v>58</x:v>
      </x:c>
      <x:c r="J997" s="0" t="s">
        <x:v>58</x:v>
      </x:c>
      <x:c r="K997" s="0" t="s">
        <x:v>57</x:v>
      </x:c>
      <x:c r="L997" s="0">
        <x:v>179</x:v>
      </x:c>
    </x:row>
    <x:row r="998" spans="1:12">
      <x:c r="A998" s="0" t="s">
        <x:v>2</x:v>
      </x:c>
      <x:c r="B998" s="0" t="s">
        <x:v>4</x:v>
      </x:c>
      <x:c r="C998" s="0" t="s">
        <x:v>187</x:v>
      </x:c>
      <x:c r="D998" s="0" t="s">
        <x:v>188</x:v>
      </x:c>
      <x:c r="E998" s="0" t="s">
        <x:v>184</x:v>
      </x:c>
      <x:c r="F998" s="0" t="s">
        <x:v>185</x:v>
      </x:c>
      <x:c r="G998" s="0" t="s">
        <x:v>61</x:v>
      </x:c>
      <x:c r="H998" s="0" t="s">
        <x:v>62</x:v>
      </x:c>
      <x:c r="I998" s="0" t="s">
        <x:v>56</x:v>
      </x:c>
      <x:c r="J998" s="0" t="s">
        <x:v>56</x:v>
      </x:c>
      <x:c r="K998" s="0" t="s">
        <x:v>57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187</x:v>
      </x:c>
      <x:c r="D999" s="0" t="s">
        <x:v>188</x:v>
      </x:c>
      <x:c r="E999" s="0" t="s">
        <x:v>184</x:v>
      </x:c>
      <x:c r="F999" s="0" t="s">
        <x:v>185</x:v>
      </x:c>
      <x:c r="G999" s="0" t="s">
        <x:v>61</x:v>
      </x:c>
      <x:c r="H999" s="0" t="s">
        <x:v>62</x:v>
      </x:c>
      <x:c r="I999" s="0" t="s">
        <x:v>58</x:v>
      </x:c>
      <x:c r="J999" s="0" t="s">
        <x:v>58</x:v>
      </x:c>
      <x:c r="K999" s="0" t="s">
        <x:v>57</x:v>
      </x:c>
      <x:c r="L999" s="0">
        <x:v>15</x:v>
      </x:c>
    </x:row>
    <x:row r="1000" spans="1:12">
      <x:c r="A1000" s="0" t="s">
        <x:v>2</x:v>
      </x:c>
      <x:c r="B1000" s="0" t="s">
        <x:v>4</x:v>
      </x:c>
      <x:c r="C1000" s="0" t="s">
        <x:v>187</x:v>
      </x:c>
      <x:c r="D1000" s="0" t="s">
        <x:v>188</x:v>
      </x:c>
      <x:c r="E1000" s="0" t="s">
        <x:v>184</x:v>
      </x:c>
      <x:c r="F1000" s="0" t="s">
        <x:v>185</x:v>
      </x:c>
      <x:c r="G1000" s="0" t="s">
        <x:v>50</x:v>
      </x:c>
      <x:c r="H1000" s="0" t="s">
        <x:v>63</x:v>
      </x:c>
      <x:c r="I1000" s="0" t="s">
        <x:v>56</x:v>
      </x:c>
      <x:c r="J1000" s="0" t="s">
        <x:v>56</x:v>
      </x:c>
      <x:c r="K1000" s="0" t="s">
        <x:v>57</x:v>
      </x:c>
      <x:c r="L1000" s="0">
        <x:v>244</x:v>
      </x:c>
    </x:row>
    <x:row r="1001" spans="1:12">
      <x:c r="A1001" s="0" t="s">
        <x:v>2</x:v>
      </x:c>
      <x:c r="B1001" s="0" t="s">
        <x:v>4</x:v>
      </x:c>
      <x:c r="C1001" s="0" t="s">
        <x:v>187</x:v>
      </x:c>
      <x:c r="D1001" s="0" t="s">
        <x:v>188</x:v>
      </x:c>
      <x:c r="E1001" s="0" t="s">
        <x:v>184</x:v>
      </x:c>
      <x:c r="F1001" s="0" t="s">
        <x:v>185</x:v>
      </x:c>
      <x:c r="G1001" s="0" t="s">
        <x:v>50</x:v>
      </x:c>
      <x:c r="H1001" s="0" t="s">
        <x:v>63</x:v>
      </x:c>
      <x:c r="I1001" s="0" t="s">
        <x:v>58</x:v>
      </x:c>
      <x:c r="J1001" s="0" t="s">
        <x:v>58</x:v>
      </x:c>
      <x:c r="K1001" s="0" t="s">
        <x:v>57</x:v>
      </x:c>
      <x:c r="L1001" s="0">
        <x:v>353</x:v>
      </x:c>
    </x:row>
    <x:row r="1002" spans="1:12">
      <x:c r="A1002" s="0" t="s">
        <x:v>2</x:v>
      </x:c>
      <x:c r="B1002" s="0" t="s">
        <x:v>4</x:v>
      </x:c>
      <x:c r="C1002" s="0" t="s">
        <x:v>187</x:v>
      </x:c>
      <x:c r="D1002" s="0" t="s">
        <x:v>188</x:v>
      </x:c>
      <x:c r="E1002" s="0" t="s">
        <x:v>50</x:v>
      </x:c>
      <x:c r="F1002" s="0" t="s">
        <x:v>186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9893</x:v>
      </x:c>
    </x:row>
    <x:row r="1003" spans="1:12">
      <x:c r="A1003" s="0" t="s">
        <x:v>2</x:v>
      </x:c>
      <x:c r="B1003" s="0" t="s">
        <x:v>4</x:v>
      </x:c>
      <x:c r="C1003" s="0" t="s">
        <x:v>187</x:v>
      </x:c>
      <x:c r="D1003" s="0" t="s">
        <x:v>188</x:v>
      </x:c>
      <x:c r="E1003" s="0" t="s">
        <x:v>50</x:v>
      </x:c>
      <x:c r="F1003" s="0" t="s">
        <x:v>186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14321</x:v>
      </x:c>
    </x:row>
    <x:row r="1004" spans="1:12">
      <x:c r="A1004" s="0" t="s">
        <x:v>2</x:v>
      </x:c>
      <x:c r="B1004" s="0" t="s">
        <x:v>4</x:v>
      </x:c>
      <x:c r="C1004" s="0" t="s">
        <x:v>187</x:v>
      </x:c>
      <x:c r="D1004" s="0" t="s">
        <x:v>188</x:v>
      </x:c>
      <x:c r="E1004" s="0" t="s">
        <x:v>50</x:v>
      </x:c>
      <x:c r="F1004" s="0" t="s">
        <x:v>186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15953</x:v>
      </x:c>
    </x:row>
    <x:row r="1005" spans="1:12">
      <x:c r="A1005" s="0" t="s">
        <x:v>2</x:v>
      </x:c>
      <x:c r="B1005" s="0" t="s">
        <x:v>4</x:v>
      </x:c>
      <x:c r="C1005" s="0" t="s">
        <x:v>187</x:v>
      </x:c>
      <x:c r="D1005" s="0" t="s">
        <x:v>188</x:v>
      </x:c>
      <x:c r="E1005" s="0" t="s">
        <x:v>50</x:v>
      </x:c>
      <x:c r="F1005" s="0" t="s">
        <x:v>186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26592</x:v>
      </x:c>
    </x:row>
    <x:row r="1006" spans="1:12">
      <x:c r="A1006" s="0" t="s">
        <x:v>2</x:v>
      </x:c>
      <x:c r="B1006" s="0" t="s">
        <x:v>4</x:v>
      </x:c>
      <x:c r="C1006" s="0" t="s">
        <x:v>187</x:v>
      </x:c>
      <x:c r="D1006" s="0" t="s">
        <x:v>188</x:v>
      </x:c>
      <x:c r="E1006" s="0" t="s">
        <x:v>50</x:v>
      </x:c>
      <x:c r="F1006" s="0" t="s">
        <x:v>186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176</x:v>
      </x:c>
    </x:row>
    <x:row r="1007" spans="1:12">
      <x:c r="A1007" s="0" t="s">
        <x:v>2</x:v>
      </x:c>
      <x:c r="B1007" s="0" t="s">
        <x:v>4</x:v>
      </x:c>
      <x:c r="C1007" s="0" t="s">
        <x:v>187</x:v>
      </x:c>
      <x:c r="D1007" s="0" t="s">
        <x:v>188</x:v>
      </x:c>
      <x:c r="E1007" s="0" t="s">
        <x:v>50</x:v>
      </x:c>
      <x:c r="F1007" s="0" t="s">
        <x:v>186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268</x:v>
      </x:c>
    </x:row>
    <x:row r="1008" spans="1:12">
      <x:c r="A1008" s="0" t="s">
        <x:v>2</x:v>
      </x:c>
      <x:c r="B1008" s="0" t="s">
        <x:v>4</x:v>
      </x:c>
      <x:c r="C1008" s="0" t="s">
        <x:v>187</x:v>
      </x:c>
      <x:c r="D1008" s="0" t="s">
        <x:v>188</x:v>
      </x:c>
      <x:c r="E1008" s="0" t="s">
        <x:v>50</x:v>
      </x:c>
      <x:c r="F1008" s="0" t="s">
        <x:v>186</x:v>
      </x:c>
      <x:c r="G1008" s="0" t="s">
        <x:v>50</x:v>
      </x:c>
      <x:c r="H1008" s="0" t="s">
        <x:v>63</x:v>
      </x:c>
      <x:c r="I1008" s="0" t="s">
        <x:v>56</x:v>
      </x:c>
      <x:c r="J1008" s="0" t="s">
        <x:v>56</x:v>
      </x:c>
      <x:c r="K1008" s="0" t="s">
        <x:v>57</x:v>
      </x:c>
      <x:c r="L1008" s="0">
        <x:v>26022</x:v>
      </x:c>
    </x:row>
    <x:row r="1009" spans="1:12">
      <x:c r="A1009" s="0" t="s">
        <x:v>2</x:v>
      </x:c>
      <x:c r="B1009" s="0" t="s">
        <x:v>4</x:v>
      </x:c>
      <x:c r="C1009" s="0" t="s">
        <x:v>187</x:v>
      </x:c>
      <x:c r="D1009" s="0" t="s">
        <x:v>188</x:v>
      </x:c>
      <x:c r="E1009" s="0" t="s">
        <x:v>50</x:v>
      </x:c>
      <x:c r="F1009" s="0" t="s">
        <x:v>186</x:v>
      </x:c>
      <x:c r="G1009" s="0" t="s">
        <x:v>50</x:v>
      </x:c>
      <x:c r="H1009" s="0" t="s">
        <x:v>63</x:v>
      </x:c>
      <x:c r="I1009" s="0" t="s">
        <x:v>58</x:v>
      </x:c>
      <x:c r="J1009" s="0" t="s">
        <x:v>58</x:v>
      </x:c>
      <x:c r="K1009" s="0" t="s">
        <x:v>57</x:v>
      </x:c>
      <x:c r="L1009" s="0">
        <x:v>41181</x:v>
      </x:c>
    </x:row>
    <x:row r="1010" spans="1:12">
      <x:c r="A1010" s="0" t="s">
        <x:v>2</x:v>
      </x:c>
      <x:c r="B1010" s="0" t="s">
        <x:v>4</x:v>
      </x:c>
      <x:c r="C1010" s="0" t="s">
        <x:v>189</x:v>
      </x:c>
      <x:c r="D1010" s="0" t="s">
        <x:v>190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826</x:v>
      </x:c>
    </x:row>
    <x:row r="1011" spans="1:12">
      <x:c r="A1011" s="0" t="s">
        <x:v>2</x:v>
      </x:c>
      <x:c r="B1011" s="0" t="s">
        <x:v>4</x:v>
      </x:c>
      <x:c r="C1011" s="0" t="s">
        <x:v>189</x:v>
      </x:c>
      <x:c r="D1011" s="0" t="s">
        <x:v>190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880</x:v>
      </x:c>
    </x:row>
    <x:row r="1012" spans="1:12">
      <x:c r="A1012" s="0" t="s">
        <x:v>2</x:v>
      </x:c>
      <x:c r="B1012" s="0" t="s">
        <x:v>4</x:v>
      </x:c>
      <x:c r="C1012" s="0" t="s">
        <x:v>189</x:v>
      </x:c>
      <x:c r="D1012" s="0" t="s">
        <x:v>190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212</x:v>
      </x:c>
    </x:row>
    <x:row r="1013" spans="1:12">
      <x:c r="A1013" s="0" t="s">
        <x:v>2</x:v>
      </x:c>
      <x:c r="B1013" s="0" t="s">
        <x:v>4</x:v>
      </x:c>
      <x:c r="C1013" s="0" t="s">
        <x:v>189</x:v>
      </x:c>
      <x:c r="D1013" s="0" t="s">
        <x:v>190</x:v>
      </x:c>
      <x:c r="E1013" s="0" t="s">
        <x:v>52</x:v>
      </x:c>
      <x:c r="F1013" s="0" t="s">
        <x:v>53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194</x:v>
      </x:c>
    </x:row>
    <x:row r="1014" spans="1:12">
      <x:c r="A1014" s="0" t="s">
        <x:v>2</x:v>
      </x:c>
      <x:c r="B1014" s="0" t="s">
        <x:v>4</x:v>
      </x:c>
      <x:c r="C1014" s="0" t="s">
        <x:v>189</x:v>
      </x:c>
      <x:c r="D1014" s="0" t="s">
        <x:v>190</x:v>
      </x:c>
      <x:c r="E1014" s="0" t="s">
        <x:v>52</x:v>
      </x:c>
      <x:c r="F1014" s="0" t="s">
        <x:v>53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4</x:v>
      </x:c>
    </x:row>
    <x:row r="1015" spans="1:12">
      <x:c r="A1015" s="0" t="s">
        <x:v>2</x:v>
      </x:c>
      <x:c r="B1015" s="0" t="s">
        <x:v>4</x:v>
      </x:c>
      <x:c r="C1015" s="0" t="s">
        <x:v>189</x:v>
      </x:c>
      <x:c r="D1015" s="0" t="s">
        <x:v>190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5</x:v>
      </x:c>
    </x:row>
    <x:row r="1016" spans="1:12">
      <x:c r="A1016" s="0" t="s">
        <x:v>2</x:v>
      </x:c>
      <x:c r="B1016" s="0" t="s">
        <x:v>4</x:v>
      </x:c>
      <x:c r="C1016" s="0" t="s">
        <x:v>189</x:v>
      </x:c>
      <x:c r="D1016" s="0" t="s">
        <x:v>190</x:v>
      </x:c>
      <x:c r="E1016" s="0" t="s">
        <x:v>52</x:v>
      </x:c>
      <x:c r="F1016" s="0" t="s">
        <x:v>53</x:v>
      </x:c>
      <x:c r="G1016" s="0" t="s">
        <x:v>50</x:v>
      </x:c>
      <x:c r="H1016" s="0" t="s">
        <x:v>63</x:v>
      </x:c>
      <x:c r="I1016" s="0" t="s">
        <x:v>56</x:v>
      </x:c>
      <x:c r="J1016" s="0" t="s">
        <x:v>56</x:v>
      </x:c>
      <x:c r="K1016" s="0" t="s">
        <x:v>57</x:v>
      </x:c>
      <x:c r="L1016" s="0">
        <x:v>1042</x:v>
      </x:c>
    </x:row>
    <x:row r="1017" spans="1:12">
      <x:c r="A1017" s="0" t="s">
        <x:v>2</x:v>
      </x:c>
      <x:c r="B1017" s="0" t="s">
        <x:v>4</x:v>
      </x:c>
      <x:c r="C1017" s="0" t="s">
        <x:v>189</x:v>
      </x:c>
      <x:c r="D1017" s="0" t="s">
        <x:v>190</x:v>
      </x:c>
      <x:c r="E1017" s="0" t="s">
        <x:v>52</x:v>
      </x:c>
      <x:c r="F1017" s="0" t="s">
        <x:v>53</x:v>
      </x:c>
      <x:c r="G1017" s="0" t="s">
        <x:v>50</x:v>
      </x:c>
      <x:c r="H1017" s="0" t="s">
        <x:v>63</x:v>
      </x:c>
      <x:c r="I1017" s="0" t="s">
        <x:v>58</x:v>
      </x:c>
      <x:c r="J1017" s="0" t="s">
        <x:v>58</x:v>
      </x:c>
      <x:c r="K1017" s="0" t="s">
        <x:v>57</x:v>
      </x:c>
      <x:c r="L1017" s="0">
        <x:v>1079</x:v>
      </x:c>
    </x:row>
    <x:row r="1018" spans="1:12">
      <x:c r="A1018" s="0" t="s">
        <x:v>2</x:v>
      </x:c>
      <x:c r="B1018" s="0" t="s">
        <x:v>4</x:v>
      </x:c>
      <x:c r="C1018" s="0" t="s">
        <x:v>189</x:v>
      </x:c>
      <x:c r="D1018" s="0" t="s">
        <x:v>190</x:v>
      </x:c>
      <x:c r="E1018" s="0" t="s">
        <x:v>64</x:v>
      </x:c>
      <x:c r="F1018" s="0" t="s">
        <x:v>65</x:v>
      </x:c>
      <x:c r="G1018" s="0" t="s">
        <x:v>54</x:v>
      </x:c>
      <x:c r="H1018" s="0" t="s">
        <x:v>55</x:v>
      </x:c>
      <x:c r="I1018" s="0" t="s">
        <x:v>56</x:v>
      </x:c>
      <x:c r="J1018" s="0" t="s">
        <x:v>56</x:v>
      </x:c>
      <x:c r="K1018" s="0" t="s">
        <x:v>57</x:v>
      </x:c>
      <x:c r="L1018" s="0">
        <x:v>2622</x:v>
      </x:c>
    </x:row>
    <x:row r="1019" spans="1:12">
      <x:c r="A1019" s="0" t="s">
        <x:v>2</x:v>
      </x:c>
      <x:c r="B1019" s="0" t="s">
        <x:v>4</x:v>
      </x:c>
      <x:c r="C1019" s="0" t="s">
        <x:v>189</x:v>
      </x:c>
      <x:c r="D1019" s="0" t="s">
        <x:v>190</x:v>
      </x:c>
      <x:c r="E1019" s="0" t="s">
        <x:v>64</x:v>
      </x:c>
      <x:c r="F1019" s="0" t="s">
        <x:v>65</x:v>
      </x:c>
      <x:c r="G1019" s="0" t="s">
        <x:v>54</x:v>
      </x:c>
      <x:c r="H1019" s="0" t="s">
        <x:v>55</x:v>
      </x:c>
      <x:c r="I1019" s="0" t="s">
        <x:v>58</x:v>
      </x:c>
      <x:c r="J1019" s="0" t="s">
        <x:v>58</x:v>
      </x:c>
      <x:c r="K1019" s="0" t="s">
        <x:v>57</x:v>
      </x:c>
      <x:c r="L1019" s="0">
        <x:v>3780</x:v>
      </x:c>
    </x:row>
    <x:row r="1020" spans="1:12">
      <x:c r="A1020" s="0" t="s">
        <x:v>2</x:v>
      </x:c>
      <x:c r="B1020" s="0" t="s">
        <x:v>4</x:v>
      </x:c>
      <x:c r="C1020" s="0" t="s">
        <x:v>189</x:v>
      </x:c>
      <x:c r="D1020" s="0" t="s">
        <x:v>190</x:v>
      </x:c>
      <x:c r="E1020" s="0" t="s">
        <x:v>64</x:v>
      </x:c>
      <x:c r="F1020" s="0" t="s">
        <x:v>65</x:v>
      </x:c>
      <x:c r="G1020" s="0" t="s">
        <x:v>59</x:v>
      </x:c>
      <x:c r="H1020" s="0" t="s">
        <x:v>60</x:v>
      </x:c>
      <x:c r="I1020" s="0" t="s">
        <x:v>56</x:v>
      </x:c>
      <x:c r="J1020" s="0" t="s">
        <x:v>56</x:v>
      </x:c>
      <x:c r="K1020" s="0" t="s">
        <x:v>57</x:v>
      </x:c>
      <x:c r="L1020" s="0">
        <x:v>1730</x:v>
      </x:c>
    </x:row>
    <x:row r="1021" spans="1:12">
      <x:c r="A1021" s="0" t="s">
        <x:v>2</x:v>
      </x:c>
      <x:c r="B1021" s="0" t="s">
        <x:v>4</x:v>
      </x:c>
      <x:c r="C1021" s="0" t="s">
        <x:v>189</x:v>
      </x:c>
      <x:c r="D1021" s="0" t="s">
        <x:v>190</x:v>
      </x:c>
      <x:c r="E1021" s="0" t="s">
        <x:v>64</x:v>
      </x:c>
      <x:c r="F1021" s="0" t="s">
        <x:v>65</x:v>
      </x:c>
      <x:c r="G1021" s="0" t="s">
        <x:v>59</x:v>
      </x:c>
      <x:c r="H1021" s="0" t="s">
        <x:v>60</x:v>
      </x:c>
      <x:c r="I1021" s="0" t="s">
        <x:v>58</x:v>
      </x:c>
      <x:c r="J1021" s="0" t="s">
        <x:v>58</x:v>
      </x:c>
      <x:c r="K1021" s="0" t="s">
        <x:v>57</x:v>
      </x:c>
      <x:c r="L1021" s="0">
        <x:v>2705</x:v>
      </x:c>
    </x:row>
    <x:row r="1022" spans="1:12">
      <x:c r="A1022" s="0" t="s">
        <x:v>2</x:v>
      </x:c>
      <x:c r="B1022" s="0" t="s">
        <x:v>4</x:v>
      </x:c>
      <x:c r="C1022" s="0" t="s">
        <x:v>189</x:v>
      </x:c>
      <x:c r="D1022" s="0" t="s">
        <x:v>190</x:v>
      </x:c>
      <x:c r="E1022" s="0" t="s">
        <x:v>64</x:v>
      </x:c>
      <x:c r="F1022" s="0" t="s">
        <x:v>65</x:v>
      </x:c>
      <x:c r="G1022" s="0" t="s">
        <x:v>61</x:v>
      </x:c>
      <x:c r="H1022" s="0" t="s">
        <x:v>62</x:v>
      </x:c>
      <x:c r="I1022" s="0" t="s">
        <x:v>56</x:v>
      </x:c>
      <x:c r="J1022" s="0" t="s">
        <x:v>56</x:v>
      </x:c>
      <x:c r="K1022" s="0" t="s">
        <x:v>57</x:v>
      </x:c>
      <x:c r="L1022" s="0">
        <x:v>23</x:v>
      </x:c>
    </x:row>
    <x:row r="1023" spans="1:12">
      <x:c r="A1023" s="0" t="s">
        <x:v>2</x:v>
      </x:c>
      <x:c r="B1023" s="0" t="s">
        <x:v>4</x:v>
      </x:c>
      <x:c r="C1023" s="0" t="s">
        <x:v>189</x:v>
      </x:c>
      <x:c r="D1023" s="0" t="s">
        <x:v>190</x:v>
      </x:c>
      <x:c r="E1023" s="0" t="s">
        <x:v>64</x:v>
      </x:c>
      <x:c r="F1023" s="0" t="s">
        <x:v>65</x:v>
      </x:c>
      <x:c r="G1023" s="0" t="s">
        <x:v>61</x:v>
      </x:c>
      <x:c r="H1023" s="0" t="s">
        <x:v>62</x:v>
      </x:c>
      <x:c r="I1023" s="0" t="s">
        <x:v>58</x:v>
      </x:c>
      <x:c r="J1023" s="0" t="s">
        <x:v>58</x:v>
      </x:c>
      <x:c r="K1023" s="0" t="s">
        <x:v>57</x:v>
      </x:c>
      <x:c r="L1023" s="0">
        <x:v>34</x:v>
      </x:c>
    </x:row>
    <x:row r="1024" spans="1:12">
      <x:c r="A1024" s="0" t="s">
        <x:v>2</x:v>
      </x:c>
      <x:c r="B1024" s="0" t="s">
        <x:v>4</x:v>
      </x:c>
      <x:c r="C1024" s="0" t="s">
        <x:v>189</x:v>
      </x:c>
      <x:c r="D1024" s="0" t="s">
        <x:v>190</x:v>
      </x:c>
      <x:c r="E1024" s="0" t="s">
        <x:v>64</x:v>
      </x:c>
      <x:c r="F1024" s="0" t="s">
        <x:v>65</x:v>
      </x:c>
      <x:c r="G1024" s="0" t="s">
        <x:v>50</x:v>
      </x:c>
      <x:c r="H1024" s="0" t="s">
        <x:v>63</x:v>
      </x:c>
      <x:c r="I1024" s="0" t="s">
        <x:v>56</x:v>
      </x:c>
      <x:c r="J1024" s="0" t="s">
        <x:v>56</x:v>
      </x:c>
      <x:c r="K1024" s="0" t="s">
        <x:v>57</x:v>
      </x:c>
      <x:c r="L1024" s="0">
        <x:v>4375</x:v>
      </x:c>
    </x:row>
    <x:row r="1025" spans="1:12">
      <x:c r="A1025" s="0" t="s">
        <x:v>2</x:v>
      </x:c>
      <x:c r="B1025" s="0" t="s">
        <x:v>4</x:v>
      </x:c>
      <x:c r="C1025" s="0" t="s">
        <x:v>189</x:v>
      </x:c>
      <x:c r="D1025" s="0" t="s">
        <x:v>190</x:v>
      </x:c>
      <x:c r="E1025" s="0" t="s">
        <x:v>64</x:v>
      </x:c>
      <x:c r="F1025" s="0" t="s">
        <x:v>65</x:v>
      </x:c>
      <x:c r="G1025" s="0" t="s">
        <x:v>50</x:v>
      </x:c>
      <x:c r="H1025" s="0" t="s">
        <x:v>63</x:v>
      </x:c>
      <x:c r="I1025" s="0" t="s">
        <x:v>58</x:v>
      </x:c>
      <x:c r="J1025" s="0" t="s">
        <x:v>58</x:v>
      </x:c>
      <x:c r="K1025" s="0" t="s">
        <x:v>57</x:v>
      </x:c>
      <x:c r="L1025" s="0">
        <x:v>6519</x:v>
      </x:c>
    </x:row>
    <x:row r="1026" spans="1:12">
      <x:c r="A1026" s="0" t="s">
        <x:v>2</x:v>
      </x:c>
      <x:c r="B1026" s="0" t="s">
        <x:v>4</x:v>
      </x:c>
      <x:c r="C1026" s="0" t="s">
        <x:v>189</x:v>
      </x:c>
      <x:c r="D1026" s="0" t="s">
        <x:v>190</x:v>
      </x:c>
      <x:c r="E1026" s="0" t="s">
        <x:v>66</x:v>
      </x:c>
      <x:c r="F1026" s="0" t="s">
        <x:v>67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350</x:v>
      </x:c>
    </x:row>
    <x:row r="1027" spans="1:12">
      <x:c r="A1027" s="0" t="s">
        <x:v>2</x:v>
      </x:c>
      <x:c r="B1027" s="0" t="s">
        <x:v>4</x:v>
      </x:c>
      <x:c r="C1027" s="0" t="s">
        <x:v>189</x:v>
      </x:c>
      <x:c r="D1027" s="0" t="s">
        <x:v>190</x:v>
      </x:c>
      <x:c r="E1027" s="0" t="s">
        <x:v>66</x:v>
      </x:c>
      <x:c r="F1027" s="0" t="s">
        <x:v>67</x:v>
      </x:c>
      <x:c r="G1027" s="0" t="s">
        <x:v>54</x:v>
      </x:c>
      <x:c r="H1027" s="0" t="s">
        <x:v>55</x:v>
      </x:c>
      <x:c r="I1027" s="0" t="s">
        <x:v>58</x:v>
      </x:c>
      <x:c r="J1027" s="0" t="s">
        <x:v>58</x:v>
      </x:c>
      <x:c r="K1027" s="0" t="s">
        <x:v>57</x:v>
      </x:c>
      <x:c r="L1027" s="0">
        <x:v>357</x:v>
      </x:c>
    </x:row>
    <x:row r="1028" spans="1:12">
      <x:c r="A1028" s="0" t="s">
        <x:v>2</x:v>
      </x:c>
      <x:c r="B1028" s="0" t="s">
        <x:v>4</x:v>
      </x:c>
      <x:c r="C1028" s="0" t="s">
        <x:v>189</x:v>
      </x:c>
      <x:c r="D1028" s="0" t="s">
        <x:v>190</x:v>
      </x:c>
      <x:c r="E1028" s="0" t="s">
        <x:v>66</x:v>
      </x:c>
      <x:c r="F1028" s="0" t="s">
        <x:v>67</x:v>
      </x:c>
      <x:c r="G1028" s="0" t="s">
        <x:v>59</x:v>
      </x:c>
      <x:c r="H1028" s="0" t="s">
        <x:v>60</x:v>
      </x:c>
      <x:c r="I1028" s="0" t="s">
        <x:v>56</x:v>
      </x:c>
      <x:c r="J1028" s="0" t="s">
        <x:v>56</x:v>
      </x:c>
      <x:c r="K1028" s="0" t="s">
        <x:v>57</x:v>
      </x:c>
      <x:c r="L1028" s="0">
        <x:v>193</x:v>
      </x:c>
    </x:row>
    <x:row r="1029" spans="1:12">
      <x:c r="A1029" s="0" t="s">
        <x:v>2</x:v>
      </x:c>
      <x:c r="B1029" s="0" t="s">
        <x:v>4</x:v>
      </x:c>
      <x:c r="C1029" s="0" t="s">
        <x:v>189</x:v>
      </x:c>
      <x:c r="D1029" s="0" t="s">
        <x:v>190</x:v>
      </x:c>
      <x:c r="E1029" s="0" t="s">
        <x:v>66</x:v>
      </x:c>
      <x:c r="F1029" s="0" t="s">
        <x:v>67</x:v>
      </x:c>
      <x:c r="G1029" s="0" t="s">
        <x:v>59</x:v>
      </x:c>
      <x:c r="H1029" s="0" t="s">
        <x:v>60</x:v>
      </x:c>
      <x:c r="I1029" s="0" t="s">
        <x:v>58</x:v>
      </x:c>
      <x:c r="J1029" s="0" t="s">
        <x:v>58</x:v>
      </x:c>
      <x:c r="K1029" s="0" t="s">
        <x:v>57</x:v>
      </x:c>
      <x:c r="L1029" s="0">
        <x:v>206</x:v>
      </x:c>
    </x:row>
    <x:row r="1030" spans="1:12">
      <x:c r="A1030" s="0" t="s">
        <x:v>2</x:v>
      </x:c>
      <x:c r="B1030" s="0" t="s">
        <x:v>4</x:v>
      </x:c>
      <x:c r="C1030" s="0" t="s">
        <x:v>189</x:v>
      </x:c>
      <x:c r="D1030" s="0" t="s">
        <x:v>190</x:v>
      </x:c>
      <x:c r="E1030" s="0" t="s">
        <x:v>66</x:v>
      </x:c>
      <x:c r="F1030" s="0" t="s">
        <x:v>67</x:v>
      </x:c>
      <x:c r="G1030" s="0" t="s">
        <x:v>61</x:v>
      </x:c>
      <x:c r="H1030" s="0" t="s">
        <x:v>62</x:v>
      </x:c>
      <x:c r="I1030" s="0" t="s">
        <x:v>56</x:v>
      </x:c>
      <x:c r="J1030" s="0" t="s">
        <x:v>56</x:v>
      </x:c>
      <x:c r="K1030" s="0" t="s">
        <x:v>57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189</x:v>
      </x:c>
      <x:c r="D1031" s="0" t="s">
        <x:v>190</x:v>
      </x:c>
      <x:c r="E1031" s="0" t="s">
        <x:v>66</x:v>
      </x:c>
      <x:c r="F1031" s="0" t="s">
        <x:v>67</x:v>
      </x:c>
      <x:c r="G1031" s="0" t="s">
        <x:v>61</x:v>
      </x:c>
      <x:c r="H1031" s="0" t="s">
        <x:v>62</x:v>
      </x:c>
      <x:c r="I1031" s="0" t="s">
        <x:v>58</x:v>
      </x:c>
      <x:c r="J1031" s="0" t="s">
        <x:v>58</x:v>
      </x:c>
      <x:c r="K1031" s="0" t="s">
        <x:v>57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189</x:v>
      </x:c>
      <x:c r="D1032" s="0" t="s">
        <x:v>190</x:v>
      </x:c>
      <x:c r="E1032" s="0" t="s">
        <x:v>66</x:v>
      </x:c>
      <x:c r="F1032" s="0" t="s">
        <x:v>67</x:v>
      </x:c>
      <x:c r="G1032" s="0" t="s">
        <x:v>50</x:v>
      </x:c>
      <x:c r="H1032" s="0" t="s">
        <x:v>63</x:v>
      </x:c>
      <x:c r="I1032" s="0" t="s">
        <x:v>56</x:v>
      </x:c>
      <x:c r="J1032" s="0" t="s">
        <x:v>56</x:v>
      </x:c>
      <x:c r="K1032" s="0" t="s">
        <x:v>57</x:v>
      </x:c>
      <x:c r="L1032" s="0">
        <x:v>543</x:v>
      </x:c>
    </x:row>
    <x:row r="1033" spans="1:12">
      <x:c r="A1033" s="0" t="s">
        <x:v>2</x:v>
      </x:c>
      <x:c r="B1033" s="0" t="s">
        <x:v>4</x:v>
      </x:c>
      <x:c r="C1033" s="0" t="s">
        <x:v>189</x:v>
      </x:c>
      <x:c r="D1033" s="0" t="s">
        <x:v>190</x:v>
      </x:c>
      <x:c r="E1033" s="0" t="s">
        <x:v>66</x:v>
      </x:c>
      <x:c r="F1033" s="0" t="s">
        <x:v>67</x:v>
      </x:c>
      <x:c r="G1033" s="0" t="s">
        <x:v>50</x:v>
      </x:c>
      <x:c r="H1033" s="0" t="s">
        <x:v>63</x:v>
      </x:c>
      <x:c r="I1033" s="0" t="s">
        <x:v>58</x:v>
      </x:c>
      <x:c r="J1033" s="0" t="s">
        <x:v>58</x:v>
      </x:c>
      <x:c r="K1033" s="0" t="s">
        <x:v>57</x:v>
      </x:c>
      <x:c r="L1033" s="0">
        <x:v>564</x:v>
      </x:c>
    </x:row>
    <x:row r="1034" spans="1:12">
      <x:c r="A1034" s="0" t="s">
        <x:v>2</x:v>
      </x:c>
      <x:c r="B1034" s="0" t="s">
        <x:v>4</x:v>
      </x:c>
      <x:c r="C1034" s="0" t="s">
        <x:v>189</x:v>
      </x:c>
      <x:c r="D1034" s="0" t="s">
        <x:v>190</x:v>
      </x:c>
      <x:c r="E1034" s="0" t="s">
        <x:v>68</x:v>
      </x:c>
      <x:c r="F1034" s="0" t="s">
        <x:v>69</x:v>
      </x:c>
      <x:c r="G1034" s="0" t="s">
        <x:v>54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16</x:v>
      </x:c>
    </x:row>
    <x:row r="1035" spans="1:12">
      <x:c r="A1035" s="0" t="s">
        <x:v>2</x:v>
      </x:c>
      <x:c r="B1035" s="0" t="s">
        <x:v>4</x:v>
      </x:c>
      <x:c r="C1035" s="0" t="s">
        <x:v>189</x:v>
      </x:c>
      <x:c r="D1035" s="0" t="s">
        <x:v>190</x:v>
      </x:c>
      <x:c r="E1035" s="0" t="s">
        <x:v>68</x:v>
      </x:c>
      <x:c r="F1035" s="0" t="s">
        <x:v>69</x:v>
      </x:c>
      <x:c r="G1035" s="0" t="s">
        <x:v>54</x:v>
      </x:c>
      <x:c r="H1035" s="0" t="s">
        <x:v>55</x:v>
      </x:c>
      <x:c r="I1035" s="0" t="s">
        <x:v>58</x:v>
      </x:c>
      <x:c r="J1035" s="0" t="s">
        <x:v>58</x:v>
      </x:c>
      <x:c r="K1035" s="0" t="s">
        <x:v>57</x:v>
      </x:c>
      <x:c r="L1035" s="0">
        <x:v>35</x:v>
      </x:c>
    </x:row>
    <x:row r="1036" spans="1:12">
      <x:c r="A1036" s="0" t="s">
        <x:v>2</x:v>
      </x:c>
      <x:c r="B1036" s="0" t="s">
        <x:v>4</x:v>
      </x:c>
      <x:c r="C1036" s="0" t="s">
        <x:v>189</x:v>
      </x:c>
      <x:c r="D1036" s="0" t="s">
        <x:v>190</x:v>
      </x:c>
      <x:c r="E1036" s="0" t="s">
        <x:v>68</x:v>
      </x:c>
      <x:c r="F1036" s="0" t="s">
        <x:v>69</x:v>
      </x:c>
      <x:c r="G1036" s="0" t="s">
        <x:v>59</x:v>
      </x:c>
      <x:c r="H1036" s="0" t="s">
        <x:v>60</x:v>
      </x:c>
      <x:c r="I1036" s="0" t="s">
        <x:v>56</x:v>
      </x:c>
      <x:c r="J1036" s="0" t="s">
        <x:v>56</x:v>
      </x:c>
      <x:c r="K1036" s="0" t="s">
        <x:v>57</x:v>
      </x:c>
      <x:c r="L1036" s="0">
        <x:v>72</x:v>
      </x:c>
    </x:row>
    <x:row r="1037" spans="1:12">
      <x:c r="A1037" s="0" t="s">
        <x:v>2</x:v>
      </x:c>
      <x:c r="B1037" s="0" t="s">
        <x:v>4</x:v>
      </x:c>
      <x:c r="C1037" s="0" t="s">
        <x:v>189</x:v>
      </x:c>
      <x:c r="D1037" s="0" t="s">
        <x:v>190</x:v>
      </x:c>
      <x:c r="E1037" s="0" t="s">
        <x:v>68</x:v>
      </x:c>
      <x:c r="F1037" s="0" t="s">
        <x:v>69</x:v>
      </x:c>
      <x:c r="G1037" s="0" t="s">
        <x:v>59</x:v>
      </x:c>
      <x:c r="H1037" s="0" t="s">
        <x:v>60</x:v>
      </x:c>
      <x:c r="I1037" s="0" t="s">
        <x:v>58</x:v>
      </x:c>
      <x:c r="J1037" s="0" t="s">
        <x:v>58</x:v>
      </x:c>
      <x:c r="K1037" s="0" t="s">
        <x:v>57</x:v>
      </x:c>
      <x:c r="L1037" s="0">
        <x:v>101</x:v>
      </x:c>
    </x:row>
    <x:row r="1038" spans="1:12">
      <x:c r="A1038" s="0" t="s">
        <x:v>2</x:v>
      </x:c>
      <x:c r="B1038" s="0" t="s">
        <x:v>4</x:v>
      </x:c>
      <x:c r="C1038" s="0" t="s">
        <x:v>189</x:v>
      </x:c>
      <x:c r="D1038" s="0" t="s">
        <x:v>190</x:v>
      </x:c>
      <x:c r="E1038" s="0" t="s">
        <x:v>68</x:v>
      </x:c>
      <x:c r="F1038" s="0" t="s">
        <x:v>69</x:v>
      </x:c>
      <x:c r="G1038" s="0" t="s">
        <x:v>61</x:v>
      </x:c>
      <x:c r="H1038" s="0" t="s">
        <x:v>62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189</x:v>
      </x:c>
      <x:c r="D1039" s="0" t="s">
        <x:v>190</x:v>
      </x:c>
      <x:c r="E1039" s="0" t="s">
        <x:v>68</x:v>
      </x:c>
      <x:c r="F1039" s="0" t="s">
        <x:v>69</x:v>
      </x:c>
      <x:c r="G1039" s="0" t="s">
        <x:v>61</x:v>
      </x:c>
      <x:c r="H1039" s="0" t="s">
        <x:v>62</x:v>
      </x:c>
      <x:c r="I1039" s="0" t="s">
        <x:v>58</x:v>
      </x:c>
      <x:c r="J1039" s="0" t="s">
        <x:v>58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189</x:v>
      </x:c>
      <x:c r="D1040" s="0" t="s">
        <x:v>190</x:v>
      </x:c>
      <x:c r="E1040" s="0" t="s">
        <x:v>68</x:v>
      </x:c>
      <x:c r="F1040" s="0" t="s">
        <x:v>69</x:v>
      </x:c>
      <x:c r="G1040" s="0" t="s">
        <x:v>50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88</x:v>
      </x:c>
    </x:row>
    <x:row r="1041" spans="1:12">
      <x:c r="A1041" s="0" t="s">
        <x:v>2</x:v>
      </x:c>
      <x:c r="B1041" s="0" t="s">
        <x:v>4</x:v>
      </x:c>
      <x:c r="C1041" s="0" t="s">
        <x:v>189</x:v>
      </x:c>
      <x:c r="D1041" s="0" t="s">
        <x:v>190</x:v>
      </x:c>
      <x:c r="E1041" s="0" t="s">
        <x:v>68</x:v>
      </x:c>
      <x:c r="F1041" s="0" t="s">
        <x:v>69</x:v>
      </x:c>
      <x:c r="G1041" s="0" t="s">
        <x:v>50</x:v>
      </x:c>
      <x:c r="H1041" s="0" t="s">
        <x:v>63</x:v>
      </x:c>
      <x:c r="I1041" s="0" t="s">
        <x:v>58</x:v>
      </x:c>
      <x:c r="J1041" s="0" t="s">
        <x:v>58</x:v>
      </x:c>
      <x:c r="K1041" s="0" t="s">
        <x:v>57</x:v>
      </x:c>
      <x:c r="L1041" s="0">
        <x:v>136</x:v>
      </x:c>
    </x:row>
    <x:row r="1042" spans="1:12">
      <x:c r="A1042" s="0" t="s">
        <x:v>2</x:v>
      </x:c>
      <x:c r="B1042" s="0" t="s">
        <x:v>4</x:v>
      </x:c>
      <x:c r="C1042" s="0" t="s">
        <x:v>189</x:v>
      </x:c>
      <x:c r="D1042" s="0" t="s">
        <x:v>190</x:v>
      </x:c>
      <x:c r="E1042" s="0" t="s">
        <x:v>70</x:v>
      </x:c>
      <x:c r="F1042" s="0" t="s">
        <x:v>71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94</x:v>
      </x:c>
    </x:row>
    <x:row r="1043" spans="1:12">
      <x:c r="A1043" s="0" t="s">
        <x:v>2</x:v>
      </x:c>
      <x:c r="B1043" s="0" t="s">
        <x:v>4</x:v>
      </x:c>
      <x:c r="C1043" s="0" t="s">
        <x:v>189</x:v>
      </x:c>
      <x:c r="D1043" s="0" t="s">
        <x:v>190</x:v>
      </x:c>
      <x:c r="E1043" s="0" t="s">
        <x:v>70</x:v>
      </x:c>
      <x:c r="F1043" s="0" t="s">
        <x:v>71</x:v>
      </x:c>
      <x:c r="G1043" s="0" t="s">
        <x:v>54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142</x:v>
      </x:c>
    </x:row>
    <x:row r="1044" spans="1:12">
      <x:c r="A1044" s="0" t="s">
        <x:v>2</x:v>
      </x:c>
      <x:c r="B1044" s="0" t="s">
        <x:v>4</x:v>
      </x:c>
      <x:c r="C1044" s="0" t="s">
        <x:v>189</x:v>
      </x:c>
      <x:c r="D1044" s="0" t="s">
        <x:v>190</x:v>
      </x:c>
      <x:c r="E1044" s="0" t="s">
        <x:v>70</x:v>
      </x:c>
      <x:c r="F1044" s="0" t="s">
        <x:v>71</x:v>
      </x:c>
      <x:c r="G1044" s="0" t="s">
        <x:v>59</x:v>
      </x:c>
      <x:c r="H1044" s="0" t="s">
        <x:v>60</x:v>
      </x:c>
      <x:c r="I1044" s="0" t="s">
        <x:v>56</x:v>
      </x:c>
      <x:c r="J1044" s="0" t="s">
        <x:v>56</x:v>
      </x:c>
      <x:c r="K1044" s="0" t="s">
        <x:v>57</x:v>
      </x:c>
      <x:c r="L1044" s="0">
        <x:v>85</x:v>
      </x:c>
    </x:row>
    <x:row r="1045" spans="1:12">
      <x:c r="A1045" s="0" t="s">
        <x:v>2</x:v>
      </x:c>
      <x:c r="B1045" s="0" t="s">
        <x:v>4</x:v>
      </x:c>
      <x:c r="C1045" s="0" t="s">
        <x:v>189</x:v>
      </x:c>
      <x:c r="D1045" s="0" t="s">
        <x:v>190</x:v>
      </x:c>
      <x:c r="E1045" s="0" t="s">
        <x:v>70</x:v>
      </x:c>
      <x:c r="F1045" s="0" t="s">
        <x:v>71</x:v>
      </x:c>
      <x:c r="G1045" s="0" t="s">
        <x:v>59</x:v>
      </x:c>
      <x:c r="H1045" s="0" t="s">
        <x:v>60</x:v>
      </x:c>
      <x:c r="I1045" s="0" t="s">
        <x:v>58</x:v>
      </x:c>
      <x:c r="J1045" s="0" t="s">
        <x:v>58</x:v>
      </x:c>
      <x:c r="K1045" s="0" t="s">
        <x:v>57</x:v>
      </x:c>
      <x:c r="L1045" s="0">
        <x:v>126</x:v>
      </x:c>
    </x:row>
    <x:row r="1046" spans="1:12">
      <x:c r="A1046" s="0" t="s">
        <x:v>2</x:v>
      </x:c>
      <x:c r="B1046" s="0" t="s">
        <x:v>4</x:v>
      </x:c>
      <x:c r="C1046" s="0" t="s">
        <x:v>189</x:v>
      </x:c>
      <x:c r="D1046" s="0" t="s">
        <x:v>190</x:v>
      </x:c>
      <x:c r="E1046" s="0" t="s">
        <x:v>70</x:v>
      </x:c>
      <x:c r="F1046" s="0" t="s">
        <x:v>71</x:v>
      </x:c>
      <x:c r="G1046" s="0" t="s">
        <x:v>61</x:v>
      </x:c>
      <x:c r="H1046" s="0" t="s">
        <x:v>62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189</x:v>
      </x:c>
      <x:c r="D1047" s="0" t="s">
        <x:v>190</x:v>
      </x:c>
      <x:c r="E1047" s="0" t="s">
        <x:v>70</x:v>
      </x:c>
      <x:c r="F1047" s="0" t="s">
        <x:v>71</x:v>
      </x:c>
      <x:c r="G1047" s="0" t="s">
        <x:v>61</x:v>
      </x:c>
      <x:c r="H1047" s="0" t="s">
        <x:v>62</x:v>
      </x:c>
      <x:c r="I1047" s="0" t="s">
        <x:v>58</x:v>
      </x:c>
      <x:c r="J1047" s="0" t="s">
        <x:v>58</x:v>
      </x:c>
      <x:c r="K1047" s="0" t="s">
        <x:v>57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189</x:v>
      </x:c>
      <x:c r="D1048" s="0" t="s">
        <x:v>190</x:v>
      </x:c>
      <x:c r="E1048" s="0" t="s">
        <x:v>70</x:v>
      </x:c>
      <x:c r="F1048" s="0" t="s">
        <x:v>71</x:v>
      </x:c>
      <x:c r="G1048" s="0" t="s">
        <x:v>50</x:v>
      </x:c>
      <x:c r="H1048" s="0" t="s">
        <x:v>63</x:v>
      </x:c>
      <x:c r="I1048" s="0" t="s">
        <x:v>56</x:v>
      </x:c>
      <x:c r="J1048" s="0" t="s">
        <x:v>56</x:v>
      </x:c>
      <x:c r="K1048" s="0" t="s">
        <x:v>57</x:v>
      </x:c>
      <x:c r="L1048" s="0">
        <x:v>179</x:v>
      </x:c>
    </x:row>
    <x:row r="1049" spans="1:12">
      <x:c r="A1049" s="0" t="s">
        <x:v>2</x:v>
      </x:c>
      <x:c r="B1049" s="0" t="s">
        <x:v>4</x:v>
      </x:c>
      <x:c r="C1049" s="0" t="s">
        <x:v>189</x:v>
      </x:c>
      <x:c r="D1049" s="0" t="s">
        <x:v>190</x:v>
      </x:c>
      <x:c r="E1049" s="0" t="s">
        <x:v>70</x:v>
      </x:c>
      <x:c r="F1049" s="0" t="s">
        <x:v>71</x:v>
      </x:c>
      <x:c r="G1049" s="0" t="s">
        <x:v>50</x:v>
      </x:c>
      <x:c r="H1049" s="0" t="s">
        <x:v>63</x:v>
      </x:c>
      <x:c r="I1049" s="0" t="s">
        <x:v>58</x:v>
      </x:c>
      <x:c r="J1049" s="0" t="s">
        <x:v>58</x:v>
      </x:c>
      <x:c r="K1049" s="0" t="s">
        <x:v>57</x:v>
      </x:c>
      <x:c r="L1049" s="0">
        <x:v>268</x:v>
      </x:c>
    </x:row>
    <x:row r="1050" spans="1:12">
      <x:c r="A1050" s="0" t="s">
        <x:v>2</x:v>
      </x:c>
      <x:c r="B1050" s="0" t="s">
        <x:v>4</x:v>
      </x:c>
      <x:c r="C1050" s="0" t="s">
        <x:v>189</x:v>
      </x:c>
      <x:c r="D1050" s="0" t="s">
        <x:v>190</x:v>
      </x:c>
      <x:c r="E1050" s="0" t="s">
        <x:v>72</x:v>
      </x:c>
      <x:c r="F1050" s="0" t="s">
        <x:v>73</x:v>
      </x:c>
      <x:c r="G1050" s="0" t="s">
        <x:v>54</x:v>
      </x:c>
      <x:c r="H1050" s="0" t="s">
        <x:v>55</x:v>
      </x:c>
      <x:c r="I1050" s="0" t="s">
        <x:v>56</x:v>
      </x:c>
      <x:c r="J1050" s="0" t="s">
        <x:v>56</x:v>
      </x:c>
      <x:c r="K1050" s="0" t="s">
        <x:v>57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189</x:v>
      </x:c>
      <x:c r="D1051" s="0" t="s">
        <x:v>190</x:v>
      </x:c>
      <x:c r="E1051" s="0" t="s">
        <x:v>72</x:v>
      </x:c>
      <x:c r="F1051" s="0" t="s">
        <x:v>73</x:v>
      </x:c>
      <x:c r="G1051" s="0" t="s">
        <x:v>54</x:v>
      </x:c>
      <x:c r="H1051" s="0" t="s">
        <x:v>55</x:v>
      </x:c>
      <x:c r="I1051" s="0" t="s">
        <x:v>58</x:v>
      </x:c>
      <x:c r="J1051" s="0" t="s">
        <x:v>58</x:v>
      </x:c>
      <x:c r="K1051" s="0" t="s">
        <x:v>57</x:v>
      </x:c>
      <x:c r="L1051" s="0">
        <x:v>22</x:v>
      </x:c>
    </x:row>
    <x:row r="1052" spans="1:12">
      <x:c r="A1052" s="0" t="s">
        <x:v>2</x:v>
      </x:c>
      <x:c r="B1052" s="0" t="s">
        <x:v>4</x:v>
      </x:c>
      <x:c r="C1052" s="0" t="s">
        <x:v>189</x:v>
      </x:c>
      <x:c r="D1052" s="0" t="s">
        <x:v>190</x:v>
      </x:c>
      <x:c r="E1052" s="0" t="s">
        <x:v>72</x:v>
      </x:c>
      <x:c r="F1052" s="0" t="s">
        <x:v>73</x:v>
      </x:c>
      <x:c r="G1052" s="0" t="s">
        <x:v>59</x:v>
      </x:c>
      <x:c r="H1052" s="0" t="s">
        <x:v>60</x:v>
      </x:c>
      <x:c r="I1052" s="0" t="s">
        <x:v>56</x:v>
      </x:c>
      <x:c r="J1052" s="0" t="s">
        <x:v>56</x:v>
      </x:c>
      <x:c r="K1052" s="0" t="s">
        <x:v>57</x:v>
      </x:c>
      <x:c r="L1052" s="0">
        <x:v>70</x:v>
      </x:c>
    </x:row>
    <x:row r="1053" spans="1:12">
      <x:c r="A1053" s="0" t="s">
        <x:v>2</x:v>
      </x:c>
      <x:c r="B1053" s="0" t="s">
        <x:v>4</x:v>
      </x:c>
      <x:c r="C1053" s="0" t="s">
        <x:v>189</x:v>
      </x:c>
      <x:c r="D1053" s="0" t="s">
        <x:v>190</x:v>
      </x:c>
      <x:c r="E1053" s="0" t="s">
        <x:v>72</x:v>
      </x:c>
      <x:c r="F1053" s="0" t="s">
        <x:v>73</x:v>
      </x:c>
      <x:c r="G1053" s="0" t="s">
        <x:v>59</x:v>
      </x:c>
      <x:c r="H1053" s="0" t="s">
        <x:v>60</x:v>
      </x:c>
      <x:c r="I1053" s="0" t="s">
        <x:v>58</x:v>
      </x:c>
      <x:c r="J1053" s="0" t="s">
        <x:v>58</x:v>
      </x:c>
      <x:c r="K1053" s="0" t="s">
        <x:v>57</x:v>
      </x:c>
      <x:c r="L1053" s="0">
        <x:v>71</x:v>
      </x:c>
    </x:row>
    <x:row r="1054" spans="1:12">
      <x:c r="A1054" s="0" t="s">
        <x:v>2</x:v>
      </x:c>
      <x:c r="B1054" s="0" t="s">
        <x:v>4</x:v>
      </x:c>
      <x:c r="C1054" s="0" t="s">
        <x:v>189</x:v>
      </x:c>
      <x:c r="D1054" s="0" t="s">
        <x:v>190</x:v>
      </x:c>
      <x:c r="E1054" s="0" t="s">
        <x:v>72</x:v>
      </x:c>
      <x:c r="F1054" s="0" t="s">
        <x:v>73</x:v>
      </x:c>
      <x:c r="G1054" s="0" t="s">
        <x:v>61</x:v>
      </x:c>
      <x:c r="H1054" s="0" t="s">
        <x:v>62</x:v>
      </x:c>
      <x:c r="I1054" s="0" t="s">
        <x:v>56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189</x:v>
      </x:c>
      <x:c r="D1055" s="0" t="s">
        <x:v>190</x:v>
      </x:c>
      <x:c r="E1055" s="0" t="s">
        <x:v>72</x:v>
      </x:c>
      <x:c r="F1055" s="0" t="s">
        <x:v>73</x:v>
      </x:c>
      <x:c r="G1055" s="0" t="s">
        <x:v>61</x:v>
      </x:c>
      <x:c r="H1055" s="0" t="s">
        <x:v>62</x:v>
      </x:c>
      <x:c r="I1055" s="0" t="s">
        <x:v>58</x:v>
      </x:c>
      <x:c r="J1055" s="0" t="s">
        <x:v>58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189</x:v>
      </x:c>
      <x:c r="D1056" s="0" t="s">
        <x:v>190</x:v>
      </x:c>
      <x:c r="E1056" s="0" t="s">
        <x:v>72</x:v>
      </x:c>
      <x:c r="F1056" s="0" t="s">
        <x:v>73</x:v>
      </x:c>
      <x:c r="G1056" s="0" t="s">
        <x:v>50</x:v>
      </x:c>
      <x:c r="H1056" s="0" t="s">
        <x:v>63</x:v>
      </x:c>
      <x:c r="I1056" s="0" t="s">
        <x:v>56</x:v>
      </x:c>
      <x:c r="J1056" s="0" t="s">
        <x:v>56</x:v>
      </x:c>
      <x:c r="K1056" s="0" t="s">
        <x:v>57</x:v>
      </x:c>
      <x:c r="L1056" s="0">
        <x:v>82</x:v>
      </x:c>
    </x:row>
    <x:row r="1057" spans="1:12">
      <x:c r="A1057" s="0" t="s">
        <x:v>2</x:v>
      </x:c>
      <x:c r="B1057" s="0" t="s">
        <x:v>4</x:v>
      </x:c>
      <x:c r="C1057" s="0" t="s">
        <x:v>189</x:v>
      </x:c>
      <x:c r="D1057" s="0" t="s">
        <x:v>190</x:v>
      </x:c>
      <x:c r="E1057" s="0" t="s">
        <x:v>72</x:v>
      </x:c>
      <x:c r="F1057" s="0" t="s">
        <x:v>73</x:v>
      </x:c>
      <x:c r="G1057" s="0" t="s">
        <x:v>50</x:v>
      </x:c>
      <x:c r="H1057" s="0" t="s">
        <x:v>63</x:v>
      </x:c>
      <x:c r="I1057" s="0" t="s">
        <x:v>58</x:v>
      </x:c>
      <x:c r="J1057" s="0" t="s">
        <x:v>58</x:v>
      </x:c>
      <x:c r="K1057" s="0" t="s">
        <x:v>57</x:v>
      </x:c>
      <x:c r="L1057" s="0">
        <x:v>93</x:v>
      </x:c>
    </x:row>
    <x:row r="1058" spans="1:12">
      <x:c r="A1058" s="0" t="s">
        <x:v>2</x:v>
      </x:c>
      <x:c r="B1058" s="0" t="s">
        <x:v>4</x:v>
      </x:c>
      <x:c r="C1058" s="0" t="s">
        <x:v>189</x:v>
      </x:c>
      <x:c r="D1058" s="0" t="s">
        <x:v>190</x:v>
      </x:c>
      <x:c r="E1058" s="0" t="s">
        <x:v>74</x:v>
      </x:c>
      <x:c r="F1058" s="0" t="s">
        <x:v>75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7</x:v>
      </x:c>
    </x:row>
    <x:row r="1059" spans="1:12">
      <x:c r="A1059" s="0" t="s">
        <x:v>2</x:v>
      </x:c>
      <x:c r="B1059" s="0" t="s">
        <x:v>4</x:v>
      </x:c>
      <x:c r="C1059" s="0" t="s">
        <x:v>189</x:v>
      </x:c>
      <x:c r="D1059" s="0" t="s">
        <x:v>190</x:v>
      </x:c>
      <x:c r="E1059" s="0" t="s">
        <x:v>74</x:v>
      </x:c>
      <x:c r="F1059" s="0" t="s">
        <x:v>75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13</x:v>
      </x:c>
    </x:row>
    <x:row r="1060" spans="1:12">
      <x:c r="A1060" s="0" t="s">
        <x:v>2</x:v>
      </x:c>
      <x:c r="B1060" s="0" t="s">
        <x:v>4</x:v>
      </x:c>
      <x:c r="C1060" s="0" t="s">
        <x:v>189</x:v>
      </x:c>
      <x:c r="D1060" s="0" t="s">
        <x:v>190</x:v>
      </x:c>
      <x:c r="E1060" s="0" t="s">
        <x:v>74</x:v>
      </x:c>
      <x:c r="F1060" s="0" t="s">
        <x:v>75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76</x:v>
      </x:c>
    </x:row>
    <x:row r="1061" spans="1:12">
      <x:c r="A1061" s="0" t="s">
        <x:v>2</x:v>
      </x:c>
      <x:c r="B1061" s="0" t="s">
        <x:v>4</x:v>
      </x:c>
      <x:c r="C1061" s="0" t="s">
        <x:v>189</x:v>
      </x:c>
      <x:c r="D1061" s="0" t="s">
        <x:v>190</x:v>
      </x:c>
      <x:c r="E1061" s="0" t="s">
        <x:v>74</x:v>
      </x:c>
      <x:c r="F1061" s="0" t="s">
        <x:v>75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96</x:v>
      </x:c>
    </x:row>
    <x:row r="1062" spans="1:12">
      <x:c r="A1062" s="0" t="s">
        <x:v>2</x:v>
      </x:c>
      <x:c r="B1062" s="0" t="s">
        <x:v>4</x:v>
      </x:c>
      <x:c r="C1062" s="0" t="s">
        <x:v>189</x:v>
      </x:c>
      <x:c r="D1062" s="0" t="s">
        <x:v>190</x:v>
      </x:c>
      <x:c r="E1062" s="0" t="s">
        <x:v>74</x:v>
      </x:c>
      <x:c r="F1062" s="0" t="s">
        <x:v>75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189</x:v>
      </x:c>
      <x:c r="D1063" s="0" t="s">
        <x:v>190</x:v>
      </x:c>
      <x:c r="E1063" s="0" t="s">
        <x:v>74</x:v>
      </x:c>
      <x:c r="F1063" s="0" t="s">
        <x:v>75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189</x:v>
      </x:c>
      <x:c r="D1064" s="0" t="s">
        <x:v>190</x:v>
      </x:c>
      <x:c r="E1064" s="0" t="s">
        <x:v>74</x:v>
      </x:c>
      <x:c r="F1064" s="0" t="s">
        <x:v>75</x:v>
      </x:c>
      <x:c r="G1064" s="0" t="s">
        <x:v>50</x:v>
      </x:c>
      <x:c r="H1064" s="0" t="s">
        <x:v>63</x:v>
      </x:c>
      <x:c r="I1064" s="0" t="s">
        <x:v>56</x:v>
      </x:c>
      <x:c r="J1064" s="0" t="s">
        <x:v>56</x:v>
      </x:c>
      <x:c r="K1064" s="0" t="s">
        <x:v>57</x:v>
      </x:c>
      <x:c r="L1064" s="0">
        <x:v>84</x:v>
      </x:c>
    </x:row>
    <x:row r="1065" spans="1:12">
      <x:c r="A1065" s="0" t="s">
        <x:v>2</x:v>
      </x:c>
      <x:c r="B1065" s="0" t="s">
        <x:v>4</x:v>
      </x:c>
      <x:c r="C1065" s="0" t="s">
        <x:v>189</x:v>
      </x:c>
      <x:c r="D1065" s="0" t="s">
        <x:v>190</x:v>
      </x:c>
      <x:c r="E1065" s="0" t="s">
        <x:v>74</x:v>
      </x:c>
      <x:c r="F1065" s="0" t="s">
        <x:v>75</x:v>
      </x:c>
      <x:c r="G1065" s="0" t="s">
        <x:v>50</x:v>
      </x:c>
      <x:c r="H1065" s="0" t="s">
        <x:v>63</x:v>
      </x:c>
      <x:c r="I1065" s="0" t="s">
        <x:v>58</x:v>
      </x:c>
      <x:c r="J1065" s="0" t="s">
        <x:v>58</x:v>
      </x:c>
      <x:c r="K1065" s="0" t="s">
        <x:v>57</x:v>
      </x:c>
      <x:c r="L1065" s="0">
        <x:v>110</x:v>
      </x:c>
    </x:row>
    <x:row r="1066" spans="1:12">
      <x:c r="A1066" s="0" t="s">
        <x:v>2</x:v>
      </x:c>
      <x:c r="B1066" s="0" t="s">
        <x:v>4</x:v>
      </x:c>
      <x:c r="C1066" s="0" t="s">
        <x:v>189</x:v>
      </x:c>
      <x:c r="D1066" s="0" t="s">
        <x:v>190</x:v>
      </x:c>
      <x:c r="E1066" s="0" t="s">
        <x:v>76</x:v>
      </x:c>
      <x:c r="F1066" s="0" t="s">
        <x:v>77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305</x:v>
      </x:c>
    </x:row>
    <x:row r="1067" spans="1:12">
      <x:c r="A1067" s="0" t="s">
        <x:v>2</x:v>
      </x:c>
      <x:c r="B1067" s="0" t="s">
        <x:v>4</x:v>
      </x:c>
      <x:c r="C1067" s="0" t="s">
        <x:v>189</x:v>
      </x:c>
      <x:c r="D1067" s="0" t="s">
        <x:v>190</x:v>
      </x:c>
      <x:c r="E1067" s="0" t="s">
        <x:v>76</x:v>
      </x:c>
      <x:c r="F1067" s="0" t="s">
        <x:v>77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402</x:v>
      </x:c>
    </x:row>
    <x:row r="1068" spans="1:12">
      <x:c r="A1068" s="0" t="s">
        <x:v>2</x:v>
      </x:c>
      <x:c r="B1068" s="0" t="s">
        <x:v>4</x:v>
      </x:c>
      <x:c r="C1068" s="0" t="s">
        <x:v>189</x:v>
      </x:c>
      <x:c r="D1068" s="0" t="s">
        <x:v>190</x:v>
      </x:c>
      <x:c r="E1068" s="0" t="s">
        <x:v>76</x:v>
      </x:c>
      <x:c r="F1068" s="0" t="s">
        <x:v>77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929</x:v>
      </x:c>
    </x:row>
    <x:row r="1069" spans="1:12">
      <x:c r="A1069" s="0" t="s">
        <x:v>2</x:v>
      </x:c>
      <x:c r="B1069" s="0" t="s">
        <x:v>4</x:v>
      </x:c>
      <x:c r="C1069" s="0" t="s">
        <x:v>189</x:v>
      </x:c>
      <x:c r="D1069" s="0" t="s">
        <x:v>190</x:v>
      </x:c>
      <x:c r="E1069" s="0" t="s">
        <x:v>76</x:v>
      </x:c>
      <x:c r="F1069" s="0" t="s">
        <x:v>77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1327</x:v>
      </x:c>
    </x:row>
    <x:row r="1070" spans="1:12">
      <x:c r="A1070" s="0" t="s">
        <x:v>2</x:v>
      </x:c>
      <x:c r="B1070" s="0" t="s">
        <x:v>4</x:v>
      </x:c>
      <x:c r="C1070" s="0" t="s">
        <x:v>189</x:v>
      </x:c>
      <x:c r="D1070" s="0" t="s">
        <x:v>190</x:v>
      </x:c>
      <x:c r="E1070" s="0" t="s">
        <x:v>76</x:v>
      </x:c>
      <x:c r="F1070" s="0" t="s">
        <x:v>77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9</x:v>
      </x:c>
    </x:row>
    <x:row r="1071" spans="1:12">
      <x:c r="A1071" s="0" t="s">
        <x:v>2</x:v>
      </x:c>
      <x:c r="B1071" s="0" t="s">
        <x:v>4</x:v>
      </x:c>
      <x:c r="C1071" s="0" t="s">
        <x:v>189</x:v>
      </x:c>
      <x:c r="D1071" s="0" t="s">
        <x:v>190</x:v>
      </x:c>
      <x:c r="E1071" s="0" t="s">
        <x:v>76</x:v>
      </x:c>
      <x:c r="F1071" s="0" t="s">
        <x:v>77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189</x:v>
      </x:c>
      <x:c r="D1072" s="0" t="s">
        <x:v>190</x:v>
      </x:c>
      <x:c r="E1072" s="0" t="s">
        <x:v>76</x:v>
      </x:c>
      <x:c r="F1072" s="0" t="s">
        <x:v>77</x:v>
      </x:c>
      <x:c r="G1072" s="0" t="s">
        <x:v>50</x:v>
      </x:c>
      <x:c r="H1072" s="0" t="s">
        <x:v>63</x:v>
      </x:c>
      <x:c r="I1072" s="0" t="s">
        <x:v>56</x:v>
      </x:c>
      <x:c r="J1072" s="0" t="s">
        <x:v>56</x:v>
      </x:c>
      <x:c r="K1072" s="0" t="s">
        <x:v>57</x:v>
      </x:c>
      <x:c r="L1072" s="0">
        <x:v>1243</x:v>
      </x:c>
    </x:row>
    <x:row r="1073" spans="1:12">
      <x:c r="A1073" s="0" t="s">
        <x:v>2</x:v>
      </x:c>
      <x:c r="B1073" s="0" t="s">
        <x:v>4</x:v>
      </x:c>
      <x:c r="C1073" s="0" t="s">
        <x:v>189</x:v>
      </x:c>
      <x:c r="D1073" s="0" t="s">
        <x:v>190</x:v>
      </x:c>
      <x:c r="E1073" s="0" t="s">
        <x:v>76</x:v>
      </x:c>
      <x:c r="F1073" s="0" t="s">
        <x:v>77</x:v>
      </x:c>
      <x:c r="G1073" s="0" t="s">
        <x:v>50</x:v>
      </x:c>
      <x:c r="H1073" s="0" t="s">
        <x:v>63</x:v>
      </x:c>
      <x:c r="I1073" s="0" t="s">
        <x:v>58</x:v>
      </x:c>
      <x:c r="J1073" s="0" t="s">
        <x:v>58</x:v>
      </x:c>
      <x:c r="K1073" s="0" t="s">
        <x:v>57</x:v>
      </x:c>
      <x:c r="L1073" s="0">
        <x:v>1731</x:v>
      </x:c>
    </x:row>
    <x:row r="1074" spans="1:12">
      <x:c r="A1074" s="0" t="s">
        <x:v>2</x:v>
      </x:c>
      <x:c r="B1074" s="0" t="s">
        <x:v>4</x:v>
      </x:c>
      <x:c r="C1074" s="0" t="s">
        <x:v>189</x:v>
      </x:c>
      <x:c r="D1074" s="0" t="s">
        <x:v>190</x:v>
      </x:c>
      <x:c r="E1074" s="0" t="s">
        <x:v>78</x:v>
      </x:c>
      <x:c r="F1074" s="0" t="s">
        <x:v>79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139</x:v>
      </x:c>
    </x:row>
    <x:row r="1075" spans="1:12">
      <x:c r="A1075" s="0" t="s">
        <x:v>2</x:v>
      </x:c>
      <x:c r="B1075" s="0" t="s">
        <x:v>4</x:v>
      </x:c>
      <x:c r="C1075" s="0" t="s">
        <x:v>189</x:v>
      </x:c>
      <x:c r="D1075" s="0" t="s">
        <x:v>190</x:v>
      </x:c>
      <x:c r="E1075" s="0" t="s">
        <x:v>78</x:v>
      </x:c>
      <x:c r="F1075" s="0" t="s">
        <x:v>79</x:v>
      </x:c>
      <x:c r="G1075" s="0" t="s">
        <x:v>54</x:v>
      </x:c>
      <x:c r="H1075" s="0" t="s">
        <x:v>55</x:v>
      </x:c>
      <x:c r="I1075" s="0" t="s">
        <x:v>58</x:v>
      </x:c>
      <x:c r="J1075" s="0" t="s">
        <x:v>58</x:v>
      </x:c>
      <x:c r="K1075" s="0" t="s">
        <x:v>57</x:v>
      </x:c>
      <x:c r="L1075" s="0">
        <x:v>233</x:v>
      </x:c>
    </x:row>
    <x:row r="1076" spans="1:12">
      <x:c r="A1076" s="0" t="s">
        <x:v>2</x:v>
      </x:c>
      <x:c r="B1076" s="0" t="s">
        <x:v>4</x:v>
      </x:c>
      <x:c r="C1076" s="0" t="s">
        <x:v>189</x:v>
      </x:c>
      <x:c r="D1076" s="0" t="s">
        <x:v>190</x:v>
      </x:c>
      <x:c r="E1076" s="0" t="s">
        <x:v>78</x:v>
      </x:c>
      <x:c r="F1076" s="0" t="s">
        <x:v>79</x:v>
      </x:c>
      <x:c r="G1076" s="0" t="s">
        <x:v>59</x:v>
      </x:c>
      <x:c r="H1076" s="0" t="s">
        <x:v>60</x:v>
      </x:c>
      <x:c r="I1076" s="0" t="s">
        <x:v>56</x:v>
      </x:c>
      <x:c r="J1076" s="0" t="s">
        <x:v>56</x:v>
      </x:c>
      <x:c r="K1076" s="0" t="s">
        <x:v>57</x:v>
      </x:c>
      <x:c r="L1076" s="0">
        <x:v>784</x:v>
      </x:c>
    </x:row>
    <x:row r="1077" spans="1:12">
      <x:c r="A1077" s="0" t="s">
        <x:v>2</x:v>
      </x:c>
      <x:c r="B1077" s="0" t="s">
        <x:v>4</x:v>
      </x:c>
      <x:c r="C1077" s="0" t="s">
        <x:v>189</x:v>
      </x:c>
      <x:c r="D1077" s="0" t="s">
        <x:v>190</x:v>
      </x:c>
      <x:c r="E1077" s="0" t="s">
        <x:v>78</x:v>
      </x:c>
      <x:c r="F1077" s="0" t="s">
        <x:v>79</x:v>
      </x:c>
      <x:c r="G1077" s="0" t="s">
        <x:v>59</x:v>
      </x:c>
      <x:c r="H1077" s="0" t="s">
        <x:v>60</x:v>
      </x:c>
      <x:c r="I1077" s="0" t="s">
        <x:v>58</x:v>
      </x:c>
      <x:c r="J1077" s="0" t="s">
        <x:v>58</x:v>
      </x:c>
      <x:c r="K1077" s="0" t="s">
        <x:v>57</x:v>
      </x:c>
      <x:c r="L1077" s="0">
        <x:v>900</x:v>
      </x:c>
    </x:row>
    <x:row r="1078" spans="1:12">
      <x:c r="A1078" s="0" t="s">
        <x:v>2</x:v>
      </x:c>
      <x:c r="B1078" s="0" t="s">
        <x:v>4</x:v>
      </x:c>
      <x:c r="C1078" s="0" t="s">
        <x:v>189</x:v>
      </x:c>
      <x:c r="D1078" s="0" t="s">
        <x:v>190</x:v>
      </x:c>
      <x:c r="E1078" s="0" t="s">
        <x:v>78</x:v>
      </x:c>
      <x:c r="F1078" s="0" t="s">
        <x:v>79</x:v>
      </x:c>
      <x:c r="G1078" s="0" t="s">
        <x:v>61</x:v>
      </x:c>
      <x:c r="H1078" s="0" t="s">
        <x:v>62</x:v>
      </x:c>
      <x:c r="I1078" s="0" t="s">
        <x:v>56</x:v>
      </x:c>
      <x:c r="J1078" s="0" t="s">
        <x:v>56</x:v>
      </x:c>
      <x:c r="K1078" s="0" t="s">
        <x:v>57</x:v>
      </x:c>
      <x:c r="L1078" s="0">
        <x:v>4</x:v>
      </x:c>
    </x:row>
    <x:row r="1079" spans="1:12">
      <x:c r="A1079" s="0" t="s">
        <x:v>2</x:v>
      </x:c>
      <x:c r="B1079" s="0" t="s">
        <x:v>4</x:v>
      </x:c>
      <x:c r="C1079" s="0" t="s">
        <x:v>189</x:v>
      </x:c>
      <x:c r="D1079" s="0" t="s">
        <x:v>190</x:v>
      </x:c>
      <x:c r="E1079" s="0" t="s">
        <x:v>78</x:v>
      </x:c>
      <x:c r="F1079" s="0" t="s">
        <x:v>79</x:v>
      </x:c>
      <x:c r="G1079" s="0" t="s">
        <x:v>61</x:v>
      </x:c>
      <x:c r="H1079" s="0" t="s">
        <x:v>62</x:v>
      </x:c>
      <x:c r="I1079" s="0" t="s">
        <x:v>58</x:v>
      </x:c>
      <x:c r="J1079" s="0" t="s">
        <x:v>58</x:v>
      </x:c>
      <x:c r="K1079" s="0" t="s">
        <x:v>57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189</x:v>
      </x:c>
      <x:c r="D1080" s="0" t="s">
        <x:v>190</x:v>
      </x:c>
      <x:c r="E1080" s="0" t="s">
        <x:v>78</x:v>
      </x:c>
      <x:c r="F1080" s="0" t="s">
        <x:v>79</x:v>
      </x:c>
      <x:c r="G1080" s="0" t="s">
        <x:v>50</x:v>
      </x:c>
      <x:c r="H1080" s="0" t="s">
        <x:v>63</x:v>
      </x:c>
      <x:c r="I1080" s="0" t="s">
        <x:v>56</x:v>
      </x:c>
      <x:c r="J1080" s="0" t="s">
        <x:v>56</x:v>
      </x:c>
      <x:c r="K1080" s="0" t="s">
        <x:v>57</x:v>
      </x:c>
      <x:c r="L1080" s="0">
        <x:v>927</x:v>
      </x:c>
    </x:row>
    <x:row r="1081" spans="1:12">
      <x:c r="A1081" s="0" t="s">
        <x:v>2</x:v>
      </x:c>
      <x:c r="B1081" s="0" t="s">
        <x:v>4</x:v>
      </x:c>
      <x:c r="C1081" s="0" t="s">
        <x:v>189</x:v>
      </x:c>
      <x:c r="D1081" s="0" t="s">
        <x:v>190</x:v>
      </x:c>
      <x:c r="E1081" s="0" t="s">
        <x:v>78</x:v>
      </x:c>
      <x:c r="F1081" s="0" t="s">
        <x:v>79</x:v>
      </x:c>
      <x:c r="G1081" s="0" t="s">
        <x:v>50</x:v>
      </x:c>
      <x:c r="H1081" s="0" t="s">
        <x:v>63</x:v>
      </x:c>
      <x:c r="I1081" s="0" t="s">
        <x:v>58</x:v>
      </x:c>
      <x:c r="J1081" s="0" t="s">
        <x:v>58</x:v>
      </x:c>
      <x:c r="K1081" s="0" t="s">
        <x:v>57</x:v>
      </x:c>
      <x:c r="L1081" s="0">
        <x:v>1136</x:v>
      </x:c>
    </x:row>
    <x:row r="1082" spans="1:12">
      <x:c r="A1082" s="0" t="s">
        <x:v>2</x:v>
      </x:c>
      <x:c r="B1082" s="0" t="s">
        <x:v>4</x:v>
      </x:c>
      <x:c r="C1082" s="0" t="s">
        <x:v>189</x:v>
      </x:c>
      <x:c r="D1082" s="0" t="s">
        <x:v>190</x:v>
      </x:c>
      <x:c r="E1082" s="0" t="s">
        <x:v>80</x:v>
      </x:c>
      <x:c r="F1082" s="0" t="s">
        <x:v>81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19</x:v>
      </x:c>
    </x:row>
    <x:row r="1083" spans="1:12">
      <x:c r="A1083" s="0" t="s">
        <x:v>2</x:v>
      </x:c>
      <x:c r="B1083" s="0" t="s">
        <x:v>4</x:v>
      </x:c>
      <x:c r="C1083" s="0" t="s">
        <x:v>189</x:v>
      </x:c>
      <x:c r="D1083" s="0" t="s">
        <x:v>190</x:v>
      </x:c>
      <x:c r="E1083" s="0" t="s">
        <x:v>80</x:v>
      </x:c>
      <x:c r="F1083" s="0" t="s">
        <x:v>81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189</x:v>
      </x:c>
      <x:c r="D1084" s="0" t="s">
        <x:v>190</x:v>
      </x:c>
      <x:c r="E1084" s="0" t="s">
        <x:v>80</x:v>
      </x:c>
      <x:c r="F1084" s="0" t="s">
        <x:v>81</x:v>
      </x:c>
      <x:c r="G1084" s="0" t="s">
        <x:v>59</x:v>
      </x:c>
      <x:c r="H1084" s="0" t="s">
        <x:v>60</x:v>
      </x:c>
      <x:c r="I1084" s="0" t="s">
        <x:v>56</x:v>
      </x:c>
      <x:c r="J1084" s="0" t="s">
        <x:v>56</x:v>
      </x:c>
      <x:c r="K1084" s="0" t="s">
        <x:v>57</x:v>
      </x:c>
      <x:c r="L1084" s="0">
        <x:v>38</x:v>
      </x:c>
    </x:row>
    <x:row r="1085" spans="1:12">
      <x:c r="A1085" s="0" t="s">
        <x:v>2</x:v>
      </x:c>
      <x:c r="B1085" s="0" t="s">
        <x:v>4</x:v>
      </x:c>
      <x:c r="C1085" s="0" t="s">
        <x:v>189</x:v>
      </x:c>
      <x:c r="D1085" s="0" t="s">
        <x:v>190</x:v>
      </x:c>
      <x:c r="E1085" s="0" t="s">
        <x:v>80</x:v>
      </x:c>
      <x:c r="F1085" s="0" t="s">
        <x:v>81</x:v>
      </x:c>
      <x:c r="G1085" s="0" t="s">
        <x:v>59</x:v>
      </x:c>
      <x:c r="H1085" s="0" t="s">
        <x:v>60</x:v>
      </x:c>
      <x:c r="I1085" s="0" t="s">
        <x:v>58</x:v>
      </x:c>
      <x:c r="J1085" s="0" t="s">
        <x:v>58</x:v>
      </x:c>
      <x:c r="K1085" s="0" t="s">
        <x:v>57</x:v>
      </x:c>
      <x:c r="L1085" s="0">
        <x:v>116</x:v>
      </x:c>
    </x:row>
    <x:row r="1086" spans="1:12">
      <x:c r="A1086" s="0" t="s">
        <x:v>2</x:v>
      </x:c>
      <x:c r="B1086" s="0" t="s">
        <x:v>4</x:v>
      </x:c>
      <x:c r="C1086" s="0" t="s">
        <x:v>189</x:v>
      </x:c>
      <x:c r="D1086" s="0" t="s">
        <x:v>190</x:v>
      </x:c>
      <x:c r="E1086" s="0" t="s">
        <x:v>80</x:v>
      </x:c>
      <x:c r="F1086" s="0" t="s">
        <x:v>81</x:v>
      </x:c>
      <x:c r="G1086" s="0" t="s">
        <x:v>61</x:v>
      </x:c>
      <x:c r="H1086" s="0" t="s">
        <x:v>62</x:v>
      </x:c>
      <x:c r="I1086" s="0" t="s">
        <x:v>56</x:v>
      </x:c>
      <x:c r="J1086" s="0" t="s">
        <x:v>56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189</x:v>
      </x:c>
      <x:c r="D1087" s="0" t="s">
        <x:v>190</x:v>
      </x:c>
      <x:c r="E1087" s="0" t="s">
        <x:v>80</x:v>
      </x:c>
      <x:c r="F1087" s="0" t="s">
        <x:v>81</x:v>
      </x:c>
      <x:c r="G1087" s="0" t="s">
        <x:v>61</x:v>
      </x:c>
      <x:c r="H1087" s="0" t="s">
        <x:v>62</x:v>
      </x:c>
      <x:c r="I1087" s="0" t="s">
        <x:v>58</x:v>
      </x:c>
      <x:c r="J1087" s="0" t="s">
        <x:v>58</x:v>
      </x:c>
      <x:c r="K1087" s="0" t="s">
        <x:v>57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189</x:v>
      </x:c>
      <x:c r="D1088" s="0" t="s">
        <x:v>190</x:v>
      </x:c>
      <x:c r="E1088" s="0" t="s">
        <x:v>80</x:v>
      </x:c>
      <x:c r="F1088" s="0" t="s">
        <x:v>81</x:v>
      </x:c>
      <x:c r="G1088" s="0" t="s">
        <x:v>50</x:v>
      </x:c>
      <x:c r="H1088" s="0" t="s">
        <x:v>63</x:v>
      </x:c>
      <x:c r="I1088" s="0" t="s">
        <x:v>56</x:v>
      </x:c>
      <x:c r="J1088" s="0" t="s">
        <x:v>56</x:v>
      </x:c>
      <x:c r="K1088" s="0" t="s">
        <x:v>57</x:v>
      </x:c>
      <x:c r="L1088" s="0">
        <x:v>57</x:v>
      </x:c>
    </x:row>
    <x:row r="1089" spans="1:12">
      <x:c r="A1089" s="0" t="s">
        <x:v>2</x:v>
      </x:c>
      <x:c r="B1089" s="0" t="s">
        <x:v>4</x:v>
      </x:c>
      <x:c r="C1089" s="0" t="s">
        <x:v>189</x:v>
      </x:c>
      <x:c r="D1089" s="0" t="s">
        <x:v>190</x:v>
      </x:c>
      <x:c r="E1089" s="0" t="s">
        <x:v>80</x:v>
      </x:c>
      <x:c r="F1089" s="0" t="s">
        <x:v>81</x:v>
      </x:c>
      <x:c r="G1089" s="0" t="s">
        <x:v>50</x:v>
      </x:c>
      <x:c r="H1089" s="0" t="s">
        <x:v>63</x:v>
      </x:c>
      <x:c r="I1089" s="0" t="s">
        <x:v>58</x:v>
      </x:c>
      <x:c r="J1089" s="0" t="s">
        <x:v>58</x:v>
      </x:c>
      <x:c r="K1089" s="0" t="s">
        <x:v>57</x:v>
      </x:c>
      <x:c r="L1089" s="0">
        <x:v>120</x:v>
      </x:c>
    </x:row>
    <x:row r="1090" spans="1:12">
      <x:c r="A1090" s="0" t="s">
        <x:v>2</x:v>
      </x:c>
      <x:c r="B1090" s="0" t="s">
        <x:v>4</x:v>
      </x:c>
      <x:c r="C1090" s="0" t="s">
        <x:v>189</x:v>
      </x:c>
      <x:c r="D1090" s="0" t="s">
        <x:v>190</x:v>
      </x:c>
      <x:c r="E1090" s="0" t="s">
        <x:v>82</x:v>
      </x:c>
      <x:c r="F1090" s="0" t="s">
        <x:v>83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105</x:v>
      </x:c>
    </x:row>
    <x:row r="1091" spans="1:12">
      <x:c r="A1091" s="0" t="s">
        <x:v>2</x:v>
      </x:c>
      <x:c r="B1091" s="0" t="s">
        <x:v>4</x:v>
      </x:c>
      <x:c r="C1091" s="0" t="s">
        <x:v>189</x:v>
      </x:c>
      <x:c r="D1091" s="0" t="s">
        <x:v>190</x:v>
      </x:c>
      <x:c r="E1091" s="0" t="s">
        <x:v>82</x:v>
      </x:c>
      <x:c r="F1091" s="0" t="s">
        <x:v>83</x:v>
      </x:c>
      <x:c r="G1091" s="0" t="s">
        <x:v>54</x:v>
      </x:c>
      <x:c r="H1091" s="0" t="s">
        <x:v>55</x:v>
      </x:c>
      <x:c r="I1091" s="0" t="s">
        <x:v>58</x:v>
      </x:c>
      <x:c r="J1091" s="0" t="s">
        <x:v>58</x:v>
      </x:c>
      <x:c r="K1091" s="0" t="s">
        <x:v>57</x:v>
      </x:c>
      <x:c r="L1091" s="0">
        <x:v>112</x:v>
      </x:c>
    </x:row>
    <x:row r="1092" spans="1:12">
      <x:c r="A1092" s="0" t="s">
        <x:v>2</x:v>
      </x:c>
      <x:c r="B1092" s="0" t="s">
        <x:v>4</x:v>
      </x:c>
      <x:c r="C1092" s="0" t="s">
        <x:v>189</x:v>
      </x:c>
      <x:c r="D1092" s="0" t="s">
        <x:v>190</x:v>
      </x:c>
      <x:c r="E1092" s="0" t="s">
        <x:v>82</x:v>
      </x:c>
      <x:c r="F1092" s="0" t="s">
        <x:v>83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414</x:v>
      </x:c>
    </x:row>
    <x:row r="1093" spans="1:12">
      <x:c r="A1093" s="0" t="s">
        <x:v>2</x:v>
      </x:c>
      <x:c r="B1093" s="0" t="s">
        <x:v>4</x:v>
      </x:c>
      <x:c r="C1093" s="0" t="s">
        <x:v>189</x:v>
      </x:c>
      <x:c r="D1093" s="0" t="s">
        <x:v>190</x:v>
      </x:c>
      <x:c r="E1093" s="0" t="s">
        <x:v>82</x:v>
      </x:c>
      <x:c r="F1093" s="0" t="s">
        <x:v>83</x:v>
      </x:c>
      <x:c r="G1093" s="0" t="s">
        <x:v>59</x:v>
      </x:c>
      <x:c r="H1093" s="0" t="s">
        <x:v>60</x:v>
      </x:c>
      <x:c r="I1093" s="0" t="s">
        <x:v>58</x:v>
      </x:c>
      <x:c r="J1093" s="0" t="s">
        <x:v>58</x:v>
      </x:c>
      <x:c r="K1093" s="0" t="s">
        <x:v>57</x:v>
      </x:c>
      <x:c r="L1093" s="0">
        <x:v>1040</x:v>
      </x:c>
    </x:row>
    <x:row r="1094" spans="1:12">
      <x:c r="A1094" s="0" t="s">
        <x:v>2</x:v>
      </x:c>
      <x:c r="B1094" s="0" t="s">
        <x:v>4</x:v>
      </x:c>
      <x:c r="C1094" s="0" t="s">
        <x:v>189</x:v>
      </x:c>
      <x:c r="D1094" s="0" t="s">
        <x:v>190</x:v>
      </x:c>
      <x:c r="E1094" s="0" t="s">
        <x:v>82</x:v>
      </x:c>
      <x:c r="F1094" s="0" t="s">
        <x:v>83</x:v>
      </x:c>
      <x:c r="G1094" s="0" t="s">
        <x:v>61</x:v>
      </x:c>
      <x:c r="H1094" s="0" t="s">
        <x:v>62</x:v>
      </x:c>
      <x:c r="I1094" s="0" t="s">
        <x:v>56</x:v>
      </x:c>
      <x:c r="J1094" s="0" t="s">
        <x:v>56</x:v>
      </x:c>
      <x:c r="K1094" s="0" t="s">
        <x:v>57</x:v>
      </x:c>
      <x:c r="L1094" s="0">
        <x:v>3</x:v>
      </x:c>
    </x:row>
    <x:row r="1095" spans="1:12">
      <x:c r="A1095" s="0" t="s">
        <x:v>2</x:v>
      </x:c>
      <x:c r="B1095" s="0" t="s">
        <x:v>4</x:v>
      </x:c>
      <x:c r="C1095" s="0" t="s">
        <x:v>189</x:v>
      </x:c>
      <x:c r="D1095" s="0" t="s">
        <x:v>190</x:v>
      </x:c>
      <x:c r="E1095" s="0" t="s">
        <x:v>82</x:v>
      </x:c>
      <x:c r="F1095" s="0" t="s">
        <x:v>83</x:v>
      </x:c>
      <x:c r="G1095" s="0" t="s">
        <x:v>61</x:v>
      </x:c>
      <x:c r="H1095" s="0" t="s">
        <x:v>62</x:v>
      </x:c>
      <x:c r="I1095" s="0" t="s">
        <x:v>58</x:v>
      </x:c>
      <x:c r="J1095" s="0" t="s">
        <x:v>58</x:v>
      </x:c>
      <x:c r="K1095" s="0" t="s">
        <x:v>57</x:v>
      </x:c>
      <x:c r="L1095" s="0">
        <x:v>3</x:v>
      </x:c>
    </x:row>
    <x:row r="1096" spans="1:12">
      <x:c r="A1096" s="0" t="s">
        <x:v>2</x:v>
      </x:c>
      <x:c r="B1096" s="0" t="s">
        <x:v>4</x:v>
      </x:c>
      <x:c r="C1096" s="0" t="s">
        <x:v>189</x:v>
      </x:c>
      <x:c r="D1096" s="0" t="s">
        <x:v>190</x:v>
      </x:c>
      <x:c r="E1096" s="0" t="s">
        <x:v>82</x:v>
      </x:c>
      <x:c r="F1096" s="0" t="s">
        <x:v>83</x:v>
      </x:c>
      <x:c r="G1096" s="0" t="s">
        <x:v>50</x:v>
      </x:c>
      <x:c r="H1096" s="0" t="s">
        <x:v>63</x:v>
      </x:c>
      <x:c r="I1096" s="0" t="s">
        <x:v>56</x:v>
      </x:c>
      <x:c r="J1096" s="0" t="s">
        <x:v>56</x:v>
      </x:c>
      <x:c r="K1096" s="0" t="s">
        <x:v>57</x:v>
      </x:c>
      <x:c r="L1096" s="0">
        <x:v>522</x:v>
      </x:c>
    </x:row>
    <x:row r="1097" spans="1:12">
      <x:c r="A1097" s="0" t="s">
        <x:v>2</x:v>
      </x:c>
      <x:c r="B1097" s="0" t="s">
        <x:v>4</x:v>
      </x:c>
      <x:c r="C1097" s="0" t="s">
        <x:v>189</x:v>
      </x:c>
      <x:c r="D1097" s="0" t="s">
        <x:v>190</x:v>
      </x:c>
      <x:c r="E1097" s="0" t="s">
        <x:v>82</x:v>
      </x:c>
      <x:c r="F1097" s="0" t="s">
        <x:v>83</x:v>
      </x:c>
      <x:c r="G1097" s="0" t="s">
        <x:v>50</x:v>
      </x:c>
      <x:c r="H1097" s="0" t="s">
        <x:v>63</x:v>
      </x:c>
      <x:c r="I1097" s="0" t="s">
        <x:v>58</x:v>
      </x:c>
      <x:c r="J1097" s="0" t="s">
        <x:v>58</x:v>
      </x:c>
      <x:c r="K1097" s="0" t="s">
        <x:v>57</x:v>
      </x:c>
      <x:c r="L1097" s="0">
        <x:v>1155</x:v>
      </x:c>
    </x:row>
    <x:row r="1098" spans="1:12">
      <x:c r="A1098" s="0" t="s">
        <x:v>2</x:v>
      </x:c>
      <x:c r="B1098" s="0" t="s">
        <x:v>4</x:v>
      </x:c>
      <x:c r="C1098" s="0" t="s">
        <x:v>189</x:v>
      </x:c>
      <x:c r="D1098" s="0" t="s">
        <x:v>190</x:v>
      </x:c>
      <x:c r="E1098" s="0" t="s">
        <x:v>84</x:v>
      </x:c>
      <x:c r="F1098" s="0" t="s">
        <x:v>85</x:v>
      </x:c>
      <x:c r="G1098" s="0" t="s">
        <x:v>54</x:v>
      </x:c>
      <x:c r="H1098" s="0" t="s">
        <x:v>55</x:v>
      </x:c>
      <x:c r="I1098" s="0" t="s">
        <x:v>56</x:v>
      </x:c>
      <x:c r="J1098" s="0" t="s">
        <x:v>56</x:v>
      </x:c>
      <x:c r="K1098" s="0" t="s">
        <x:v>57</x:v>
      </x:c>
      <x:c r="L1098" s="0">
        <x:v>24</x:v>
      </x:c>
    </x:row>
    <x:row r="1099" spans="1:12">
      <x:c r="A1099" s="0" t="s">
        <x:v>2</x:v>
      </x:c>
      <x:c r="B1099" s="0" t="s">
        <x:v>4</x:v>
      </x:c>
      <x:c r="C1099" s="0" t="s">
        <x:v>189</x:v>
      </x:c>
      <x:c r="D1099" s="0" t="s">
        <x:v>190</x:v>
      </x:c>
      <x:c r="E1099" s="0" t="s">
        <x:v>84</x:v>
      </x:c>
      <x:c r="F1099" s="0" t="s">
        <x:v>85</x:v>
      </x:c>
      <x:c r="G1099" s="0" t="s">
        <x:v>54</x:v>
      </x:c>
      <x:c r="H1099" s="0" t="s">
        <x:v>55</x:v>
      </x:c>
      <x:c r="I1099" s="0" t="s">
        <x:v>58</x:v>
      </x:c>
      <x:c r="J1099" s="0" t="s">
        <x:v>58</x:v>
      </x:c>
      <x:c r="K1099" s="0" t="s">
        <x:v>57</x:v>
      </x:c>
      <x:c r="L1099" s="0">
        <x:v>31</x:v>
      </x:c>
    </x:row>
    <x:row r="1100" spans="1:12">
      <x:c r="A1100" s="0" t="s">
        <x:v>2</x:v>
      </x:c>
      <x:c r="B1100" s="0" t="s">
        <x:v>4</x:v>
      </x:c>
      <x:c r="C1100" s="0" t="s">
        <x:v>189</x:v>
      </x:c>
      <x:c r="D1100" s="0" t="s">
        <x:v>190</x:v>
      </x:c>
      <x:c r="E1100" s="0" t="s">
        <x:v>84</x:v>
      </x:c>
      <x:c r="F1100" s="0" t="s">
        <x:v>85</x:v>
      </x:c>
      <x:c r="G1100" s="0" t="s">
        <x:v>59</x:v>
      </x:c>
      <x:c r="H1100" s="0" t="s">
        <x:v>60</x:v>
      </x:c>
      <x:c r="I1100" s="0" t="s">
        <x:v>56</x:v>
      </x:c>
      <x:c r="J1100" s="0" t="s">
        <x:v>56</x:v>
      </x:c>
      <x:c r="K1100" s="0" t="s">
        <x:v>57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189</x:v>
      </x:c>
      <x:c r="D1101" s="0" t="s">
        <x:v>190</x:v>
      </x:c>
      <x:c r="E1101" s="0" t="s">
        <x:v>84</x:v>
      </x:c>
      <x:c r="F1101" s="0" t="s">
        <x:v>85</x:v>
      </x:c>
      <x:c r="G1101" s="0" t="s">
        <x:v>59</x:v>
      </x:c>
      <x:c r="H1101" s="0" t="s">
        <x:v>60</x:v>
      </x:c>
      <x:c r="I1101" s="0" t="s">
        <x:v>58</x:v>
      </x:c>
      <x:c r="J1101" s="0" t="s">
        <x:v>58</x:v>
      </x:c>
      <x:c r="K1101" s="0" t="s">
        <x:v>57</x:v>
      </x:c>
      <x:c r="L1101" s="0">
        <x:v>19</x:v>
      </x:c>
    </x:row>
    <x:row r="1102" spans="1:12">
      <x:c r="A1102" s="0" t="s">
        <x:v>2</x:v>
      </x:c>
      <x:c r="B1102" s="0" t="s">
        <x:v>4</x:v>
      </x:c>
      <x:c r="C1102" s="0" t="s">
        <x:v>189</x:v>
      </x:c>
      <x:c r="D1102" s="0" t="s">
        <x:v>190</x:v>
      </x:c>
      <x:c r="E1102" s="0" t="s">
        <x:v>84</x:v>
      </x:c>
      <x:c r="F1102" s="0" t="s">
        <x:v>85</x:v>
      </x:c>
      <x:c r="G1102" s="0" t="s">
        <x:v>61</x:v>
      </x:c>
      <x:c r="H1102" s="0" t="s">
        <x:v>62</x:v>
      </x:c>
      <x:c r="I1102" s="0" t="s">
        <x:v>56</x:v>
      </x:c>
      <x:c r="J1102" s="0" t="s">
        <x:v>56</x:v>
      </x:c>
      <x:c r="K1102" s="0" t="s">
        <x:v>57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189</x:v>
      </x:c>
      <x:c r="D1103" s="0" t="s">
        <x:v>190</x:v>
      </x:c>
      <x:c r="E1103" s="0" t="s">
        <x:v>84</x:v>
      </x:c>
      <x:c r="F1103" s="0" t="s">
        <x:v>85</x:v>
      </x:c>
      <x:c r="G1103" s="0" t="s">
        <x:v>61</x:v>
      </x:c>
      <x:c r="H1103" s="0" t="s">
        <x:v>62</x:v>
      </x:c>
      <x:c r="I1103" s="0" t="s">
        <x:v>58</x:v>
      </x:c>
      <x:c r="J1103" s="0" t="s">
        <x:v>58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189</x:v>
      </x:c>
      <x:c r="D1104" s="0" t="s">
        <x:v>190</x:v>
      </x:c>
      <x:c r="E1104" s="0" t="s">
        <x:v>84</x:v>
      </x:c>
      <x:c r="F1104" s="0" t="s">
        <x:v>85</x:v>
      </x:c>
      <x:c r="G1104" s="0" t="s">
        <x:v>50</x:v>
      </x:c>
      <x:c r="H1104" s="0" t="s">
        <x:v>63</x:v>
      </x:c>
      <x:c r="I1104" s="0" t="s">
        <x:v>56</x:v>
      </x:c>
      <x:c r="J1104" s="0" t="s">
        <x:v>56</x:v>
      </x:c>
      <x:c r="K1104" s="0" t="s">
        <x:v>57</x:v>
      </x:c>
      <x:c r="L1104" s="0">
        <x:v>34</x:v>
      </x:c>
    </x:row>
    <x:row r="1105" spans="1:12">
      <x:c r="A1105" s="0" t="s">
        <x:v>2</x:v>
      </x:c>
      <x:c r="B1105" s="0" t="s">
        <x:v>4</x:v>
      </x:c>
      <x:c r="C1105" s="0" t="s">
        <x:v>189</x:v>
      </x:c>
      <x:c r="D1105" s="0" t="s">
        <x:v>190</x:v>
      </x:c>
      <x:c r="E1105" s="0" t="s">
        <x:v>84</x:v>
      </x:c>
      <x:c r="F1105" s="0" t="s">
        <x:v>85</x:v>
      </x:c>
      <x:c r="G1105" s="0" t="s">
        <x:v>50</x:v>
      </x:c>
      <x:c r="H1105" s="0" t="s">
        <x:v>63</x:v>
      </x:c>
      <x:c r="I1105" s="0" t="s">
        <x:v>58</x:v>
      </x:c>
      <x:c r="J1105" s="0" t="s">
        <x:v>58</x:v>
      </x:c>
      <x:c r="K1105" s="0" t="s">
        <x:v>57</x:v>
      </x:c>
      <x:c r="L1105" s="0">
        <x:v>50</x:v>
      </x:c>
    </x:row>
    <x:row r="1106" spans="1:12">
      <x:c r="A1106" s="0" t="s">
        <x:v>2</x:v>
      </x:c>
      <x:c r="B1106" s="0" t="s">
        <x:v>4</x:v>
      </x:c>
      <x:c r="C1106" s="0" t="s">
        <x:v>189</x:v>
      </x:c>
      <x:c r="D1106" s="0" t="s">
        <x:v>190</x:v>
      </x:c>
      <x:c r="E1106" s="0" t="s">
        <x:v>86</x:v>
      </x:c>
      <x:c r="F1106" s="0" t="s">
        <x:v>87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70</x:v>
      </x:c>
    </x:row>
    <x:row r="1107" spans="1:12">
      <x:c r="A1107" s="0" t="s">
        <x:v>2</x:v>
      </x:c>
      <x:c r="B1107" s="0" t="s">
        <x:v>4</x:v>
      </x:c>
      <x:c r="C1107" s="0" t="s">
        <x:v>189</x:v>
      </x:c>
      <x:c r="D1107" s="0" t="s">
        <x:v>190</x:v>
      </x:c>
      <x:c r="E1107" s="0" t="s">
        <x:v>86</x:v>
      </x:c>
      <x:c r="F1107" s="0" t="s">
        <x:v>87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128</x:v>
      </x:c>
    </x:row>
    <x:row r="1108" spans="1:12">
      <x:c r="A1108" s="0" t="s">
        <x:v>2</x:v>
      </x:c>
      <x:c r="B1108" s="0" t="s">
        <x:v>4</x:v>
      </x:c>
      <x:c r="C1108" s="0" t="s">
        <x:v>189</x:v>
      </x:c>
      <x:c r="D1108" s="0" t="s">
        <x:v>190</x:v>
      </x:c>
      <x:c r="E1108" s="0" t="s">
        <x:v>86</x:v>
      </x:c>
      <x:c r="F1108" s="0" t="s">
        <x:v>87</x:v>
      </x:c>
      <x:c r="G1108" s="0" t="s">
        <x:v>59</x:v>
      </x:c>
      <x:c r="H1108" s="0" t="s">
        <x:v>60</x:v>
      </x:c>
      <x:c r="I1108" s="0" t="s">
        <x:v>56</x:v>
      </x:c>
      <x:c r="J1108" s="0" t="s">
        <x:v>56</x:v>
      </x:c>
      <x:c r="K1108" s="0" t="s">
        <x:v>57</x:v>
      </x:c>
      <x:c r="L1108" s="0">
        <x:v>175</x:v>
      </x:c>
    </x:row>
    <x:row r="1109" spans="1:12">
      <x:c r="A1109" s="0" t="s">
        <x:v>2</x:v>
      </x:c>
      <x:c r="B1109" s="0" t="s">
        <x:v>4</x:v>
      </x:c>
      <x:c r="C1109" s="0" t="s">
        <x:v>189</x:v>
      </x:c>
      <x:c r="D1109" s="0" t="s">
        <x:v>190</x:v>
      </x:c>
      <x:c r="E1109" s="0" t="s">
        <x:v>86</x:v>
      </x:c>
      <x:c r="F1109" s="0" t="s">
        <x:v>87</x:v>
      </x:c>
      <x:c r="G1109" s="0" t="s">
        <x:v>59</x:v>
      </x:c>
      <x:c r="H1109" s="0" t="s">
        <x:v>60</x:v>
      </x:c>
      <x:c r="I1109" s="0" t="s">
        <x:v>58</x:v>
      </x:c>
      <x:c r="J1109" s="0" t="s">
        <x:v>58</x:v>
      </x:c>
      <x:c r="K1109" s="0" t="s">
        <x:v>57</x:v>
      </x:c>
      <x:c r="L1109" s="0">
        <x:v>245</x:v>
      </x:c>
    </x:row>
    <x:row r="1110" spans="1:12">
      <x:c r="A1110" s="0" t="s">
        <x:v>2</x:v>
      </x:c>
      <x:c r="B1110" s="0" t="s">
        <x:v>4</x:v>
      </x:c>
      <x:c r="C1110" s="0" t="s">
        <x:v>189</x:v>
      </x:c>
      <x:c r="D1110" s="0" t="s">
        <x:v>190</x:v>
      </x:c>
      <x:c r="E1110" s="0" t="s">
        <x:v>86</x:v>
      </x:c>
      <x:c r="F1110" s="0" t="s">
        <x:v>87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189</x:v>
      </x:c>
      <x:c r="D1111" s="0" t="s">
        <x:v>190</x:v>
      </x:c>
      <x:c r="E1111" s="0" t="s">
        <x:v>86</x:v>
      </x:c>
      <x:c r="F1111" s="0" t="s">
        <x:v>87</x:v>
      </x:c>
      <x:c r="G1111" s="0" t="s">
        <x:v>61</x:v>
      </x:c>
      <x:c r="H1111" s="0" t="s">
        <x:v>62</x:v>
      </x:c>
      <x:c r="I1111" s="0" t="s">
        <x:v>58</x:v>
      </x:c>
      <x:c r="J1111" s="0" t="s">
        <x:v>58</x:v>
      </x:c>
      <x:c r="K1111" s="0" t="s">
        <x:v>57</x:v>
      </x:c>
      <x:c r="L1111" s="0">
        <x:v>2</x:v>
      </x:c>
    </x:row>
    <x:row r="1112" spans="1:12">
      <x:c r="A1112" s="0" t="s">
        <x:v>2</x:v>
      </x:c>
      <x:c r="B1112" s="0" t="s">
        <x:v>4</x:v>
      </x:c>
      <x:c r="C1112" s="0" t="s">
        <x:v>189</x:v>
      </x:c>
      <x:c r="D1112" s="0" t="s">
        <x:v>190</x:v>
      </x:c>
      <x:c r="E1112" s="0" t="s">
        <x:v>86</x:v>
      </x:c>
      <x:c r="F1112" s="0" t="s">
        <x:v>87</x:v>
      </x:c>
      <x:c r="G1112" s="0" t="s">
        <x:v>50</x:v>
      </x:c>
      <x:c r="H1112" s="0" t="s">
        <x:v>63</x:v>
      </x:c>
      <x:c r="I1112" s="0" t="s">
        <x:v>56</x:v>
      </x:c>
      <x:c r="J1112" s="0" t="s">
        <x:v>56</x:v>
      </x:c>
      <x:c r="K1112" s="0" t="s">
        <x:v>57</x:v>
      </x:c>
      <x:c r="L1112" s="0">
        <x:v>245</x:v>
      </x:c>
    </x:row>
    <x:row r="1113" spans="1:12">
      <x:c r="A1113" s="0" t="s">
        <x:v>2</x:v>
      </x:c>
      <x:c r="B1113" s="0" t="s">
        <x:v>4</x:v>
      </x:c>
      <x:c r="C1113" s="0" t="s">
        <x:v>189</x:v>
      </x:c>
      <x:c r="D1113" s="0" t="s">
        <x:v>190</x:v>
      </x:c>
      <x:c r="E1113" s="0" t="s">
        <x:v>86</x:v>
      </x:c>
      <x:c r="F1113" s="0" t="s">
        <x:v>87</x:v>
      </x:c>
      <x:c r="G1113" s="0" t="s">
        <x:v>50</x:v>
      </x:c>
      <x:c r="H1113" s="0" t="s">
        <x:v>63</x:v>
      </x:c>
      <x:c r="I1113" s="0" t="s">
        <x:v>58</x:v>
      </x:c>
      <x:c r="J1113" s="0" t="s">
        <x:v>58</x:v>
      </x:c>
      <x:c r="K1113" s="0" t="s">
        <x:v>57</x:v>
      </x:c>
      <x:c r="L1113" s="0">
        <x:v>375</x:v>
      </x:c>
    </x:row>
    <x:row r="1114" spans="1:12">
      <x:c r="A1114" s="0" t="s">
        <x:v>2</x:v>
      </x:c>
      <x:c r="B1114" s="0" t="s">
        <x:v>4</x:v>
      </x:c>
      <x:c r="C1114" s="0" t="s">
        <x:v>189</x:v>
      </x:c>
      <x:c r="D1114" s="0" t="s">
        <x:v>190</x:v>
      </x:c>
      <x:c r="E1114" s="0" t="s">
        <x:v>88</x:v>
      </x:c>
      <x:c r="F1114" s="0" t="s">
        <x:v>89</x:v>
      </x:c>
      <x:c r="G1114" s="0" t="s">
        <x:v>54</x:v>
      </x:c>
      <x:c r="H1114" s="0" t="s">
        <x:v>55</x:v>
      </x:c>
      <x:c r="I1114" s="0" t="s">
        <x:v>56</x:v>
      </x:c>
      <x:c r="J1114" s="0" t="s">
        <x:v>56</x:v>
      </x:c>
      <x:c r="K1114" s="0" t="s">
        <x:v>57</x:v>
      </x:c>
      <x:c r="L1114" s="0">
        <x:v>27</x:v>
      </x:c>
    </x:row>
    <x:row r="1115" spans="1:12">
      <x:c r="A1115" s="0" t="s">
        <x:v>2</x:v>
      </x:c>
      <x:c r="B1115" s="0" t="s">
        <x:v>4</x:v>
      </x:c>
      <x:c r="C1115" s="0" t="s">
        <x:v>189</x:v>
      </x:c>
      <x:c r="D1115" s="0" t="s">
        <x:v>190</x:v>
      </x:c>
      <x:c r="E1115" s="0" t="s">
        <x:v>88</x:v>
      </x:c>
      <x:c r="F1115" s="0" t="s">
        <x:v>89</x:v>
      </x:c>
      <x:c r="G1115" s="0" t="s">
        <x:v>54</x:v>
      </x:c>
      <x:c r="H1115" s="0" t="s">
        <x:v>55</x:v>
      </x:c>
      <x:c r="I1115" s="0" t="s">
        <x:v>58</x:v>
      </x:c>
      <x:c r="J1115" s="0" t="s">
        <x:v>58</x:v>
      </x:c>
      <x:c r="K1115" s="0" t="s">
        <x:v>57</x:v>
      </x:c>
      <x:c r="L1115" s="0">
        <x:v>25</x:v>
      </x:c>
    </x:row>
    <x:row r="1116" spans="1:12">
      <x:c r="A1116" s="0" t="s">
        <x:v>2</x:v>
      </x:c>
      <x:c r="B1116" s="0" t="s">
        <x:v>4</x:v>
      </x:c>
      <x:c r="C1116" s="0" t="s">
        <x:v>189</x:v>
      </x:c>
      <x:c r="D1116" s="0" t="s">
        <x:v>190</x:v>
      </x:c>
      <x:c r="E1116" s="0" t="s">
        <x:v>88</x:v>
      </x:c>
      <x:c r="F1116" s="0" t="s">
        <x:v>89</x:v>
      </x:c>
      <x:c r="G1116" s="0" t="s">
        <x:v>59</x:v>
      </x:c>
      <x:c r="H1116" s="0" t="s">
        <x:v>60</x:v>
      </x:c>
      <x:c r="I1116" s="0" t="s">
        <x:v>56</x:v>
      </x:c>
      <x:c r="J1116" s="0" t="s">
        <x:v>56</x:v>
      </x:c>
      <x:c r="K1116" s="0" t="s">
        <x:v>57</x:v>
      </x:c>
      <x:c r="L1116" s="0">
        <x:v>96</x:v>
      </x:c>
    </x:row>
    <x:row r="1117" spans="1:12">
      <x:c r="A1117" s="0" t="s">
        <x:v>2</x:v>
      </x:c>
      <x:c r="B1117" s="0" t="s">
        <x:v>4</x:v>
      </x:c>
      <x:c r="C1117" s="0" t="s">
        <x:v>189</x:v>
      </x:c>
      <x:c r="D1117" s="0" t="s">
        <x:v>190</x:v>
      </x:c>
      <x:c r="E1117" s="0" t="s">
        <x:v>88</x:v>
      </x:c>
      <x:c r="F1117" s="0" t="s">
        <x:v>89</x:v>
      </x:c>
      <x:c r="G1117" s="0" t="s">
        <x:v>59</x:v>
      </x:c>
      <x:c r="H1117" s="0" t="s">
        <x:v>60</x:v>
      </x:c>
      <x:c r="I1117" s="0" t="s">
        <x:v>58</x:v>
      </x:c>
      <x:c r="J1117" s="0" t="s">
        <x:v>58</x:v>
      </x:c>
      <x:c r="K1117" s="0" t="s">
        <x:v>57</x:v>
      </x:c>
      <x:c r="L1117" s="0">
        <x:v>268</x:v>
      </x:c>
    </x:row>
    <x:row r="1118" spans="1:12">
      <x:c r="A1118" s="0" t="s">
        <x:v>2</x:v>
      </x:c>
      <x:c r="B1118" s="0" t="s">
        <x:v>4</x:v>
      </x:c>
      <x:c r="C1118" s="0" t="s">
        <x:v>189</x:v>
      </x:c>
      <x:c r="D1118" s="0" t="s">
        <x:v>190</x:v>
      </x:c>
      <x:c r="E1118" s="0" t="s">
        <x:v>88</x:v>
      </x:c>
      <x:c r="F1118" s="0" t="s">
        <x:v>89</x:v>
      </x:c>
      <x:c r="G1118" s="0" t="s">
        <x:v>61</x:v>
      </x:c>
      <x:c r="H1118" s="0" t="s">
        <x:v>62</x:v>
      </x:c>
      <x:c r="I1118" s="0" t="s">
        <x:v>56</x:v>
      </x:c>
      <x:c r="J1118" s="0" t="s">
        <x:v>56</x:v>
      </x:c>
      <x:c r="K1118" s="0" t="s">
        <x:v>57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189</x:v>
      </x:c>
      <x:c r="D1119" s="0" t="s">
        <x:v>190</x:v>
      </x:c>
      <x:c r="E1119" s="0" t="s">
        <x:v>88</x:v>
      </x:c>
      <x:c r="F1119" s="0" t="s">
        <x:v>89</x:v>
      </x:c>
      <x:c r="G1119" s="0" t="s">
        <x:v>61</x:v>
      </x:c>
      <x:c r="H1119" s="0" t="s">
        <x:v>62</x:v>
      </x:c>
      <x:c r="I1119" s="0" t="s">
        <x:v>58</x:v>
      </x:c>
      <x:c r="J1119" s="0" t="s">
        <x:v>58</x:v>
      </x:c>
      <x:c r="K1119" s="0" t="s">
        <x:v>57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189</x:v>
      </x:c>
      <x:c r="D1120" s="0" t="s">
        <x:v>190</x:v>
      </x:c>
      <x:c r="E1120" s="0" t="s">
        <x:v>88</x:v>
      </x:c>
      <x:c r="F1120" s="0" t="s">
        <x:v>89</x:v>
      </x:c>
      <x:c r="G1120" s="0" t="s">
        <x:v>50</x:v>
      </x:c>
      <x:c r="H1120" s="0" t="s">
        <x:v>63</x:v>
      </x:c>
      <x:c r="I1120" s="0" t="s">
        <x:v>56</x:v>
      </x:c>
      <x:c r="J1120" s="0" t="s">
        <x:v>56</x:v>
      </x:c>
      <x:c r="K1120" s="0" t="s">
        <x:v>57</x:v>
      </x:c>
      <x:c r="L1120" s="0">
        <x:v>124</x:v>
      </x:c>
    </x:row>
    <x:row r="1121" spans="1:12">
      <x:c r="A1121" s="0" t="s">
        <x:v>2</x:v>
      </x:c>
      <x:c r="B1121" s="0" t="s">
        <x:v>4</x:v>
      </x:c>
      <x:c r="C1121" s="0" t="s">
        <x:v>189</x:v>
      </x:c>
      <x:c r="D1121" s="0" t="s">
        <x:v>190</x:v>
      </x:c>
      <x:c r="E1121" s="0" t="s">
        <x:v>88</x:v>
      </x:c>
      <x:c r="F1121" s="0" t="s">
        <x:v>89</x:v>
      </x:c>
      <x:c r="G1121" s="0" t="s">
        <x:v>50</x:v>
      </x:c>
      <x:c r="H1121" s="0" t="s">
        <x:v>63</x:v>
      </x:c>
      <x:c r="I1121" s="0" t="s">
        <x:v>58</x:v>
      </x:c>
      <x:c r="J1121" s="0" t="s">
        <x:v>58</x:v>
      </x:c>
      <x:c r="K1121" s="0" t="s">
        <x:v>57</x:v>
      </x:c>
      <x:c r="L1121" s="0">
        <x:v>295</x:v>
      </x:c>
    </x:row>
    <x:row r="1122" spans="1:12">
      <x:c r="A1122" s="0" t="s">
        <x:v>2</x:v>
      </x:c>
      <x:c r="B1122" s="0" t="s">
        <x:v>4</x:v>
      </x:c>
      <x:c r="C1122" s="0" t="s">
        <x:v>189</x:v>
      </x:c>
      <x:c r="D1122" s="0" t="s">
        <x:v>190</x:v>
      </x:c>
      <x:c r="E1122" s="0" t="s">
        <x:v>90</x:v>
      </x:c>
      <x:c r="F1122" s="0" t="s">
        <x:v>91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374</x:v>
      </x:c>
    </x:row>
    <x:row r="1123" spans="1:12">
      <x:c r="A1123" s="0" t="s">
        <x:v>2</x:v>
      </x:c>
      <x:c r="B1123" s="0" t="s">
        <x:v>4</x:v>
      </x:c>
      <x:c r="C1123" s="0" t="s">
        <x:v>189</x:v>
      </x:c>
      <x:c r="D1123" s="0" t="s">
        <x:v>190</x:v>
      </x:c>
      <x:c r="E1123" s="0" t="s">
        <x:v>90</x:v>
      </x:c>
      <x:c r="F1123" s="0" t="s">
        <x:v>91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383</x:v>
      </x:c>
    </x:row>
    <x:row r="1124" spans="1:12">
      <x:c r="A1124" s="0" t="s">
        <x:v>2</x:v>
      </x:c>
      <x:c r="B1124" s="0" t="s">
        <x:v>4</x:v>
      </x:c>
      <x:c r="C1124" s="0" t="s">
        <x:v>189</x:v>
      </x:c>
      <x:c r="D1124" s="0" t="s">
        <x:v>190</x:v>
      </x:c>
      <x:c r="E1124" s="0" t="s">
        <x:v>90</x:v>
      </x:c>
      <x:c r="F1124" s="0" t="s">
        <x:v>91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866</x:v>
      </x:c>
    </x:row>
    <x:row r="1125" spans="1:12">
      <x:c r="A1125" s="0" t="s">
        <x:v>2</x:v>
      </x:c>
      <x:c r="B1125" s="0" t="s">
        <x:v>4</x:v>
      </x:c>
      <x:c r="C1125" s="0" t="s">
        <x:v>189</x:v>
      </x:c>
      <x:c r="D1125" s="0" t="s">
        <x:v>190</x:v>
      </x:c>
      <x:c r="E1125" s="0" t="s">
        <x:v>90</x:v>
      </x:c>
      <x:c r="F1125" s="0" t="s">
        <x:v>91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1929</x:v>
      </x:c>
    </x:row>
    <x:row r="1126" spans="1:12">
      <x:c r="A1126" s="0" t="s">
        <x:v>2</x:v>
      </x:c>
      <x:c r="B1126" s="0" t="s">
        <x:v>4</x:v>
      </x:c>
      <x:c r="C1126" s="0" t="s">
        <x:v>189</x:v>
      </x:c>
      <x:c r="D1126" s="0" t="s">
        <x:v>190</x:v>
      </x:c>
      <x:c r="E1126" s="0" t="s">
        <x:v>90</x:v>
      </x:c>
      <x:c r="F1126" s="0" t="s">
        <x:v>91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189</x:v>
      </x:c>
      <x:c r="D1127" s="0" t="s">
        <x:v>190</x:v>
      </x:c>
      <x:c r="E1127" s="0" t="s">
        <x:v>90</x:v>
      </x:c>
      <x:c r="F1127" s="0" t="s">
        <x:v>91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189</x:v>
      </x:c>
      <x:c r="D1128" s="0" t="s">
        <x:v>190</x:v>
      </x:c>
      <x:c r="E1128" s="0" t="s">
        <x:v>90</x:v>
      </x:c>
      <x:c r="F1128" s="0" t="s">
        <x:v>91</x:v>
      </x:c>
      <x:c r="G1128" s="0" t="s">
        <x:v>50</x:v>
      </x:c>
      <x:c r="H1128" s="0" t="s">
        <x:v>63</x:v>
      </x:c>
      <x:c r="I1128" s="0" t="s">
        <x:v>56</x:v>
      </x:c>
      <x:c r="J1128" s="0" t="s">
        <x:v>56</x:v>
      </x:c>
      <x:c r="K1128" s="0" t="s">
        <x:v>57</x:v>
      </x:c>
      <x:c r="L1128" s="0">
        <x:v>1243</x:v>
      </x:c>
    </x:row>
    <x:row r="1129" spans="1:12">
      <x:c r="A1129" s="0" t="s">
        <x:v>2</x:v>
      </x:c>
      <x:c r="B1129" s="0" t="s">
        <x:v>4</x:v>
      </x:c>
      <x:c r="C1129" s="0" t="s">
        <x:v>189</x:v>
      </x:c>
      <x:c r="D1129" s="0" t="s">
        <x:v>190</x:v>
      </x:c>
      <x:c r="E1129" s="0" t="s">
        <x:v>90</x:v>
      </x:c>
      <x:c r="F1129" s="0" t="s">
        <x:v>91</x:v>
      </x:c>
      <x:c r="G1129" s="0" t="s">
        <x:v>50</x:v>
      </x:c>
      <x:c r="H1129" s="0" t="s">
        <x:v>63</x:v>
      </x:c>
      <x:c r="I1129" s="0" t="s">
        <x:v>58</x:v>
      </x:c>
      <x:c r="J1129" s="0" t="s">
        <x:v>58</x:v>
      </x:c>
      <x:c r="K1129" s="0" t="s">
        <x:v>57</x:v>
      </x:c>
      <x:c r="L1129" s="0">
        <x:v>2317</x:v>
      </x:c>
    </x:row>
    <x:row r="1130" spans="1:12">
      <x:c r="A1130" s="0" t="s">
        <x:v>2</x:v>
      </x:c>
      <x:c r="B1130" s="0" t="s">
        <x:v>4</x:v>
      </x:c>
      <x:c r="C1130" s="0" t="s">
        <x:v>189</x:v>
      </x:c>
      <x:c r="D1130" s="0" t="s">
        <x:v>190</x:v>
      </x:c>
      <x:c r="E1130" s="0" t="s">
        <x:v>92</x:v>
      </x:c>
      <x:c r="F1130" s="0" t="s">
        <x:v>93</x:v>
      </x:c>
      <x:c r="G1130" s="0" t="s">
        <x:v>54</x:v>
      </x:c>
      <x:c r="H1130" s="0" t="s">
        <x:v>55</x:v>
      </x:c>
      <x:c r="I1130" s="0" t="s">
        <x:v>56</x:v>
      </x:c>
      <x:c r="J1130" s="0" t="s">
        <x:v>56</x:v>
      </x:c>
      <x:c r="K1130" s="0" t="s">
        <x:v>57</x:v>
      </x:c>
      <x:c r="L1130" s="0">
        <x:v>36</x:v>
      </x:c>
    </x:row>
    <x:row r="1131" spans="1:12">
      <x:c r="A1131" s="0" t="s">
        <x:v>2</x:v>
      </x:c>
      <x:c r="B1131" s="0" t="s">
        <x:v>4</x:v>
      </x:c>
      <x:c r="C1131" s="0" t="s">
        <x:v>189</x:v>
      </x:c>
      <x:c r="D1131" s="0" t="s">
        <x:v>190</x:v>
      </x:c>
      <x:c r="E1131" s="0" t="s">
        <x:v>92</x:v>
      </x:c>
      <x:c r="F1131" s="0" t="s">
        <x:v>93</x:v>
      </x:c>
      <x:c r="G1131" s="0" t="s">
        <x:v>54</x:v>
      </x:c>
      <x:c r="H1131" s="0" t="s">
        <x:v>55</x:v>
      </x:c>
      <x:c r="I1131" s="0" t="s">
        <x:v>58</x:v>
      </x:c>
      <x:c r="J1131" s="0" t="s">
        <x:v>58</x:v>
      </x:c>
      <x:c r="K1131" s="0" t="s">
        <x:v>57</x:v>
      </x:c>
      <x:c r="L1131" s="0">
        <x:v>57</x:v>
      </x:c>
    </x:row>
    <x:row r="1132" spans="1:12">
      <x:c r="A1132" s="0" t="s">
        <x:v>2</x:v>
      </x:c>
      <x:c r="B1132" s="0" t="s">
        <x:v>4</x:v>
      </x:c>
      <x:c r="C1132" s="0" t="s">
        <x:v>189</x:v>
      </x:c>
      <x:c r="D1132" s="0" t="s">
        <x:v>190</x:v>
      </x:c>
      <x:c r="E1132" s="0" t="s">
        <x:v>92</x:v>
      </x:c>
      <x:c r="F1132" s="0" t="s">
        <x:v>93</x:v>
      </x:c>
      <x:c r="G1132" s="0" t="s">
        <x:v>59</x:v>
      </x:c>
      <x:c r="H1132" s="0" t="s">
        <x:v>60</x:v>
      </x:c>
      <x:c r="I1132" s="0" t="s">
        <x:v>56</x:v>
      </x:c>
      <x:c r="J1132" s="0" t="s">
        <x:v>56</x:v>
      </x:c>
      <x:c r="K1132" s="0" t="s">
        <x:v>57</x:v>
      </x:c>
      <x:c r="L1132" s="0">
        <x:v>129</x:v>
      </x:c>
    </x:row>
    <x:row r="1133" spans="1:12">
      <x:c r="A1133" s="0" t="s">
        <x:v>2</x:v>
      </x:c>
      <x:c r="B1133" s="0" t="s">
        <x:v>4</x:v>
      </x:c>
      <x:c r="C1133" s="0" t="s">
        <x:v>189</x:v>
      </x:c>
      <x:c r="D1133" s="0" t="s">
        <x:v>190</x:v>
      </x:c>
      <x:c r="E1133" s="0" t="s">
        <x:v>92</x:v>
      </x:c>
      <x:c r="F1133" s="0" t="s">
        <x:v>93</x:v>
      </x:c>
      <x:c r="G1133" s="0" t="s">
        <x:v>59</x:v>
      </x:c>
      <x:c r="H1133" s="0" t="s">
        <x:v>60</x:v>
      </x:c>
      <x:c r="I1133" s="0" t="s">
        <x:v>58</x:v>
      </x:c>
      <x:c r="J1133" s="0" t="s">
        <x:v>58</x:v>
      </x:c>
      <x:c r="K1133" s="0" t="s">
        <x:v>57</x:v>
      </x:c>
      <x:c r="L1133" s="0">
        <x:v>91</x:v>
      </x:c>
    </x:row>
    <x:row r="1134" spans="1:12">
      <x:c r="A1134" s="0" t="s">
        <x:v>2</x:v>
      </x:c>
      <x:c r="B1134" s="0" t="s">
        <x:v>4</x:v>
      </x:c>
      <x:c r="C1134" s="0" t="s">
        <x:v>189</x:v>
      </x:c>
      <x:c r="D1134" s="0" t="s">
        <x:v>190</x:v>
      </x:c>
      <x:c r="E1134" s="0" t="s">
        <x:v>92</x:v>
      </x:c>
      <x:c r="F1134" s="0" t="s">
        <x:v>93</x:v>
      </x:c>
      <x:c r="G1134" s="0" t="s">
        <x:v>61</x:v>
      </x:c>
      <x:c r="H1134" s="0" t="s">
        <x:v>62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189</x:v>
      </x:c>
      <x:c r="D1135" s="0" t="s">
        <x:v>190</x:v>
      </x:c>
      <x:c r="E1135" s="0" t="s">
        <x:v>92</x:v>
      </x:c>
      <x:c r="F1135" s="0" t="s">
        <x:v>93</x:v>
      </x:c>
      <x:c r="G1135" s="0" t="s">
        <x:v>61</x:v>
      </x:c>
      <x:c r="H1135" s="0" t="s">
        <x:v>62</x:v>
      </x:c>
      <x:c r="I1135" s="0" t="s">
        <x:v>58</x:v>
      </x:c>
      <x:c r="J1135" s="0" t="s">
        <x:v>58</x:v>
      </x:c>
      <x:c r="K1135" s="0" t="s">
        <x:v>57</x:v>
      </x:c>
      <x:c r="L1135" s="0">
        <x:v>1</x:v>
      </x:c>
    </x:row>
    <x:row r="1136" spans="1:12">
      <x:c r="A1136" s="0" t="s">
        <x:v>2</x:v>
      </x:c>
      <x:c r="B1136" s="0" t="s">
        <x:v>4</x:v>
      </x:c>
      <x:c r="C1136" s="0" t="s">
        <x:v>189</x:v>
      </x:c>
      <x:c r="D1136" s="0" t="s">
        <x:v>190</x:v>
      </x:c>
      <x:c r="E1136" s="0" t="s">
        <x:v>92</x:v>
      </x:c>
      <x:c r="F1136" s="0" t="s">
        <x:v>93</x:v>
      </x:c>
      <x:c r="G1136" s="0" t="s">
        <x:v>50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165</x:v>
      </x:c>
    </x:row>
    <x:row r="1137" spans="1:12">
      <x:c r="A1137" s="0" t="s">
        <x:v>2</x:v>
      </x:c>
      <x:c r="B1137" s="0" t="s">
        <x:v>4</x:v>
      </x:c>
      <x:c r="C1137" s="0" t="s">
        <x:v>189</x:v>
      </x:c>
      <x:c r="D1137" s="0" t="s">
        <x:v>190</x:v>
      </x:c>
      <x:c r="E1137" s="0" t="s">
        <x:v>92</x:v>
      </x:c>
      <x:c r="F1137" s="0" t="s">
        <x:v>93</x:v>
      </x:c>
      <x:c r="G1137" s="0" t="s">
        <x:v>50</x:v>
      </x:c>
      <x:c r="H1137" s="0" t="s">
        <x:v>63</x:v>
      </x:c>
      <x:c r="I1137" s="0" t="s">
        <x:v>58</x:v>
      </x:c>
      <x:c r="J1137" s="0" t="s">
        <x:v>58</x:v>
      </x:c>
      <x:c r="K1137" s="0" t="s">
        <x:v>57</x:v>
      </x:c>
      <x:c r="L1137" s="0">
        <x:v>149</x:v>
      </x:c>
    </x:row>
    <x:row r="1138" spans="1:12">
      <x:c r="A1138" s="0" t="s">
        <x:v>2</x:v>
      </x:c>
      <x:c r="B1138" s="0" t="s">
        <x:v>4</x:v>
      </x:c>
      <x:c r="C1138" s="0" t="s">
        <x:v>189</x:v>
      </x:c>
      <x:c r="D1138" s="0" t="s">
        <x:v>190</x:v>
      </x:c>
      <x:c r="E1138" s="0" t="s">
        <x:v>94</x:v>
      </x:c>
      <x:c r="F1138" s="0" t="s">
        <x:v>95</x:v>
      </x:c>
      <x:c r="G1138" s="0" t="s">
        <x:v>54</x:v>
      </x:c>
      <x:c r="H1138" s="0" t="s">
        <x:v>55</x:v>
      </x:c>
      <x:c r="I1138" s="0" t="s">
        <x:v>56</x:v>
      </x:c>
      <x:c r="J1138" s="0" t="s">
        <x:v>56</x:v>
      </x:c>
      <x:c r="K1138" s="0" t="s">
        <x:v>57</x:v>
      </x:c>
      <x:c r="L1138" s="0">
        <x:v>22</x:v>
      </x:c>
    </x:row>
    <x:row r="1139" spans="1:12">
      <x:c r="A1139" s="0" t="s">
        <x:v>2</x:v>
      </x:c>
      <x:c r="B1139" s="0" t="s">
        <x:v>4</x:v>
      </x:c>
      <x:c r="C1139" s="0" t="s">
        <x:v>189</x:v>
      </x:c>
      <x:c r="D1139" s="0" t="s">
        <x:v>190</x:v>
      </x:c>
      <x:c r="E1139" s="0" t="s">
        <x:v>94</x:v>
      </x:c>
      <x:c r="F1139" s="0" t="s">
        <x:v>95</x:v>
      </x:c>
      <x:c r="G1139" s="0" t="s">
        <x:v>54</x:v>
      </x:c>
      <x:c r="H1139" s="0" t="s">
        <x:v>55</x:v>
      </x:c>
      <x:c r="I1139" s="0" t="s">
        <x:v>58</x:v>
      </x:c>
      <x:c r="J1139" s="0" t="s">
        <x:v>58</x:v>
      </x:c>
      <x:c r="K1139" s="0" t="s">
        <x:v>57</x:v>
      </x:c>
      <x:c r="L1139" s="0">
        <x:v>10</x:v>
      </x:c>
    </x:row>
    <x:row r="1140" spans="1:12">
      <x:c r="A1140" s="0" t="s">
        <x:v>2</x:v>
      </x:c>
      <x:c r="B1140" s="0" t="s">
        <x:v>4</x:v>
      </x:c>
      <x:c r="C1140" s="0" t="s">
        <x:v>189</x:v>
      </x:c>
      <x:c r="D1140" s="0" t="s">
        <x:v>190</x:v>
      </x:c>
      <x:c r="E1140" s="0" t="s">
        <x:v>94</x:v>
      </x:c>
      <x:c r="F1140" s="0" t="s">
        <x:v>95</x:v>
      </x:c>
      <x:c r="G1140" s="0" t="s">
        <x:v>59</x:v>
      </x:c>
      <x:c r="H1140" s="0" t="s">
        <x:v>60</x:v>
      </x:c>
      <x:c r="I1140" s="0" t="s">
        <x:v>56</x:v>
      </x:c>
      <x:c r="J1140" s="0" t="s">
        <x:v>56</x:v>
      </x:c>
      <x:c r="K1140" s="0" t="s">
        <x:v>57</x:v>
      </x:c>
      <x:c r="L1140" s="0">
        <x:v>26</x:v>
      </x:c>
    </x:row>
    <x:row r="1141" spans="1:12">
      <x:c r="A1141" s="0" t="s">
        <x:v>2</x:v>
      </x:c>
      <x:c r="B1141" s="0" t="s">
        <x:v>4</x:v>
      </x:c>
      <x:c r="C1141" s="0" t="s">
        <x:v>189</x:v>
      </x:c>
      <x:c r="D1141" s="0" t="s">
        <x:v>190</x:v>
      </x:c>
      <x:c r="E1141" s="0" t="s">
        <x:v>94</x:v>
      </x:c>
      <x:c r="F1141" s="0" t="s">
        <x:v>95</x:v>
      </x:c>
      <x:c r="G1141" s="0" t="s">
        <x:v>59</x:v>
      </x:c>
      <x:c r="H1141" s="0" t="s">
        <x:v>60</x:v>
      </x:c>
      <x:c r="I1141" s="0" t="s">
        <x:v>58</x:v>
      </x:c>
      <x:c r="J1141" s="0" t="s">
        <x:v>58</x:v>
      </x:c>
      <x:c r="K1141" s="0" t="s">
        <x:v>57</x:v>
      </x:c>
      <x:c r="L1141" s="0">
        <x:v>37</x:v>
      </x:c>
    </x:row>
    <x:row r="1142" spans="1:12">
      <x:c r="A1142" s="0" t="s">
        <x:v>2</x:v>
      </x:c>
      <x:c r="B1142" s="0" t="s">
        <x:v>4</x:v>
      </x:c>
      <x:c r="C1142" s="0" t="s">
        <x:v>189</x:v>
      </x:c>
      <x:c r="D1142" s="0" t="s">
        <x:v>190</x:v>
      </x:c>
      <x:c r="E1142" s="0" t="s">
        <x:v>94</x:v>
      </x:c>
      <x:c r="F1142" s="0" t="s">
        <x:v>95</x:v>
      </x:c>
      <x:c r="G1142" s="0" t="s">
        <x:v>61</x:v>
      </x:c>
      <x:c r="H1142" s="0" t="s">
        <x:v>62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189</x:v>
      </x:c>
      <x:c r="D1143" s="0" t="s">
        <x:v>190</x:v>
      </x:c>
      <x:c r="E1143" s="0" t="s">
        <x:v>94</x:v>
      </x:c>
      <x:c r="F1143" s="0" t="s">
        <x:v>95</x:v>
      </x:c>
      <x:c r="G1143" s="0" t="s">
        <x:v>61</x:v>
      </x:c>
      <x:c r="H1143" s="0" t="s">
        <x:v>62</x:v>
      </x:c>
      <x:c r="I1143" s="0" t="s">
        <x:v>58</x:v>
      </x:c>
      <x:c r="J1143" s="0" t="s">
        <x:v>58</x:v>
      </x:c>
      <x:c r="K1143" s="0" t="s">
        <x:v>57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189</x:v>
      </x:c>
      <x:c r="D1144" s="0" t="s">
        <x:v>190</x:v>
      </x:c>
      <x:c r="E1144" s="0" t="s">
        <x:v>94</x:v>
      </x:c>
      <x:c r="F1144" s="0" t="s">
        <x:v>95</x:v>
      </x:c>
      <x:c r="G1144" s="0" t="s">
        <x:v>50</x:v>
      </x:c>
      <x:c r="H1144" s="0" t="s">
        <x:v>63</x:v>
      </x:c>
      <x:c r="I1144" s="0" t="s">
        <x:v>56</x:v>
      </x:c>
      <x:c r="J1144" s="0" t="s">
        <x:v>56</x:v>
      </x:c>
      <x:c r="K1144" s="0" t="s">
        <x:v>57</x:v>
      </x:c>
      <x:c r="L1144" s="0">
        <x:v>48</x:v>
      </x:c>
    </x:row>
    <x:row r="1145" spans="1:12">
      <x:c r="A1145" s="0" t="s">
        <x:v>2</x:v>
      </x:c>
      <x:c r="B1145" s="0" t="s">
        <x:v>4</x:v>
      </x:c>
      <x:c r="C1145" s="0" t="s">
        <x:v>189</x:v>
      </x:c>
      <x:c r="D1145" s="0" t="s">
        <x:v>190</x:v>
      </x:c>
      <x:c r="E1145" s="0" t="s">
        <x:v>94</x:v>
      </x:c>
      <x:c r="F1145" s="0" t="s">
        <x:v>95</x:v>
      </x:c>
      <x:c r="G1145" s="0" t="s">
        <x:v>50</x:v>
      </x:c>
      <x:c r="H1145" s="0" t="s">
        <x:v>63</x:v>
      </x:c>
      <x:c r="I1145" s="0" t="s">
        <x:v>58</x:v>
      </x:c>
      <x:c r="J1145" s="0" t="s">
        <x:v>58</x:v>
      </x:c>
      <x:c r="K1145" s="0" t="s">
        <x:v>57</x:v>
      </x:c>
      <x:c r="L1145" s="0">
        <x:v>47</x:v>
      </x:c>
    </x:row>
    <x:row r="1146" spans="1:12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96</x:v>
      </x:c>
      <x:c r="F1146" s="0" t="s">
        <x:v>97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8</x:v>
      </x:c>
    </x:row>
    <x:row r="1147" spans="1:12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96</x:v>
      </x:c>
      <x:c r="F1147" s="0" t="s">
        <x:v>97</x:v>
      </x:c>
      <x:c r="G1147" s="0" t="s">
        <x:v>54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25</x:v>
      </x:c>
    </x:row>
    <x:row r="1148" spans="1:12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96</x:v>
      </x:c>
      <x:c r="F1148" s="0" t="s">
        <x:v>97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181</x:v>
      </x:c>
    </x:row>
    <x:row r="1149" spans="1:12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96</x:v>
      </x:c>
      <x:c r="F1149" s="0" t="s">
        <x:v>97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182</x:v>
      </x:c>
    </x:row>
    <x:row r="1150" spans="1:12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96</x:v>
      </x:c>
      <x:c r="F1150" s="0" t="s">
        <x:v>97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96</x:v>
      </x:c>
      <x:c r="F1151" s="0" t="s">
        <x:v>97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3</x:v>
      </x:c>
    </x:row>
    <x:row r="1152" spans="1:12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96</x:v>
      </x:c>
      <x:c r="F1152" s="0" t="s">
        <x:v>97</x:v>
      </x:c>
      <x:c r="G1152" s="0" t="s">
        <x:v>50</x:v>
      </x:c>
      <x:c r="H1152" s="0" t="s">
        <x:v>63</x:v>
      </x:c>
      <x:c r="I1152" s="0" t="s">
        <x:v>56</x:v>
      </x:c>
      <x:c r="J1152" s="0" t="s">
        <x:v>56</x:v>
      </x:c>
      <x:c r="K1152" s="0" t="s">
        <x:v>57</x:v>
      </x:c>
      <x:c r="L1152" s="0">
        <x:v>189</x:v>
      </x:c>
    </x:row>
    <x:row r="1153" spans="1:12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96</x:v>
      </x:c>
      <x:c r="F1153" s="0" t="s">
        <x:v>97</x:v>
      </x:c>
      <x:c r="G1153" s="0" t="s">
        <x:v>50</x:v>
      </x:c>
      <x:c r="H1153" s="0" t="s">
        <x:v>63</x:v>
      </x:c>
      <x:c r="I1153" s="0" t="s">
        <x:v>58</x:v>
      </x:c>
      <x:c r="J1153" s="0" t="s">
        <x:v>58</x:v>
      </x:c>
      <x:c r="K1153" s="0" t="s">
        <x:v>57</x:v>
      </x:c>
      <x:c r="L1153" s="0">
        <x:v>210</x:v>
      </x:c>
    </x:row>
    <x:row r="1154" spans="1:12">
      <x:c r="A1154" s="0" t="s">
        <x:v>2</x:v>
      </x:c>
      <x:c r="B1154" s="0" t="s">
        <x:v>4</x:v>
      </x:c>
      <x:c r="C1154" s="0" t="s">
        <x:v>189</x:v>
      </x:c>
      <x:c r="D1154" s="0" t="s">
        <x:v>190</x:v>
      </x:c>
      <x:c r="E1154" s="0" t="s">
        <x:v>98</x:v>
      </x:c>
      <x:c r="F1154" s="0" t="s">
        <x:v>99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189</x:v>
      </x:c>
      <x:c r="D1155" s="0" t="s">
        <x:v>190</x:v>
      </x:c>
      <x:c r="E1155" s="0" t="s">
        <x:v>98</x:v>
      </x:c>
      <x:c r="F1155" s="0" t="s">
        <x:v>99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189</x:v>
      </x:c>
      <x:c r="D1156" s="0" t="s">
        <x:v>190</x:v>
      </x:c>
      <x:c r="E1156" s="0" t="s">
        <x:v>98</x:v>
      </x:c>
      <x:c r="F1156" s="0" t="s">
        <x:v>99</x:v>
      </x:c>
      <x:c r="G1156" s="0" t="s">
        <x:v>59</x:v>
      </x:c>
      <x:c r="H1156" s="0" t="s">
        <x:v>60</x:v>
      </x:c>
      <x:c r="I1156" s="0" t="s">
        <x:v>56</x:v>
      </x:c>
      <x:c r="J1156" s="0" t="s">
        <x:v>56</x:v>
      </x:c>
      <x:c r="K1156" s="0" t="s">
        <x:v>57</x:v>
      </x:c>
      <x:c r="L1156" s="0">
        <x:v>66</x:v>
      </x:c>
    </x:row>
    <x:row r="1157" spans="1:12">
      <x:c r="A1157" s="0" t="s">
        <x:v>2</x:v>
      </x:c>
      <x:c r="B1157" s="0" t="s">
        <x:v>4</x:v>
      </x:c>
      <x:c r="C1157" s="0" t="s">
        <x:v>189</x:v>
      </x:c>
      <x:c r="D1157" s="0" t="s">
        <x:v>190</x:v>
      </x:c>
      <x:c r="E1157" s="0" t="s">
        <x:v>98</x:v>
      </x:c>
      <x:c r="F1157" s="0" t="s">
        <x:v>99</x:v>
      </x:c>
      <x:c r="G1157" s="0" t="s">
        <x:v>59</x:v>
      </x:c>
      <x:c r="H1157" s="0" t="s">
        <x:v>60</x:v>
      </x:c>
      <x:c r="I1157" s="0" t="s">
        <x:v>58</x:v>
      </x:c>
      <x:c r="J1157" s="0" t="s">
        <x:v>58</x:v>
      </x:c>
      <x:c r="K1157" s="0" t="s">
        <x:v>57</x:v>
      </x:c>
      <x:c r="L1157" s="0">
        <x:v>31</x:v>
      </x:c>
    </x:row>
    <x:row r="1158" spans="1:12">
      <x:c r="A1158" s="0" t="s">
        <x:v>2</x:v>
      </x:c>
      <x:c r="B1158" s="0" t="s">
        <x:v>4</x:v>
      </x:c>
      <x:c r="C1158" s="0" t="s">
        <x:v>189</x:v>
      </x:c>
      <x:c r="D1158" s="0" t="s">
        <x:v>190</x:v>
      </x:c>
      <x:c r="E1158" s="0" t="s">
        <x:v>98</x:v>
      </x:c>
      <x:c r="F1158" s="0" t="s">
        <x:v>99</x:v>
      </x:c>
      <x:c r="G1158" s="0" t="s">
        <x:v>61</x:v>
      </x:c>
      <x:c r="H1158" s="0" t="s">
        <x:v>62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189</x:v>
      </x:c>
      <x:c r="D1159" s="0" t="s">
        <x:v>190</x:v>
      </x:c>
      <x:c r="E1159" s="0" t="s">
        <x:v>98</x:v>
      </x:c>
      <x:c r="F1159" s="0" t="s">
        <x:v>99</x:v>
      </x:c>
      <x:c r="G1159" s="0" t="s">
        <x:v>61</x:v>
      </x:c>
      <x:c r="H1159" s="0" t="s">
        <x:v>62</x:v>
      </x:c>
      <x:c r="I1159" s="0" t="s">
        <x:v>58</x:v>
      </x:c>
      <x:c r="J1159" s="0" t="s">
        <x:v>58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189</x:v>
      </x:c>
      <x:c r="D1160" s="0" t="s">
        <x:v>190</x:v>
      </x:c>
      <x:c r="E1160" s="0" t="s">
        <x:v>98</x:v>
      </x:c>
      <x:c r="F1160" s="0" t="s">
        <x:v>99</x:v>
      </x:c>
      <x:c r="G1160" s="0" t="s">
        <x:v>50</x:v>
      </x:c>
      <x:c r="H1160" s="0" t="s">
        <x:v>63</x:v>
      </x:c>
      <x:c r="I1160" s="0" t="s">
        <x:v>56</x:v>
      </x:c>
      <x:c r="J1160" s="0" t="s">
        <x:v>56</x:v>
      </x:c>
      <x:c r="K1160" s="0" t="s">
        <x:v>57</x:v>
      </x:c>
      <x:c r="L1160" s="0">
        <x:v>67</x:v>
      </x:c>
    </x:row>
    <x:row r="1161" spans="1:12">
      <x:c r="A1161" s="0" t="s">
        <x:v>2</x:v>
      </x:c>
      <x:c r="B1161" s="0" t="s">
        <x:v>4</x:v>
      </x:c>
      <x:c r="C1161" s="0" t="s">
        <x:v>189</x:v>
      </x:c>
      <x:c r="D1161" s="0" t="s">
        <x:v>190</x:v>
      </x:c>
      <x:c r="E1161" s="0" t="s">
        <x:v>98</x:v>
      </x:c>
      <x:c r="F1161" s="0" t="s">
        <x:v>99</x:v>
      </x:c>
      <x:c r="G1161" s="0" t="s">
        <x:v>50</x:v>
      </x:c>
      <x:c r="H1161" s="0" t="s">
        <x:v>63</x:v>
      </x:c>
      <x:c r="I1161" s="0" t="s">
        <x:v>58</x:v>
      </x:c>
      <x:c r="J1161" s="0" t="s">
        <x:v>58</x:v>
      </x:c>
      <x:c r="K1161" s="0" t="s">
        <x:v>57</x:v>
      </x:c>
      <x:c r="L1161" s="0">
        <x:v>32</x:v>
      </x:c>
    </x:row>
    <x:row r="1162" spans="1:12">
      <x:c r="A1162" s="0" t="s">
        <x:v>2</x:v>
      </x:c>
      <x:c r="B1162" s="0" t="s">
        <x:v>4</x:v>
      </x:c>
      <x:c r="C1162" s="0" t="s">
        <x:v>189</x:v>
      </x:c>
      <x:c r="D1162" s="0" t="s">
        <x:v>190</x:v>
      </x:c>
      <x:c r="E1162" s="0" t="s">
        <x:v>100</x:v>
      </x:c>
      <x:c r="F1162" s="0" t="s">
        <x:v>101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19</x:v>
      </x:c>
    </x:row>
    <x:row r="1163" spans="1:12">
      <x:c r="A1163" s="0" t="s">
        <x:v>2</x:v>
      </x:c>
      <x:c r="B1163" s="0" t="s">
        <x:v>4</x:v>
      </x:c>
      <x:c r="C1163" s="0" t="s">
        <x:v>189</x:v>
      </x:c>
      <x:c r="D1163" s="0" t="s">
        <x:v>190</x:v>
      </x:c>
      <x:c r="E1163" s="0" t="s">
        <x:v>100</x:v>
      </x:c>
      <x:c r="F1163" s="0" t="s">
        <x:v>101</x:v>
      </x:c>
      <x:c r="G1163" s="0" t="s">
        <x:v>54</x:v>
      </x:c>
      <x:c r="H1163" s="0" t="s">
        <x:v>55</x:v>
      </x:c>
      <x:c r="I1163" s="0" t="s">
        <x:v>58</x:v>
      </x:c>
      <x:c r="J1163" s="0" t="s">
        <x:v>58</x:v>
      </x:c>
      <x:c r="K1163" s="0" t="s">
        <x:v>57</x:v>
      </x:c>
      <x:c r="L1163" s="0">
        <x:v>32</x:v>
      </x:c>
    </x:row>
    <x:row r="1164" spans="1:12">
      <x:c r="A1164" s="0" t="s">
        <x:v>2</x:v>
      </x:c>
      <x:c r="B1164" s="0" t="s">
        <x:v>4</x:v>
      </x:c>
      <x:c r="C1164" s="0" t="s">
        <x:v>189</x:v>
      </x:c>
      <x:c r="D1164" s="0" t="s">
        <x:v>190</x:v>
      </x:c>
      <x:c r="E1164" s="0" t="s">
        <x:v>100</x:v>
      </x:c>
      <x:c r="F1164" s="0" t="s">
        <x:v>101</x:v>
      </x:c>
      <x:c r="G1164" s="0" t="s">
        <x:v>59</x:v>
      </x:c>
      <x:c r="H1164" s="0" t="s">
        <x:v>60</x:v>
      </x:c>
      <x:c r="I1164" s="0" t="s">
        <x:v>56</x:v>
      </x:c>
      <x:c r="J1164" s="0" t="s">
        <x:v>56</x:v>
      </x:c>
      <x:c r="K1164" s="0" t="s">
        <x:v>57</x:v>
      </x:c>
      <x:c r="L1164" s="0">
        <x:v>332</x:v>
      </x:c>
    </x:row>
    <x:row r="1165" spans="1:12">
      <x:c r="A1165" s="0" t="s">
        <x:v>2</x:v>
      </x:c>
      <x:c r="B1165" s="0" t="s">
        <x:v>4</x:v>
      </x:c>
      <x:c r="C1165" s="0" t="s">
        <x:v>189</x:v>
      </x:c>
      <x:c r="D1165" s="0" t="s">
        <x:v>190</x:v>
      </x:c>
      <x:c r="E1165" s="0" t="s">
        <x:v>100</x:v>
      </x:c>
      <x:c r="F1165" s="0" t="s">
        <x:v>101</x:v>
      </x:c>
      <x:c r="G1165" s="0" t="s">
        <x:v>59</x:v>
      </x:c>
      <x:c r="H1165" s="0" t="s">
        <x:v>60</x:v>
      </x:c>
      <x:c r="I1165" s="0" t="s">
        <x:v>58</x:v>
      </x:c>
      <x:c r="J1165" s="0" t="s">
        <x:v>58</x:v>
      </x:c>
      <x:c r="K1165" s="0" t="s">
        <x:v>57</x:v>
      </x:c>
      <x:c r="L1165" s="0">
        <x:v>344</x:v>
      </x:c>
    </x:row>
    <x:row r="1166" spans="1:12">
      <x:c r="A1166" s="0" t="s">
        <x:v>2</x:v>
      </x:c>
      <x:c r="B1166" s="0" t="s">
        <x:v>4</x:v>
      </x:c>
      <x:c r="C1166" s="0" t="s">
        <x:v>189</x:v>
      </x:c>
      <x:c r="D1166" s="0" t="s">
        <x:v>190</x:v>
      </x:c>
      <x:c r="E1166" s="0" t="s">
        <x:v>100</x:v>
      </x:c>
      <x:c r="F1166" s="0" t="s">
        <x:v>101</x:v>
      </x:c>
      <x:c r="G1166" s="0" t="s">
        <x:v>61</x:v>
      </x:c>
      <x:c r="H1166" s="0" t="s">
        <x:v>62</x:v>
      </x:c>
      <x:c r="I1166" s="0" t="s">
        <x:v>56</x:v>
      </x:c>
      <x:c r="J1166" s="0" t="s">
        <x:v>56</x:v>
      </x:c>
      <x:c r="K1166" s="0" t="s">
        <x:v>57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189</x:v>
      </x:c>
      <x:c r="D1167" s="0" t="s">
        <x:v>190</x:v>
      </x:c>
      <x:c r="E1167" s="0" t="s">
        <x:v>100</x:v>
      </x:c>
      <x:c r="F1167" s="0" t="s">
        <x:v>101</x:v>
      </x:c>
      <x:c r="G1167" s="0" t="s">
        <x:v>61</x:v>
      </x:c>
      <x:c r="H1167" s="0" t="s">
        <x:v>62</x:v>
      </x:c>
      <x:c r="I1167" s="0" t="s">
        <x:v>58</x:v>
      </x:c>
      <x:c r="J1167" s="0" t="s">
        <x:v>58</x:v>
      </x:c>
      <x:c r="K1167" s="0" t="s">
        <x:v>57</x:v>
      </x:c>
      <x:c r="L1167" s="0">
        <x:v>1</x:v>
      </x:c>
    </x:row>
    <x:row r="1168" spans="1:12">
      <x:c r="A1168" s="0" t="s">
        <x:v>2</x:v>
      </x:c>
      <x:c r="B1168" s="0" t="s">
        <x:v>4</x:v>
      </x:c>
      <x:c r="C1168" s="0" t="s">
        <x:v>189</x:v>
      </x:c>
      <x:c r="D1168" s="0" t="s">
        <x:v>190</x:v>
      </x:c>
      <x:c r="E1168" s="0" t="s">
        <x:v>100</x:v>
      </x:c>
      <x:c r="F1168" s="0" t="s">
        <x:v>101</x:v>
      </x:c>
      <x:c r="G1168" s="0" t="s">
        <x:v>50</x:v>
      </x:c>
      <x:c r="H1168" s="0" t="s">
        <x:v>63</x:v>
      </x:c>
      <x:c r="I1168" s="0" t="s">
        <x:v>56</x:v>
      </x:c>
      <x:c r="J1168" s="0" t="s">
        <x:v>56</x:v>
      </x:c>
      <x:c r="K1168" s="0" t="s">
        <x:v>57</x:v>
      </x:c>
      <x:c r="L1168" s="0">
        <x:v>351</x:v>
      </x:c>
    </x:row>
    <x:row r="1169" spans="1:12">
      <x:c r="A1169" s="0" t="s">
        <x:v>2</x:v>
      </x:c>
      <x:c r="B1169" s="0" t="s">
        <x:v>4</x:v>
      </x:c>
      <x:c r="C1169" s="0" t="s">
        <x:v>189</x:v>
      </x:c>
      <x:c r="D1169" s="0" t="s">
        <x:v>190</x:v>
      </x:c>
      <x:c r="E1169" s="0" t="s">
        <x:v>100</x:v>
      </x:c>
      <x:c r="F1169" s="0" t="s">
        <x:v>101</x:v>
      </x:c>
      <x:c r="G1169" s="0" t="s">
        <x:v>50</x:v>
      </x:c>
      <x:c r="H1169" s="0" t="s">
        <x:v>63</x:v>
      </x:c>
      <x:c r="I1169" s="0" t="s">
        <x:v>58</x:v>
      </x:c>
      <x:c r="J1169" s="0" t="s">
        <x:v>58</x:v>
      </x:c>
      <x:c r="K1169" s="0" t="s">
        <x:v>57</x:v>
      </x:c>
      <x:c r="L1169" s="0">
        <x:v>377</x:v>
      </x:c>
    </x:row>
    <x:row r="1170" spans="1:12">
      <x:c r="A1170" s="0" t="s">
        <x:v>2</x:v>
      </x:c>
      <x:c r="B1170" s="0" t="s">
        <x:v>4</x:v>
      </x:c>
      <x:c r="C1170" s="0" t="s">
        <x:v>189</x:v>
      </x:c>
      <x:c r="D1170" s="0" t="s">
        <x:v>190</x:v>
      </x:c>
      <x:c r="E1170" s="0" t="s">
        <x:v>102</x:v>
      </x:c>
      <x:c r="F1170" s="0" t="s">
        <x:v>103</x:v>
      </x:c>
      <x:c r="G1170" s="0" t="s">
        <x:v>54</x:v>
      </x:c>
      <x:c r="H1170" s="0" t="s">
        <x:v>55</x:v>
      </x:c>
      <x:c r="I1170" s="0" t="s">
        <x:v>56</x:v>
      </x:c>
      <x:c r="J1170" s="0" t="s">
        <x:v>56</x:v>
      </x:c>
      <x:c r="K1170" s="0" t="s">
        <x:v>57</x:v>
      </x:c>
      <x:c r="L1170" s="0">
        <x:v>5</x:v>
      </x:c>
    </x:row>
    <x:row r="1171" spans="1:12">
      <x:c r="A1171" s="0" t="s">
        <x:v>2</x:v>
      </x:c>
      <x:c r="B1171" s="0" t="s">
        <x:v>4</x:v>
      </x:c>
      <x:c r="C1171" s="0" t="s">
        <x:v>189</x:v>
      </x:c>
      <x:c r="D1171" s="0" t="s">
        <x:v>190</x:v>
      </x:c>
      <x:c r="E1171" s="0" t="s">
        <x:v>102</x:v>
      </x:c>
      <x:c r="F1171" s="0" t="s">
        <x:v>103</x:v>
      </x:c>
      <x:c r="G1171" s="0" t="s">
        <x:v>54</x:v>
      </x:c>
      <x:c r="H1171" s="0" t="s">
        <x:v>55</x:v>
      </x:c>
      <x:c r="I1171" s="0" t="s">
        <x:v>58</x:v>
      </x:c>
      <x:c r="J1171" s="0" t="s">
        <x:v>58</x:v>
      </x:c>
      <x:c r="K1171" s="0" t="s">
        <x:v>57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189</x:v>
      </x:c>
      <x:c r="D1172" s="0" t="s">
        <x:v>190</x:v>
      </x:c>
      <x:c r="E1172" s="0" t="s">
        <x:v>102</x:v>
      </x:c>
      <x:c r="F1172" s="0" t="s">
        <x:v>103</x:v>
      </x:c>
      <x:c r="G1172" s="0" t="s">
        <x:v>59</x:v>
      </x:c>
      <x:c r="H1172" s="0" t="s">
        <x:v>60</x:v>
      </x:c>
      <x:c r="I1172" s="0" t="s">
        <x:v>56</x:v>
      </x:c>
      <x:c r="J1172" s="0" t="s">
        <x:v>56</x:v>
      </x:c>
      <x:c r="K1172" s="0" t="s">
        <x:v>57</x:v>
      </x:c>
      <x:c r="L1172" s="0">
        <x:v>672</x:v>
      </x:c>
    </x:row>
    <x:row r="1173" spans="1:12">
      <x:c r="A1173" s="0" t="s">
        <x:v>2</x:v>
      </x:c>
      <x:c r="B1173" s="0" t="s">
        <x:v>4</x:v>
      </x:c>
      <x:c r="C1173" s="0" t="s">
        <x:v>189</x:v>
      </x:c>
      <x:c r="D1173" s="0" t="s">
        <x:v>190</x:v>
      </x:c>
      <x:c r="E1173" s="0" t="s">
        <x:v>102</x:v>
      </x:c>
      <x:c r="F1173" s="0" t="s">
        <x:v>103</x:v>
      </x:c>
      <x:c r="G1173" s="0" t="s">
        <x:v>59</x:v>
      </x:c>
      <x:c r="H1173" s="0" t="s">
        <x:v>60</x:v>
      </x:c>
      <x:c r="I1173" s="0" t="s">
        <x:v>58</x:v>
      </x:c>
      <x:c r="J1173" s="0" t="s">
        <x:v>58</x:v>
      </x:c>
      <x:c r="K1173" s="0" t="s">
        <x:v>57</x:v>
      </x:c>
      <x:c r="L1173" s="0">
        <x:v>243</x:v>
      </x:c>
    </x:row>
    <x:row r="1174" spans="1:12">
      <x:c r="A1174" s="0" t="s">
        <x:v>2</x:v>
      </x:c>
      <x:c r="B1174" s="0" t="s">
        <x:v>4</x:v>
      </x:c>
      <x:c r="C1174" s="0" t="s">
        <x:v>189</x:v>
      </x:c>
      <x:c r="D1174" s="0" t="s">
        <x:v>190</x:v>
      </x:c>
      <x:c r="E1174" s="0" t="s">
        <x:v>102</x:v>
      </x:c>
      <x:c r="F1174" s="0" t="s">
        <x:v>103</x:v>
      </x:c>
      <x:c r="G1174" s="0" t="s">
        <x:v>61</x:v>
      </x:c>
      <x:c r="H1174" s="0" t="s">
        <x:v>62</x:v>
      </x:c>
      <x:c r="I1174" s="0" t="s">
        <x:v>56</x:v>
      </x:c>
      <x:c r="J1174" s="0" t="s">
        <x:v>56</x:v>
      </x:c>
      <x:c r="K1174" s="0" t="s">
        <x:v>57</x:v>
      </x:c>
      <x:c r="L1174" s="0">
        <x:v>6</x:v>
      </x:c>
    </x:row>
    <x:row r="1175" spans="1:12">
      <x:c r="A1175" s="0" t="s">
        <x:v>2</x:v>
      </x:c>
      <x:c r="B1175" s="0" t="s">
        <x:v>4</x:v>
      </x:c>
      <x:c r="C1175" s="0" t="s">
        <x:v>189</x:v>
      </x:c>
      <x:c r="D1175" s="0" t="s">
        <x:v>190</x:v>
      </x:c>
      <x:c r="E1175" s="0" t="s">
        <x:v>102</x:v>
      </x:c>
      <x:c r="F1175" s="0" t="s">
        <x:v>103</x:v>
      </x:c>
      <x:c r="G1175" s="0" t="s">
        <x:v>61</x:v>
      </x:c>
      <x:c r="H1175" s="0" t="s">
        <x:v>62</x:v>
      </x:c>
      <x:c r="I1175" s="0" t="s">
        <x:v>58</x:v>
      </x:c>
      <x:c r="J1175" s="0" t="s">
        <x:v>58</x:v>
      </x:c>
      <x:c r="K1175" s="0" t="s">
        <x:v>57</x:v>
      </x:c>
      <x:c r="L1175" s="0">
        <x:v>4</x:v>
      </x:c>
    </x:row>
    <x:row r="1176" spans="1:12">
      <x:c r="A1176" s="0" t="s">
        <x:v>2</x:v>
      </x:c>
      <x:c r="B1176" s="0" t="s">
        <x:v>4</x:v>
      </x:c>
      <x:c r="C1176" s="0" t="s">
        <x:v>189</x:v>
      </x:c>
      <x:c r="D1176" s="0" t="s">
        <x:v>190</x:v>
      </x:c>
      <x:c r="E1176" s="0" t="s">
        <x:v>102</x:v>
      </x:c>
      <x:c r="F1176" s="0" t="s">
        <x:v>103</x:v>
      </x:c>
      <x:c r="G1176" s="0" t="s">
        <x:v>50</x:v>
      </x:c>
      <x:c r="H1176" s="0" t="s">
        <x:v>63</x:v>
      </x:c>
      <x:c r="I1176" s="0" t="s">
        <x:v>56</x:v>
      </x:c>
      <x:c r="J1176" s="0" t="s">
        <x:v>56</x:v>
      </x:c>
      <x:c r="K1176" s="0" t="s">
        <x:v>57</x:v>
      </x:c>
      <x:c r="L1176" s="0">
        <x:v>683</x:v>
      </x:c>
    </x:row>
    <x:row r="1177" spans="1:12">
      <x:c r="A1177" s="0" t="s">
        <x:v>2</x:v>
      </x:c>
      <x:c r="B1177" s="0" t="s">
        <x:v>4</x:v>
      </x:c>
      <x:c r="C1177" s="0" t="s">
        <x:v>189</x:v>
      </x:c>
      <x:c r="D1177" s="0" t="s">
        <x:v>190</x:v>
      </x:c>
      <x:c r="E1177" s="0" t="s">
        <x:v>102</x:v>
      </x:c>
      <x:c r="F1177" s="0" t="s">
        <x:v>103</x:v>
      </x:c>
      <x:c r="G1177" s="0" t="s">
        <x:v>50</x:v>
      </x:c>
      <x:c r="H1177" s="0" t="s">
        <x:v>63</x:v>
      </x:c>
      <x:c r="I1177" s="0" t="s">
        <x:v>58</x:v>
      </x:c>
      <x:c r="J1177" s="0" t="s">
        <x:v>58</x:v>
      </x:c>
      <x:c r="K1177" s="0" t="s">
        <x:v>57</x:v>
      </x:c>
      <x:c r="L1177" s="0">
        <x:v>252</x:v>
      </x:c>
    </x:row>
    <x:row r="1178" spans="1:12">
      <x:c r="A1178" s="0" t="s">
        <x:v>2</x:v>
      </x:c>
      <x:c r="B1178" s="0" t="s">
        <x:v>4</x:v>
      </x:c>
      <x:c r="C1178" s="0" t="s">
        <x:v>189</x:v>
      </x:c>
      <x:c r="D1178" s="0" t="s">
        <x:v>190</x:v>
      </x:c>
      <x:c r="E1178" s="0" t="s">
        <x:v>104</x:v>
      </x:c>
      <x:c r="F1178" s="0" t="s">
        <x:v>105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5</x:v>
      </x:c>
    </x:row>
    <x:row r="1179" spans="1:12">
      <x:c r="A1179" s="0" t="s">
        <x:v>2</x:v>
      </x:c>
      <x:c r="B1179" s="0" t="s">
        <x:v>4</x:v>
      </x:c>
      <x:c r="C1179" s="0" t="s">
        <x:v>189</x:v>
      </x:c>
      <x:c r="D1179" s="0" t="s">
        <x:v>190</x:v>
      </x:c>
      <x:c r="E1179" s="0" t="s">
        <x:v>104</x:v>
      </x:c>
      <x:c r="F1179" s="0" t="s">
        <x:v>105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189</x:v>
      </x:c>
      <x:c r="D1180" s="0" t="s">
        <x:v>190</x:v>
      </x:c>
      <x:c r="E1180" s="0" t="s">
        <x:v>104</x:v>
      </x:c>
      <x:c r="F1180" s="0" t="s">
        <x:v>105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964</x:v>
      </x:c>
    </x:row>
    <x:row r="1181" spans="1:12">
      <x:c r="A1181" s="0" t="s">
        <x:v>2</x:v>
      </x:c>
      <x:c r="B1181" s="0" t="s">
        <x:v>4</x:v>
      </x:c>
      <x:c r="C1181" s="0" t="s">
        <x:v>189</x:v>
      </x:c>
      <x:c r="D1181" s="0" t="s">
        <x:v>190</x:v>
      </x:c>
      <x:c r="E1181" s="0" t="s">
        <x:v>104</x:v>
      </x:c>
      <x:c r="F1181" s="0" t="s">
        <x:v>105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469</x:v>
      </x:c>
    </x:row>
    <x:row r="1182" spans="1:12">
      <x:c r="A1182" s="0" t="s">
        <x:v>2</x:v>
      </x:c>
      <x:c r="B1182" s="0" t="s">
        <x:v>4</x:v>
      </x:c>
      <x:c r="C1182" s="0" t="s">
        <x:v>189</x:v>
      </x:c>
      <x:c r="D1182" s="0" t="s">
        <x:v>190</x:v>
      </x:c>
      <x:c r="E1182" s="0" t="s">
        <x:v>104</x:v>
      </x:c>
      <x:c r="F1182" s="0" t="s">
        <x:v>105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189</x:v>
      </x:c>
      <x:c r="D1183" s="0" t="s">
        <x:v>190</x:v>
      </x:c>
      <x:c r="E1183" s="0" t="s">
        <x:v>104</x:v>
      </x:c>
      <x:c r="F1183" s="0" t="s">
        <x:v>105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189</x:v>
      </x:c>
      <x:c r="D1184" s="0" t="s">
        <x:v>190</x:v>
      </x:c>
      <x:c r="E1184" s="0" t="s">
        <x:v>104</x:v>
      </x:c>
      <x:c r="F1184" s="0" t="s">
        <x:v>105</x:v>
      </x:c>
      <x:c r="G1184" s="0" t="s">
        <x:v>50</x:v>
      </x:c>
      <x:c r="H1184" s="0" t="s">
        <x:v>63</x:v>
      </x:c>
      <x:c r="I1184" s="0" t="s">
        <x:v>56</x:v>
      </x:c>
      <x:c r="J1184" s="0" t="s">
        <x:v>56</x:v>
      </x:c>
      <x:c r="K1184" s="0" t="s">
        <x:v>57</x:v>
      </x:c>
      <x:c r="L1184" s="0">
        <x:v>974</x:v>
      </x:c>
    </x:row>
    <x:row r="1185" spans="1:12">
      <x:c r="A1185" s="0" t="s">
        <x:v>2</x:v>
      </x:c>
      <x:c r="B1185" s="0" t="s">
        <x:v>4</x:v>
      </x:c>
      <x:c r="C1185" s="0" t="s">
        <x:v>189</x:v>
      </x:c>
      <x:c r="D1185" s="0" t="s">
        <x:v>190</x:v>
      </x:c>
      <x:c r="E1185" s="0" t="s">
        <x:v>104</x:v>
      </x:c>
      <x:c r="F1185" s="0" t="s">
        <x:v>105</x:v>
      </x:c>
      <x:c r="G1185" s="0" t="s">
        <x:v>50</x:v>
      </x:c>
      <x:c r="H1185" s="0" t="s">
        <x:v>63</x:v>
      </x:c>
      <x:c r="I1185" s="0" t="s">
        <x:v>58</x:v>
      </x:c>
      <x:c r="J1185" s="0" t="s">
        <x:v>58</x:v>
      </x:c>
      <x:c r="K1185" s="0" t="s">
        <x:v>57</x:v>
      </x:c>
      <x:c r="L1185" s="0">
        <x:v>482</x:v>
      </x:c>
    </x:row>
    <x:row r="1186" spans="1:12">
      <x:c r="A1186" s="0" t="s">
        <x:v>2</x:v>
      </x:c>
      <x:c r="B1186" s="0" t="s">
        <x:v>4</x:v>
      </x:c>
      <x:c r="C1186" s="0" t="s">
        <x:v>189</x:v>
      </x:c>
      <x:c r="D1186" s="0" t="s">
        <x:v>190</x:v>
      </x:c>
      <x:c r="E1186" s="0" t="s">
        <x:v>106</x:v>
      </x:c>
      <x:c r="F1186" s="0" t="s">
        <x:v>107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189</x:v>
      </x:c>
      <x:c r="D1187" s="0" t="s">
        <x:v>190</x:v>
      </x:c>
      <x:c r="E1187" s="0" t="s">
        <x:v>106</x:v>
      </x:c>
      <x:c r="F1187" s="0" t="s">
        <x:v>107</x:v>
      </x:c>
      <x:c r="G1187" s="0" t="s">
        <x:v>54</x:v>
      </x:c>
      <x:c r="H1187" s="0" t="s">
        <x:v>55</x:v>
      </x:c>
      <x:c r="I1187" s="0" t="s">
        <x:v>58</x:v>
      </x:c>
      <x:c r="J1187" s="0" t="s">
        <x:v>58</x:v>
      </x:c>
      <x:c r="K1187" s="0" t="s">
        <x:v>57</x:v>
      </x:c>
      <x:c r="L1187" s="0">
        <x:v>31</x:v>
      </x:c>
    </x:row>
    <x:row r="1188" spans="1:12">
      <x:c r="A1188" s="0" t="s">
        <x:v>2</x:v>
      </x:c>
      <x:c r="B1188" s="0" t="s">
        <x:v>4</x:v>
      </x:c>
      <x:c r="C1188" s="0" t="s">
        <x:v>189</x:v>
      </x:c>
      <x:c r="D1188" s="0" t="s">
        <x:v>190</x:v>
      </x:c>
      <x:c r="E1188" s="0" t="s">
        <x:v>106</x:v>
      </x:c>
      <x:c r="F1188" s="0" t="s">
        <x:v>107</x:v>
      </x:c>
      <x:c r="G1188" s="0" t="s">
        <x:v>59</x:v>
      </x:c>
      <x:c r="H1188" s="0" t="s">
        <x:v>60</x:v>
      </x:c>
      <x:c r="I1188" s="0" t="s">
        <x:v>56</x:v>
      </x:c>
      <x:c r="J1188" s="0" t="s">
        <x:v>56</x:v>
      </x:c>
      <x:c r="K1188" s="0" t="s">
        <x:v>57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189</x:v>
      </x:c>
      <x:c r="D1189" s="0" t="s">
        <x:v>190</x:v>
      </x:c>
      <x:c r="E1189" s="0" t="s">
        <x:v>106</x:v>
      </x:c>
      <x:c r="F1189" s="0" t="s">
        <x:v>107</x:v>
      </x:c>
      <x:c r="G1189" s="0" t="s">
        <x:v>59</x:v>
      </x:c>
      <x:c r="H1189" s="0" t="s">
        <x:v>60</x:v>
      </x:c>
      <x:c r="I1189" s="0" t="s">
        <x:v>58</x:v>
      </x:c>
      <x:c r="J1189" s="0" t="s">
        <x:v>58</x:v>
      </x:c>
      <x:c r="K1189" s="0" t="s">
        <x:v>57</x:v>
      </x:c>
      <x:c r="L1189" s="0">
        <x:v>42</x:v>
      </x:c>
    </x:row>
    <x:row r="1190" spans="1:12">
      <x:c r="A1190" s="0" t="s">
        <x:v>2</x:v>
      </x:c>
      <x:c r="B1190" s="0" t="s">
        <x:v>4</x:v>
      </x:c>
      <x:c r="C1190" s="0" t="s">
        <x:v>189</x:v>
      </x:c>
      <x:c r="D1190" s="0" t="s">
        <x:v>190</x:v>
      </x:c>
      <x:c r="E1190" s="0" t="s">
        <x:v>106</x:v>
      </x:c>
      <x:c r="F1190" s="0" t="s">
        <x:v>107</x:v>
      </x:c>
      <x:c r="G1190" s="0" t="s">
        <x:v>61</x:v>
      </x:c>
      <x:c r="H1190" s="0" t="s">
        <x:v>62</x:v>
      </x:c>
      <x:c r="I1190" s="0" t="s">
        <x:v>56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189</x:v>
      </x:c>
      <x:c r="D1191" s="0" t="s">
        <x:v>190</x:v>
      </x:c>
      <x:c r="E1191" s="0" t="s">
        <x:v>106</x:v>
      </x:c>
      <x:c r="F1191" s="0" t="s">
        <x:v>107</x:v>
      </x:c>
      <x:c r="G1191" s="0" t="s">
        <x:v>61</x:v>
      </x:c>
      <x:c r="H1191" s="0" t="s">
        <x:v>62</x:v>
      </x:c>
      <x:c r="I1191" s="0" t="s">
        <x:v>58</x:v>
      </x:c>
      <x:c r="J1191" s="0" t="s">
        <x:v>58</x:v>
      </x:c>
      <x:c r="K1191" s="0" t="s">
        <x:v>57</x:v>
      </x:c>
      <x:c r="L1191" s="0">
        <x:v>3</x:v>
      </x:c>
    </x:row>
    <x:row r="1192" spans="1:12">
      <x:c r="A1192" s="0" t="s">
        <x:v>2</x:v>
      </x:c>
      <x:c r="B1192" s="0" t="s">
        <x:v>4</x:v>
      </x:c>
      <x:c r="C1192" s="0" t="s">
        <x:v>189</x:v>
      </x:c>
      <x:c r="D1192" s="0" t="s">
        <x:v>190</x:v>
      </x:c>
      <x:c r="E1192" s="0" t="s">
        <x:v>106</x:v>
      </x:c>
      <x:c r="F1192" s="0" t="s">
        <x:v>107</x:v>
      </x:c>
      <x:c r="G1192" s="0" t="s">
        <x:v>50</x:v>
      </x:c>
      <x:c r="H1192" s="0" t="s">
        <x:v>63</x:v>
      </x:c>
      <x:c r="I1192" s="0" t="s">
        <x:v>56</x:v>
      </x:c>
      <x:c r="J1192" s="0" t="s">
        <x:v>56</x:v>
      </x:c>
      <x:c r="K1192" s="0" t="s">
        <x:v>57</x:v>
      </x:c>
      <x:c r="L1192" s="0">
        <x:v>23</x:v>
      </x:c>
    </x:row>
    <x:row r="1193" spans="1:12">
      <x:c r="A1193" s="0" t="s">
        <x:v>2</x:v>
      </x:c>
      <x:c r="B1193" s="0" t="s">
        <x:v>4</x:v>
      </x:c>
      <x:c r="C1193" s="0" t="s">
        <x:v>189</x:v>
      </x:c>
      <x:c r="D1193" s="0" t="s">
        <x:v>190</x:v>
      </x:c>
      <x:c r="E1193" s="0" t="s">
        <x:v>106</x:v>
      </x:c>
      <x:c r="F1193" s="0" t="s">
        <x:v>107</x:v>
      </x:c>
      <x:c r="G1193" s="0" t="s">
        <x:v>50</x:v>
      </x:c>
      <x:c r="H1193" s="0" t="s">
        <x:v>63</x:v>
      </x:c>
      <x:c r="I1193" s="0" t="s">
        <x:v>58</x:v>
      </x:c>
      <x:c r="J1193" s="0" t="s">
        <x:v>58</x:v>
      </x:c>
      <x:c r="K1193" s="0" t="s">
        <x:v>57</x:v>
      </x:c>
      <x:c r="L1193" s="0">
        <x:v>76</x:v>
      </x:c>
    </x:row>
    <x:row r="1194" spans="1:12">
      <x:c r="A1194" s="0" t="s">
        <x:v>2</x:v>
      </x:c>
      <x:c r="B1194" s="0" t="s">
        <x:v>4</x:v>
      </x:c>
      <x:c r="C1194" s="0" t="s">
        <x:v>189</x:v>
      </x:c>
      <x:c r="D1194" s="0" t="s">
        <x:v>190</x:v>
      </x:c>
      <x:c r="E1194" s="0" t="s">
        <x:v>108</x:v>
      </x:c>
      <x:c r="F1194" s="0" t="s">
        <x:v>109</x:v>
      </x:c>
      <x:c r="G1194" s="0" t="s">
        <x:v>54</x:v>
      </x:c>
      <x:c r="H1194" s="0" t="s">
        <x:v>55</x:v>
      </x:c>
      <x:c r="I1194" s="0" t="s">
        <x:v>56</x:v>
      </x:c>
      <x:c r="J1194" s="0" t="s">
        <x:v>56</x:v>
      </x:c>
      <x:c r="K1194" s="0" t="s">
        <x:v>57</x:v>
      </x:c>
      <x:c r="L1194" s="0">
        <x:v>39</x:v>
      </x:c>
    </x:row>
    <x:row r="1195" spans="1:12">
      <x:c r="A1195" s="0" t="s">
        <x:v>2</x:v>
      </x:c>
      <x:c r="B1195" s="0" t="s">
        <x:v>4</x:v>
      </x:c>
      <x:c r="C1195" s="0" t="s">
        <x:v>189</x:v>
      </x:c>
      <x:c r="D1195" s="0" t="s">
        <x:v>190</x:v>
      </x:c>
      <x:c r="E1195" s="0" t="s">
        <x:v>108</x:v>
      </x:c>
      <x:c r="F1195" s="0" t="s">
        <x:v>109</x:v>
      </x:c>
      <x:c r="G1195" s="0" t="s">
        <x:v>54</x:v>
      </x:c>
      <x:c r="H1195" s="0" t="s">
        <x:v>55</x:v>
      </x:c>
      <x:c r="I1195" s="0" t="s">
        <x:v>58</x:v>
      </x:c>
      <x:c r="J1195" s="0" t="s">
        <x:v>58</x:v>
      </x:c>
      <x:c r="K1195" s="0" t="s">
        <x:v>57</x:v>
      </x:c>
      <x:c r="L1195" s="0">
        <x:v>47</x:v>
      </x:c>
    </x:row>
    <x:row r="1196" spans="1:12">
      <x:c r="A1196" s="0" t="s">
        <x:v>2</x:v>
      </x:c>
      <x:c r="B1196" s="0" t="s">
        <x:v>4</x:v>
      </x:c>
      <x:c r="C1196" s="0" t="s">
        <x:v>189</x:v>
      </x:c>
      <x:c r="D1196" s="0" t="s">
        <x:v>190</x:v>
      </x:c>
      <x:c r="E1196" s="0" t="s">
        <x:v>108</x:v>
      </x:c>
      <x:c r="F1196" s="0" t="s">
        <x:v>109</x:v>
      </x:c>
      <x:c r="G1196" s="0" t="s">
        <x:v>59</x:v>
      </x:c>
      <x:c r="H1196" s="0" t="s">
        <x:v>60</x:v>
      </x:c>
      <x:c r="I1196" s="0" t="s">
        <x:v>56</x:v>
      </x:c>
      <x:c r="J1196" s="0" t="s">
        <x:v>56</x:v>
      </x:c>
      <x:c r="K1196" s="0" t="s">
        <x:v>57</x:v>
      </x:c>
      <x:c r="L1196" s="0">
        <x:v>1988</x:v>
      </x:c>
    </x:row>
    <x:row r="1197" spans="1:12">
      <x:c r="A1197" s="0" t="s">
        <x:v>2</x:v>
      </x:c>
      <x:c r="B1197" s="0" t="s">
        <x:v>4</x:v>
      </x:c>
      <x:c r="C1197" s="0" t="s">
        <x:v>189</x:v>
      </x:c>
      <x:c r="D1197" s="0" t="s">
        <x:v>190</x:v>
      </x:c>
      <x:c r="E1197" s="0" t="s">
        <x:v>108</x:v>
      </x:c>
      <x:c r="F1197" s="0" t="s">
        <x:v>109</x:v>
      </x:c>
      <x:c r="G1197" s="0" t="s">
        <x:v>59</x:v>
      </x:c>
      <x:c r="H1197" s="0" t="s">
        <x:v>60</x:v>
      </x:c>
      <x:c r="I1197" s="0" t="s">
        <x:v>58</x:v>
      </x:c>
      <x:c r="J1197" s="0" t="s">
        <x:v>58</x:v>
      </x:c>
      <x:c r="K1197" s="0" t="s">
        <x:v>57</x:v>
      </x:c>
      <x:c r="L1197" s="0">
        <x:v>1758</x:v>
      </x:c>
    </x:row>
    <x:row r="1198" spans="1:12">
      <x:c r="A1198" s="0" t="s">
        <x:v>2</x:v>
      </x:c>
      <x:c r="B1198" s="0" t="s">
        <x:v>4</x:v>
      </x:c>
      <x:c r="C1198" s="0" t="s">
        <x:v>189</x:v>
      </x:c>
      <x:c r="D1198" s="0" t="s">
        <x:v>190</x:v>
      </x:c>
      <x:c r="E1198" s="0" t="s">
        <x:v>108</x:v>
      </x:c>
      <x:c r="F1198" s="0" t="s">
        <x:v>109</x:v>
      </x:c>
      <x:c r="G1198" s="0" t="s">
        <x:v>61</x:v>
      </x:c>
      <x:c r="H1198" s="0" t="s">
        <x:v>62</x:v>
      </x:c>
      <x:c r="I1198" s="0" t="s">
        <x:v>56</x:v>
      </x:c>
      <x:c r="J1198" s="0" t="s">
        <x:v>56</x:v>
      </x:c>
      <x:c r="K1198" s="0" t="s">
        <x:v>57</x:v>
      </x:c>
      <x:c r="L1198" s="0">
        <x:v>9</x:v>
      </x:c>
    </x:row>
    <x:row r="1199" spans="1:12">
      <x:c r="A1199" s="0" t="s">
        <x:v>2</x:v>
      </x:c>
      <x:c r="B1199" s="0" t="s">
        <x:v>4</x:v>
      </x:c>
      <x:c r="C1199" s="0" t="s">
        <x:v>189</x:v>
      </x:c>
      <x:c r="D1199" s="0" t="s">
        <x:v>190</x:v>
      </x:c>
      <x:c r="E1199" s="0" t="s">
        <x:v>108</x:v>
      </x:c>
      <x:c r="F1199" s="0" t="s">
        <x:v>109</x:v>
      </x:c>
      <x:c r="G1199" s="0" t="s">
        <x:v>61</x:v>
      </x:c>
      <x:c r="H1199" s="0" t="s">
        <x:v>62</x:v>
      </x:c>
      <x:c r="I1199" s="0" t="s">
        <x:v>58</x:v>
      </x:c>
      <x:c r="J1199" s="0" t="s">
        <x:v>58</x:v>
      </x:c>
      <x:c r="K1199" s="0" t="s">
        <x:v>57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189</x:v>
      </x:c>
      <x:c r="D1200" s="0" t="s">
        <x:v>190</x:v>
      </x:c>
      <x:c r="E1200" s="0" t="s">
        <x:v>108</x:v>
      </x:c>
      <x:c r="F1200" s="0" t="s">
        <x:v>109</x:v>
      </x:c>
      <x:c r="G1200" s="0" t="s">
        <x:v>50</x:v>
      </x:c>
      <x:c r="H1200" s="0" t="s">
        <x:v>63</x:v>
      </x:c>
      <x:c r="I1200" s="0" t="s">
        <x:v>56</x:v>
      </x:c>
      <x:c r="J1200" s="0" t="s">
        <x:v>56</x:v>
      </x:c>
      <x:c r="K1200" s="0" t="s">
        <x:v>57</x:v>
      </x:c>
      <x:c r="L1200" s="0">
        <x:v>2036</x:v>
      </x:c>
    </x:row>
    <x:row r="1201" spans="1:12">
      <x:c r="A1201" s="0" t="s">
        <x:v>2</x:v>
      </x:c>
      <x:c r="B1201" s="0" t="s">
        <x:v>4</x:v>
      </x:c>
      <x:c r="C1201" s="0" t="s">
        <x:v>189</x:v>
      </x:c>
      <x:c r="D1201" s="0" t="s">
        <x:v>190</x:v>
      </x:c>
      <x:c r="E1201" s="0" t="s">
        <x:v>108</x:v>
      </x:c>
      <x:c r="F1201" s="0" t="s">
        <x:v>109</x:v>
      </x:c>
      <x:c r="G1201" s="0" t="s">
        <x:v>50</x:v>
      </x:c>
      <x:c r="H1201" s="0" t="s">
        <x:v>63</x:v>
      </x:c>
      <x:c r="I1201" s="0" t="s">
        <x:v>58</x:v>
      </x:c>
      <x:c r="J1201" s="0" t="s">
        <x:v>58</x:v>
      </x:c>
      <x:c r="K1201" s="0" t="s">
        <x:v>57</x:v>
      </x:c>
      <x:c r="L1201" s="0">
        <x:v>1810</x:v>
      </x:c>
    </x:row>
    <x:row r="1202" spans="1:12">
      <x:c r="A1202" s="0" t="s">
        <x:v>2</x:v>
      </x:c>
      <x:c r="B1202" s="0" t="s">
        <x:v>4</x:v>
      </x:c>
      <x:c r="C1202" s="0" t="s">
        <x:v>189</x:v>
      </x:c>
      <x:c r="D1202" s="0" t="s">
        <x:v>190</x:v>
      </x:c>
      <x:c r="E1202" s="0" t="s">
        <x:v>110</x:v>
      </x:c>
      <x:c r="F1202" s="0" t="s">
        <x:v>111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4</x:v>
      </x:c>
    </x:row>
    <x:row r="1203" spans="1:12">
      <x:c r="A1203" s="0" t="s">
        <x:v>2</x:v>
      </x:c>
      <x:c r="B1203" s="0" t="s">
        <x:v>4</x:v>
      </x:c>
      <x:c r="C1203" s="0" t="s">
        <x:v>189</x:v>
      </x:c>
      <x:c r="D1203" s="0" t="s">
        <x:v>190</x:v>
      </x:c>
      <x:c r="E1203" s="0" t="s">
        <x:v>110</x:v>
      </x:c>
      <x:c r="F1203" s="0" t="s">
        <x:v>111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189</x:v>
      </x:c>
      <x:c r="D1204" s="0" t="s">
        <x:v>190</x:v>
      </x:c>
      <x:c r="E1204" s="0" t="s">
        <x:v>110</x:v>
      </x:c>
      <x:c r="F1204" s="0" t="s">
        <x:v>111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234</x:v>
      </x:c>
    </x:row>
    <x:row r="1205" spans="1:12">
      <x:c r="A1205" s="0" t="s">
        <x:v>2</x:v>
      </x:c>
      <x:c r="B1205" s="0" t="s">
        <x:v>4</x:v>
      </x:c>
      <x:c r="C1205" s="0" t="s">
        <x:v>189</x:v>
      </x:c>
      <x:c r="D1205" s="0" t="s">
        <x:v>190</x:v>
      </x:c>
      <x:c r="E1205" s="0" t="s">
        <x:v>110</x:v>
      </x:c>
      <x:c r="F1205" s="0" t="s">
        <x:v>111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192</x:v>
      </x:c>
    </x:row>
    <x:row r="1206" spans="1:12">
      <x:c r="A1206" s="0" t="s">
        <x:v>2</x:v>
      </x:c>
      <x:c r="B1206" s="0" t="s">
        <x:v>4</x:v>
      </x:c>
      <x:c r="C1206" s="0" t="s">
        <x:v>189</x:v>
      </x:c>
      <x:c r="D1206" s="0" t="s">
        <x:v>190</x:v>
      </x:c>
      <x:c r="E1206" s="0" t="s">
        <x:v>110</x:v>
      </x:c>
      <x:c r="F1206" s="0" t="s">
        <x:v>111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189</x:v>
      </x:c>
      <x:c r="D1207" s="0" t="s">
        <x:v>190</x:v>
      </x:c>
      <x:c r="E1207" s="0" t="s">
        <x:v>110</x:v>
      </x:c>
      <x:c r="F1207" s="0" t="s">
        <x:v>111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189</x:v>
      </x:c>
      <x:c r="D1208" s="0" t="s">
        <x:v>190</x:v>
      </x:c>
      <x:c r="E1208" s="0" t="s">
        <x:v>110</x:v>
      </x:c>
      <x:c r="F1208" s="0" t="s">
        <x:v>111</x:v>
      </x:c>
      <x:c r="G1208" s="0" t="s">
        <x:v>50</x:v>
      </x:c>
      <x:c r="H1208" s="0" t="s">
        <x:v>63</x:v>
      </x:c>
      <x:c r="I1208" s="0" t="s">
        <x:v>56</x:v>
      </x:c>
      <x:c r="J1208" s="0" t="s">
        <x:v>56</x:v>
      </x:c>
      <x:c r="K1208" s="0" t="s">
        <x:v>57</x:v>
      </x:c>
      <x:c r="L1208" s="0">
        <x:v>238</x:v>
      </x:c>
    </x:row>
    <x:row r="1209" spans="1:12">
      <x:c r="A1209" s="0" t="s">
        <x:v>2</x:v>
      </x:c>
      <x:c r="B1209" s="0" t="s">
        <x:v>4</x:v>
      </x:c>
      <x:c r="C1209" s="0" t="s">
        <x:v>189</x:v>
      </x:c>
      <x:c r="D1209" s="0" t="s">
        <x:v>190</x:v>
      </x:c>
      <x:c r="E1209" s="0" t="s">
        <x:v>110</x:v>
      </x:c>
      <x:c r="F1209" s="0" t="s">
        <x:v>111</x:v>
      </x:c>
      <x:c r="G1209" s="0" t="s">
        <x:v>50</x:v>
      </x:c>
      <x:c r="H1209" s="0" t="s">
        <x:v>63</x:v>
      </x:c>
      <x:c r="I1209" s="0" t="s">
        <x:v>58</x:v>
      </x:c>
      <x:c r="J1209" s="0" t="s">
        <x:v>58</x:v>
      </x:c>
      <x:c r="K1209" s="0" t="s">
        <x:v>57</x:v>
      </x:c>
      <x:c r="L1209" s="0">
        <x:v>199</x:v>
      </x:c>
    </x:row>
    <x:row r="1210" spans="1:12">
      <x:c r="A1210" s="0" t="s">
        <x:v>2</x:v>
      </x:c>
      <x:c r="B1210" s="0" t="s">
        <x:v>4</x:v>
      </x:c>
      <x:c r="C1210" s="0" t="s">
        <x:v>189</x:v>
      </x:c>
      <x:c r="D1210" s="0" t="s">
        <x:v>190</x:v>
      </x:c>
      <x:c r="E1210" s="0" t="s">
        <x:v>112</x:v>
      </x:c>
      <x:c r="F1210" s="0" t="s">
        <x:v>113</x:v>
      </x:c>
      <x:c r="G1210" s="0" t="s">
        <x:v>54</x:v>
      </x:c>
      <x:c r="H1210" s="0" t="s">
        <x:v>55</x:v>
      </x:c>
      <x:c r="I1210" s="0" t="s">
        <x:v>56</x:v>
      </x:c>
      <x:c r="J1210" s="0" t="s">
        <x:v>56</x:v>
      </x:c>
      <x:c r="K1210" s="0" t="s">
        <x:v>57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189</x:v>
      </x:c>
      <x:c r="D1211" s="0" t="s">
        <x:v>190</x:v>
      </x:c>
      <x:c r="E1211" s="0" t="s">
        <x:v>112</x:v>
      </x:c>
      <x:c r="F1211" s="0" t="s">
        <x:v>113</x:v>
      </x:c>
      <x:c r="G1211" s="0" t="s">
        <x:v>54</x:v>
      </x:c>
      <x:c r="H1211" s="0" t="s">
        <x:v>55</x:v>
      </x:c>
      <x:c r="I1211" s="0" t="s">
        <x:v>58</x:v>
      </x:c>
      <x:c r="J1211" s="0" t="s">
        <x:v>58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189</x:v>
      </x:c>
      <x:c r="D1212" s="0" t="s">
        <x:v>190</x:v>
      </x:c>
      <x:c r="E1212" s="0" t="s">
        <x:v>112</x:v>
      </x:c>
      <x:c r="F1212" s="0" t="s">
        <x:v>113</x:v>
      </x:c>
      <x:c r="G1212" s="0" t="s">
        <x:v>59</x:v>
      </x:c>
      <x:c r="H1212" s="0" t="s">
        <x:v>60</x:v>
      </x:c>
      <x:c r="I1212" s="0" t="s">
        <x:v>56</x:v>
      </x:c>
      <x:c r="J1212" s="0" t="s">
        <x:v>56</x:v>
      </x:c>
      <x:c r="K1212" s="0" t="s">
        <x:v>57</x:v>
      </x:c>
      <x:c r="L1212" s="0">
        <x:v>18</x:v>
      </x:c>
    </x:row>
    <x:row r="1213" spans="1:12">
      <x:c r="A1213" s="0" t="s">
        <x:v>2</x:v>
      </x:c>
      <x:c r="B1213" s="0" t="s">
        <x:v>4</x:v>
      </x:c>
      <x:c r="C1213" s="0" t="s">
        <x:v>189</x:v>
      </x:c>
      <x:c r="D1213" s="0" t="s">
        <x:v>190</x:v>
      </x:c>
      <x:c r="E1213" s="0" t="s">
        <x:v>112</x:v>
      </x:c>
      <x:c r="F1213" s="0" t="s">
        <x:v>113</x:v>
      </x:c>
      <x:c r="G1213" s="0" t="s">
        <x:v>59</x:v>
      </x:c>
      <x:c r="H1213" s="0" t="s">
        <x:v>60</x:v>
      </x:c>
      <x:c r="I1213" s="0" t="s">
        <x:v>58</x:v>
      </x:c>
      <x:c r="J1213" s="0" t="s">
        <x:v>58</x:v>
      </x:c>
      <x:c r="K1213" s="0" t="s">
        <x:v>57</x:v>
      </x:c>
      <x:c r="L1213" s="0">
        <x:v>30</x:v>
      </x:c>
    </x:row>
    <x:row r="1214" spans="1:12">
      <x:c r="A1214" s="0" t="s">
        <x:v>2</x:v>
      </x:c>
      <x:c r="B1214" s="0" t="s">
        <x:v>4</x:v>
      </x:c>
      <x:c r="C1214" s="0" t="s">
        <x:v>189</x:v>
      </x:c>
      <x:c r="D1214" s="0" t="s">
        <x:v>190</x:v>
      </x:c>
      <x:c r="E1214" s="0" t="s">
        <x:v>112</x:v>
      </x:c>
      <x:c r="F1214" s="0" t="s">
        <x:v>113</x:v>
      </x:c>
      <x:c r="G1214" s="0" t="s">
        <x:v>61</x:v>
      </x:c>
      <x:c r="H1214" s="0" t="s">
        <x:v>62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189</x:v>
      </x:c>
      <x:c r="D1215" s="0" t="s">
        <x:v>190</x:v>
      </x:c>
      <x:c r="E1215" s="0" t="s">
        <x:v>112</x:v>
      </x:c>
      <x:c r="F1215" s="0" t="s">
        <x:v>113</x:v>
      </x:c>
      <x:c r="G1215" s="0" t="s">
        <x:v>61</x:v>
      </x:c>
      <x:c r="H1215" s="0" t="s">
        <x:v>62</x:v>
      </x:c>
      <x:c r="I1215" s="0" t="s">
        <x:v>58</x:v>
      </x:c>
      <x:c r="J1215" s="0" t="s">
        <x:v>58</x:v>
      </x:c>
      <x:c r="K1215" s="0" t="s">
        <x:v>57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189</x:v>
      </x:c>
      <x:c r="D1216" s="0" t="s">
        <x:v>190</x:v>
      </x:c>
      <x:c r="E1216" s="0" t="s">
        <x:v>112</x:v>
      </x:c>
      <x:c r="F1216" s="0" t="s">
        <x:v>113</x:v>
      </x:c>
      <x:c r="G1216" s="0" t="s">
        <x:v>50</x:v>
      </x:c>
      <x:c r="H1216" s="0" t="s">
        <x:v>63</x:v>
      </x:c>
      <x:c r="I1216" s="0" t="s">
        <x:v>56</x:v>
      </x:c>
      <x:c r="J1216" s="0" t="s">
        <x:v>56</x:v>
      </x:c>
      <x:c r="K1216" s="0" t="s">
        <x:v>57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189</x:v>
      </x:c>
      <x:c r="D1217" s="0" t="s">
        <x:v>190</x:v>
      </x:c>
      <x:c r="E1217" s="0" t="s">
        <x:v>112</x:v>
      </x:c>
      <x:c r="F1217" s="0" t="s">
        <x:v>113</x:v>
      </x:c>
      <x:c r="G1217" s="0" t="s">
        <x:v>50</x:v>
      </x:c>
      <x:c r="H1217" s="0" t="s">
        <x:v>63</x:v>
      </x:c>
      <x:c r="I1217" s="0" t="s">
        <x:v>58</x:v>
      </x:c>
      <x:c r="J1217" s="0" t="s">
        <x:v>58</x:v>
      </x:c>
      <x:c r="K1217" s="0" t="s">
        <x:v>57</x:v>
      </x:c>
      <x:c r="L1217" s="0">
        <x:v>35</x:v>
      </x:c>
    </x:row>
    <x:row r="1218" spans="1:12">
      <x:c r="A1218" s="0" t="s">
        <x:v>2</x:v>
      </x:c>
      <x:c r="B1218" s="0" t="s">
        <x:v>4</x:v>
      </x:c>
      <x:c r="C1218" s="0" t="s">
        <x:v>189</x:v>
      </x:c>
      <x:c r="D1218" s="0" t="s">
        <x:v>190</x:v>
      </x:c>
      <x:c r="E1218" s="0" t="s">
        <x:v>114</x:v>
      </x:c>
      <x:c r="F1218" s="0" t="s">
        <x:v>115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8</x:v>
      </x:c>
    </x:row>
    <x:row r="1219" spans="1:12">
      <x:c r="A1219" s="0" t="s">
        <x:v>2</x:v>
      </x:c>
      <x:c r="B1219" s="0" t="s">
        <x:v>4</x:v>
      </x:c>
      <x:c r="C1219" s="0" t="s">
        <x:v>189</x:v>
      </x:c>
      <x:c r="D1219" s="0" t="s">
        <x:v>190</x:v>
      </x:c>
      <x:c r="E1219" s="0" t="s">
        <x:v>114</x:v>
      </x:c>
      <x:c r="F1219" s="0" t="s">
        <x:v>115</x:v>
      </x:c>
      <x:c r="G1219" s="0" t="s">
        <x:v>54</x:v>
      </x:c>
      <x:c r="H1219" s="0" t="s">
        <x:v>55</x:v>
      </x:c>
      <x:c r="I1219" s="0" t="s">
        <x:v>58</x:v>
      </x:c>
      <x:c r="J1219" s="0" t="s">
        <x:v>58</x:v>
      </x:c>
      <x:c r="K1219" s="0" t="s">
        <x:v>57</x:v>
      </x:c>
      <x:c r="L1219" s="0">
        <x:v>10</x:v>
      </x:c>
    </x:row>
    <x:row r="1220" spans="1:12">
      <x:c r="A1220" s="0" t="s">
        <x:v>2</x:v>
      </x:c>
      <x:c r="B1220" s="0" t="s">
        <x:v>4</x:v>
      </x:c>
      <x:c r="C1220" s="0" t="s">
        <x:v>189</x:v>
      </x:c>
      <x:c r="D1220" s="0" t="s">
        <x:v>190</x:v>
      </x:c>
      <x:c r="E1220" s="0" t="s">
        <x:v>114</x:v>
      </x:c>
      <x:c r="F1220" s="0" t="s">
        <x:v>115</x:v>
      </x:c>
      <x:c r="G1220" s="0" t="s">
        <x:v>59</x:v>
      </x:c>
      <x:c r="H1220" s="0" t="s">
        <x:v>60</x:v>
      </x:c>
      <x:c r="I1220" s="0" t="s">
        <x:v>56</x:v>
      </x:c>
      <x:c r="J1220" s="0" t="s">
        <x:v>56</x:v>
      </x:c>
      <x:c r="K1220" s="0" t="s">
        <x:v>57</x:v>
      </x:c>
      <x:c r="L1220" s="0">
        <x:v>561</x:v>
      </x:c>
    </x:row>
    <x:row r="1221" spans="1:12">
      <x:c r="A1221" s="0" t="s">
        <x:v>2</x:v>
      </x:c>
      <x:c r="B1221" s="0" t="s">
        <x:v>4</x:v>
      </x:c>
      <x:c r="C1221" s="0" t="s">
        <x:v>189</x:v>
      </x:c>
      <x:c r="D1221" s="0" t="s">
        <x:v>190</x:v>
      </x:c>
      <x:c r="E1221" s="0" t="s">
        <x:v>114</x:v>
      </x:c>
      <x:c r="F1221" s="0" t="s">
        <x:v>115</x:v>
      </x:c>
      <x:c r="G1221" s="0" t="s">
        <x:v>59</x:v>
      </x:c>
      <x:c r="H1221" s="0" t="s">
        <x:v>60</x:v>
      </x:c>
      <x:c r="I1221" s="0" t="s">
        <x:v>58</x:v>
      </x:c>
      <x:c r="J1221" s="0" t="s">
        <x:v>58</x:v>
      </x:c>
      <x:c r="K1221" s="0" t="s">
        <x:v>57</x:v>
      </x:c>
      <x:c r="L1221" s="0">
        <x:v>1023</x:v>
      </x:c>
    </x:row>
    <x:row r="1222" spans="1:12">
      <x:c r="A1222" s="0" t="s">
        <x:v>2</x:v>
      </x:c>
      <x:c r="B1222" s="0" t="s">
        <x:v>4</x:v>
      </x:c>
      <x:c r="C1222" s="0" t="s">
        <x:v>189</x:v>
      </x:c>
      <x:c r="D1222" s="0" t="s">
        <x:v>190</x:v>
      </x:c>
      <x:c r="E1222" s="0" t="s">
        <x:v>114</x:v>
      </x:c>
      <x:c r="F1222" s="0" t="s">
        <x:v>115</x:v>
      </x:c>
      <x:c r="G1222" s="0" t="s">
        <x:v>61</x:v>
      </x:c>
      <x:c r="H1222" s="0" t="s">
        <x:v>62</x:v>
      </x:c>
      <x:c r="I1222" s="0" t="s">
        <x:v>56</x:v>
      </x:c>
      <x:c r="J1222" s="0" t="s">
        <x:v>56</x:v>
      </x:c>
      <x:c r="K1222" s="0" t="s">
        <x:v>57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189</x:v>
      </x:c>
      <x:c r="D1223" s="0" t="s">
        <x:v>190</x:v>
      </x:c>
      <x:c r="E1223" s="0" t="s">
        <x:v>114</x:v>
      </x:c>
      <x:c r="F1223" s="0" t="s">
        <x:v>115</x:v>
      </x:c>
      <x:c r="G1223" s="0" t="s">
        <x:v>61</x:v>
      </x:c>
      <x:c r="H1223" s="0" t="s">
        <x:v>62</x:v>
      </x:c>
      <x:c r="I1223" s="0" t="s">
        <x:v>58</x:v>
      </x:c>
      <x:c r="J1223" s="0" t="s">
        <x:v>58</x:v>
      </x:c>
      <x:c r="K1223" s="0" t="s">
        <x:v>57</x:v>
      </x:c>
      <x:c r="L1223" s="0">
        <x:v>8</x:v>
      </x:c>
    </x:row>
    <x:row r="1224" spans="1:12">
      <x:c r="A1224" s="0" t="s">
        <x:v>2</x:v>
      </x:c>
      <x:c r="B1224" s="0" t="s">
        <x:v>4</x:v>
      </x:c>
      <x:c r="C1224" s="0" t="s">
        <x:v>189</x:v>
      </x:c>
      <x:c r="D1224" s="0" t="s">
        <x:v>190</x:v>
      </x:c>
      <x:c r="E1224" s="0" t="s">
        <x:v>114</x:v>
      </x:c>
      <x:c r="F1224" s="0" t="s">
        <x:v>115</x:v>
      </x:c>
      <x:c r="G1224" s="0" t="s">
        <x:v>50</x:v>
      </x:c>
      <x:c r="H1224" s="0" t="s">
        <x:v>63</x:v>
      </x:c>
      <x:c r="I1224" s="0" t="s">
        <x:v>56</x:v>
      </x:c>
      <x:c r="J1224" s="0" t="s">
        <x:v>56</x:v>
      </x:c>
      <x:c r="K1224" s="0" t="s">
        <x:v>57</x:v>
      </x:c>
      <x:c r="L1224" s="0">
        <x:v>579</x:v>
      </x:c>
    </x:row>
    <x:row r="1225" spans="1:12">
      <x:c r="A1225" s="0" t="s">
        <x:v>2</x:v>
      </x:c>
      <x:c r="B1225" s="0" t="s">
        <x:v>4</x:v>
      </x:c>
      <x:c r="C1225" s="0" t="s">
        <x:v>189</x:v>
      </x:c>
      <x:c r="D1225" s="0" t="s">
        <x:v>190</x:v>
      </x:c>
      <x:c r="E1225" s="0" t="s">
        <x:v>114</x:v>
      </x:c>
      <x:c r="F1225" s="0" t="s">
        <x:v>115</x:v>
      </x:c>
      <x:c r="G1225" s="0" t="s">
        <x:v>50</x:v>
      </x:c>
      <x:c r="H1225" s="0" t="s">
        <x:v>63</x:v>
      </x:c>
      <x:c r="I1225" s="0" t="s">
        <x:v>58</x:v>
      </x:c>
      <x:c r="J1225" s="0" t="s">
        <x:v>58</x:v>
      </x:c>
      <x:c r="K1225" s="0" t="s">
        <x:v>57</x:v>
      </x:c>
      <x:c r="L1225" s="0">
        <x:v>1041</x:v>
      </x:c>
    </x:row>
    <x:row r="1226" spans="1:12">
      <x:c r="A1226" s="0" t="s">
        <x:v>2</x:v>
      </x:c>
      <x:c r="B1226" s="0" t="s">
        <x:v>4</x:v>
      </x:c>
      <x:c r="C1226" s="0" t="s">
        <x:v>189</x:v>
      </x:c>
      <x:c r="D1226" s="0" t="s">
        <x:v>190</x:v>
      </x:c>
      <x:c r="E1226" s="0" t="s">
        <x:v>116</x:v>
      </x:c>
      <x:c r="F1226" s="0" t="s">
        <x:v>117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189</x:v>
      </x:c>
      <x:c r="D1227" s="0" t="s">
        <x:v>190</x:v>
      </x:c>
      <x:c r="E1227" s="0" t="s">
        <x:v>116</x:v>
      </x:c>
      <x:c r="F1227" s="0" t="s">
        <x:v>117</x:v>
      </x:c>
      <x:c r="G1227" s="0" t="s">
        <x:v>54</x:v>
      </x:c>
      <x:c r="H1227" s="0" t="s">
        <x:v>55</x:v>
      </x:c>
      <x:c r="I1227" s="0" t="s">
        <x:v>58</x:v>
      </x:c>
      <x:c r="J1227" s="0" t="s">
        <x:v>58</x:v>
      </x:c>
      <x:c r="K1227" s="0" t="s">
        <x:v>57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189</x:v>
      </x:c>
      <x:c r="D1228" s="0" t="s">
        <x:v>190</x:v>
      </x:c>
      <x:c r="E1228" s="0" t="s">
        <x:v>116</x:v>
      </x:c>
      <x:c r="F1228" s="0" t="s">
        <x:v>117</x:v>
      </x:c>
      <x:c r="G1228" s="0" t="s">
        <x:v>59</x:v>
      </x:c>
      <x:c r="H1228" s="0" t="s">
        <x:v>60</x:v>
      </x:c>
      <x:c r="I1228" s="0" t="s">
        <x:v>56</x:v>
      </x:c>
      <x:c r="J1228" s="0" t="s">
        <x:v>56</x:v>
      </x:c>
      <x:c r="K1228" s="0" t="s">
        <x:v>57</x:v>
      </x:c>
      <x:c r="L1228" s="0">
        <x:v>72</x:v>
      </x:c>
    </x:row>
    <x:row r="1229" spans="1:12">
      <x:c r="A1229" s="0" t="s">
        <x:v>2</x:v>
      </x:c>
      <x:c r="B1229" s="0" t="s">
        <x:v>4</x:v>
      </x:c>
      <x:c r="C1229" s="0" t="s">
        <x:v>189</x:v>
      </x:c>
      <x:c r="D1229" s="0" t="s">
        <x:v>190</x:v>
      </x:c>
      <x:c r="E1229" s="0" t="s">
        <x:v>116</x:v>
      </x:c>
      <x:c r="F1229" s="0" t="s">
        <x:v>117</x:v>
      </x:c>
      <x:c r="G1229" s="0" t="s">
        <x:v>59</x:v>
      </x:c>
      <x:c r="H1229" s="0" t="s">
        <x:v>60</x:v>
      </x:c>
      <x:c r="I1229" s="0" t="s">
        <x:v>58</x:v>
      </x:c>
      <x:c r="J1229" s="0" t="s">
        <x:v>58</x:v>
      </x:c>
      <x:c r="K1229" s="0" t="s">
        <x:v>57</x:v>
      </x:c>
      <x:c r="L1229" s="0">
        <x:v>185</x:v>
      </x:c>
    </x:row>
    <x:row r="1230" spans="1:12">
      <x:c r="A1230" s="0" t="s">
        <x:v>2</x:v>
      </x:c>
      <x:c r="B1230" s="0" t="s">
        <x:v>4</x:v>
      </x:c>
      <x:c r="C1230" s="0" t="s">
        <x:v>189</x:v>
      </x:c>
      <x:c r="D1230" s="0" t="s">
        <x:v>190</x:v>
      </x:c>
      <x:c r="E1230" s="0" t="s">
        <x:v>116</x:v>
      </x:c>
      <x:c r="F1230" s="0" t="s">
        <x:v>117</x:v>
      </x:c>
      <x:c r="G1230" s="0" t="s">
        <x:v>61</x:v>
      </x:c>
      <x:c r="H1230" s="0" t="s">
        <x:v>62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189</x:v>
      </x:c>
      <x:c r="D1231" s="0" t="s">
        <x:v>190</x:v>
      </x:c>
      <x:c r="E1231" s="0" t="s">
        <x:v>116</x:v>
      </x:c>
      <x:c r="F1231" s="0" t="s">
        <x:v>117</x:v>
      </x:c>
      <x:c r="G1231" s="0" t="s">
        <x:v>61</x:v>
      </x:c>
      <x:c r="H1231" s="0" t="s">
        <x:v>62</x:v>
      </x:c>
      <x:c r="I1231" s="0" t="s">
        <x:v>58</x:v>
      </x:c>
      <x:c r="J1231" s="0" t="s">
        <x:v>58</x:v>
      </x:c>
      <x:c r="K1231" s="0" t="s">
        <x:v>57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116</x:v>
      </x:c>
      <x:c r="F1232" s="0" t="s">
        <x:v>117</x:v>
      </x:c>
      <x:c r="G1232" s="0" t="s">
        <x:v>50</x:v>
      </x:c>
      <x:c r="H1232" s="0" t="s">
        <x:v>63</x:v>
      </x:c>
      <x:c r="I1232" s="0" t="s">
        <x:v>56</x:v>
      </x:c>
      <x:c r="J1232" s="0" t="s">
        <x:v>56</x:v>
      </x:c>
      <x:c r="K1232" s="0" t="s">
        <x:v>57</x:v>
      </x:c>
      <x:c r="L1232" s="0">
        <x:v>75</x:v>
      </x:c>
    </x:row>
    <x:row r="1233" spans="1:12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116</x:v>
      </x:c>
      <x:c r="F1233" s="0" t="s">
        <x:v>117</x:v>
      </x:c>
      <x:c r="G1233" s="0" t="s">
        <x:v>50</x:v>
      </x:c>
      <x:c r="H1233" s="0" t="s">
        <x:v>63</x:v>
      </x:c>
      <x:c r="I1233" s="0" t="s">
        <x:v>58</x:v>
      </x:c>
      <x:c r="J1233" s="0" t="s">
        <x:v>58</x:v>
      </x:c>
      <x:c r="K1233" s="0" t="s">
        <x:v>57</x:v>
      </x:c>
      <x:c r="L1233" s="0">
        <x:v>189</x:v>
      </x:c>
    </x:row>
    <x:row r="1234" spans="1:12">
      <x:c r="A1234" s="0" t="s">
        <x:v>2</x:v>
      </x:c>
      <x:c r="B1234" s="0" t="s">
        <x:v>4</x:v>
      </x:c>
      <x:c r="C1234" s="0" t="s">
        <x:v>189</x:v>
      </x:c>
      <x:c r="D1234" s="0" t="s">
        <x:v>190</x:v>
      </x:c>
      <x:c r="E1234" s="0" t="s">
        <x:v>118</x:v>
      </x:c>
      <x:c r="F1234" s="0" t="s">
        <x:v>119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39</x:v>
      </x:c>
    </x:row>
    <x:row r="1235" spans="1:12">
      <x:c r="A1235" s="0" t="s">
        <x:v>2</x:v>
      </x:c>
      <x:c r="B1235" s="0" t="s">
        <x:v>4</x:v>
      </x:c>
      <x:c r="C1235" s="0" t="s">
        <x:v>189</x:v>
      </x:c>
      <x:c r="D1235" s="0" t="s">
        <x:v>190</x:v>
      </x:c>
      <x:c r="E1235" s="0" t="s">
        <x:v>118</x:v>
      </x:c>
      <x:c r="F1235" s="0" t="s">
        <x:v>119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32</x:v>
      </x:c>
    </x:row>
    <x:row r="1236" spans="1:12">
      <x:c r="A1236" s="0" t="s">
        <x:v>2</x:v>
      </x:c>
      <x:c r="B1236" s="0" t="s">
        <x:v>4</x:v>
      </x:c>
      <x:c r="C1236" s="0" t="s">
        <x:v>189</x:v>
      </x:c>
      <x:c r="D1236" s="0" t="s">
        <x:v>190</x:v>
      </x:c>
      <x:c r="E1236" s="0" t="s">
        <x:v>118</x:v>
      </x:c>
      <x:c r="F1236" s="0" t="s">
        <x:v>119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68</x:v>
      </x:c>
    </x:row>
    <x:row r="1237" spans="1:12">
      <x:c r="A1237" s="0" t="s">
        <x:v>2</x:v>
      </x:c>
      <x:c r="B1237" s="0" t="s">
        <x:v>4</x:v>
      </x:c>
      <x:c r="C1237" s="0" t="s">
        <x:v>189</x:v>
      </x:c>
      <x:c r="D1237" s="0" t="s">
        <x:v>190</x:v>
      </x:c>
      <x:c r="E1237" s="0" t="s">
        <x:v>118</x:v>
      </x:c>
      <x:c r="F1237" s="0" t="s">
        <x:v>119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172</x:v>
      </x:c>
    </x:row>
    <x:row r="1238" spans="1:12">
      <x:c r="A1238" s="0" t="s">
        <x:v>2</x:v>
      </x:c>
      <x:c r="B1238" s="0" t="s">
        <x:v>4</x:v>
      </x:c>
      <x:c r="C1238" s="0" t="s">
        <x:v>189</x:v>
      </x:c>
      <x:c r="D1238" s="0" t="s">
        <x:v>190</x:v>
      </x:c>
      <x:c r="E1238" s="0" t="s">
        <x:v>118</x:v>
      </x:c>
      <x:c r="F1238" s="0" t="s">
        <x:v>119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189</x:v>
      </x:c>
      <x:c r="D1239" s="0" t="s">
        <x:v>190</x:v>
      </x:c>
      <x:c r="E1239" s="0" t="s">
        <x:v>118</x:v>
      </x:c>
      <x:c r="F1239" s="0" t="s">
        <x:v>119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189</x:v>
      </x:c>
      <x:c r="D1240" s="0" t="s">
        <x:v>190</x:v>
      </x:c>
      <x:c r="E1240" s="0" t="s">
        <x:v>118</x:v>
      </x:c>
      <x:c r="F1240" s="0" t="s">
        <x:v>119</x:v>
      </x:c>
      <x:c r="G1240" s="0" t="s">
        <x:v>50</x:v>
      </x:c>
      <x:c r="H1240" s="0" t="s">
        <x:v>63</x:v>
      </x:c>
      <x:c r="I1240" s="0" t="s">
        <x:v>56</x:v>
      </x:c>
      <x:c r="J1240" s="0" t="s">
        <x:v>56</x:v>
      </x:c>
      <x:c r="K1240" s="0" t="s">
        <x:v>57</x:v>
      </x:c>
      <x:c r="L1240" s="0">
        <x:v>108</x:v>
      </x:c>
    </x:row>
    <x:row r="1241" spans="1:12">
      <x:c r="A1241" s="0" t="s">
        <x:v>2</x:v>
      </x:c>
      <x:c r="B1241" s="0" t="s">
        <x:v>4</x:v>
      </x:c>
      <x:c r="C1241" s="0" t="s">
        <x:v>189</x:v>
      </x:c>
      <x:c r="D1241" s="0" t="s">
        <x:v>190</x:v>
      </x:c>
      <x:c r="E1241" s="0" t="s">
        <x:v>118</x:v>
      </x:c>
      <x:c r="F1241" s="0" t="s">
        <x:v>119</x:v>
      </x:c>
      <x:c r="G1241" s="0" t="s">
        <x:v>50</x:v>
      </x:c>
      <x:c r="H1241" s="0" t="s">
        <x:v>63</x:v>
      </x:c>
      <x:c r="I1241" s="0" t="s">
        <x:v>58</x:v>
      </x:c>
      <x:c r="J1241" s="0" t="s">
        <x:v>58</x:v>
      </x:c>
      <x:c r="K1241" s="0" t="s">
        <x:v>57</x:v>
      </x:c>
      <x:c r="L1241" s="0">
        <x:v>206</x:v>
      </x:c>
    </x:row>
    <x:row r="1242" spans="1:12">
      <x:c r="A1242" s="0" t="s">
        <x:v>2</x:v>
      </x:c>
      <x:c r="B1242" s="0" t="s">
        <x:v>4</x:v>
      </x:c>
      <x:c r="C1242" s="0" t="s">
        <x:v>189</x:v>
      </x:c>
      <x:c r="D1242" s="0" t="s">
        <x:v>190</x:v>
      </x:c>
      <x:c r="E1242" s="0" t="s">
        <x:v>120</x:v>
      </x:c>
      <x:c r="F1242" s="0" t="s">
        <x:v>121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189</x:v>
      </x:c>
      <x:c r="D1243" s="0" t="s">
        <x:v>190</x:v>
      </x:c>
      <x:c r="E1243" s="0" t="s">
        <x:v>120</x:v>
      </x:c>
      <x:c r="F1243" s="0" t="s">
        <x:v>121</x:v>
      </x:c>
      <x:c r="G1243" s="0" t="s">
        <x:v>54</x:v>
      </x:c>
      <x:c r="H1243" s="0" t="s">
        <x:v>55</x:v>
      </x:c>
      <x:c r="I1243" s="0" t="s">
        <x:v>58</x:v>
      </x:c>
      <x:c r="J1243" s="0" t="s">
        <x:v>58</x:v>
      </x:c>
      <x:c r="K1243" s="0" t="s">
        <x:v>57</x:v>
      </x:c>
      <x:c r="L1243" s="0">
        <x:v>9</x:v>
      </x:c>
    </x:row>
    <x:row r="1244" spans="1:12">
      <x:c r="A1244" s="0" t="s">
        <x:v>2</x:v>
      </x:c>
      <x:c r="B1244" s="0" t="s">
        <x:v>4</x:v>
      </x:c>
      <x:c r="C1244" s="0" t="s">
        <x:v>189</x:v>
      </x:c>
      <x:c r="D1244" s="0" t="s">
        <x:v>190</x:v>
      </x:c>
      <x:c r="E1244" s="0" t="s">
        <x:v>120</x:v>
      </x:c>
      <x:c r="F1244" s="0" t="s">
        <x:v>121</x:v>
      </x:c>
      <x:c r="G1244" s="0" t="s">
        <x:v>59</x:v>
      </x:c>
      <x:c r="H1244" s="0" t="s">
        <x:v>60</x:v>
      </x:c>
      <x:c r="I1244" s="0" t="s">
        <x:v>56</x:v>
      </x:c>
      <x:c r="J1244" s="0" t="s">
        <x:v>56</x:v>
      </x:c>
      <x:c r="K1244" s="0" t="s">
        <x:v>57</x:v>
      </x:c>
      <x:c r="L1244" s="0">
        <x:v>54</x:v>
      </x:c>
    </x:row>
    <x:row r="1245" spans="1:12">
      <x:c r="A1245" s="0" t="s">
        <x:v>2</x:v>
      </x:c>
      <x:c r="B1245" s="0" t="s">
        <x:v>4</x:v>
      </x:c>
      <x:c r="C1245" s="0" t="s">
        <x:v>189</x:v>
      </x:c>
      <x:c r="D1245" s="0" t="s">
        <x:v>190</x:v>
      </x:c>
      <x:c r="E1245" s="0" t="s">
        <x:v>120</x:v>
      </x:c>
      <x:c r="F1245" s="0" t="s">
        <x:v>121</x:v>
      </x:c>
      <x:c r="G1245" s="0" t="s">
        <x:v>59</x:v>
      </x:c>
      <x:c r="H1245" s="0" t="s">
        <x:v>60</x:v>
      </x:c>
      <x:c r="I1245" s="0" t="s">
        <x:v>58</x:v>
      </x:c>
      <x:c r="J1245" s="0" t="s">
        <x:v>58</x:v>
      </x:c>
      <x:c r="K1245" s="0" t="s">
        <x:v>57</x:v>
      </x:c>
      <x:c r="L1245" s="0">
        <x:v>103</x:v>
      </x:c>
    </x:row>
    <x:row r="1246" spans="1:12">
      <x:c r="A1246" s="0" t="s">
        <x:v>2</x:v>
      </x:c>
      <x:c r="B1246" s="0" t="s">
        <x:v>4</x:v>
      </x:c>
      <x:c r="C1246" s="0" t="s">
        <x:v>189</x:v>
      </x:c>
      <x:c r="D1246" s="0" t="s">
        <x:v>190</x:v>
      </x:c>
      <x:c r="E1246" s="0" t="s">
        <x:v>120</x:v>
      </x:c>
      <x:c r="F1246" s="0" t="s">
        <x:v>121</x:v>
      </x:c>
      <x:c r="G1246" s="0" t="s">
        <x:v>61</x:v>
      </x:c>
      <x:c r="H1246" s="0" t="s">
        <x:v>62</x:v>
      </x:c>
      <x:c r="I1246" s="0" t="s">
        <x:v>56</x:v>
      </x:c>
      <x:c r="J1246" s="0" t="s">
        <x:v>56</x:v>
      </x:c>
      <x:c r="K1246" s="0" t="s">
        <x:v>57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189</x:v>
      </x:c>
      <x:c r="D1247" s="0" t="s">
        <x:v>190</x:v>
      </x:c>
      <x:c r="E1247" s="0" t="s">
        <x:v>120</x:v>
      </x:c>
      <x:c r="F1247" s="0" t="s">
        <x:v>121</x:v>
      </x:c>
      <x:c r="G1247" s="0" t="s">
        <x:v>61</x:v>
      </x:c>
      <x:c r="H1247" s="0" t="s">
        <x:v>62</x:v>
      </x:c>
      <x:c r="I1247" s="0" t="s">
        <x:v>58</x:v>
      </x:c>
      <x:c r="J1247" s="0" t="s">
        <x:v>58</x:v>
      </x:c>
      <x:c r="K1247" s="0" t="s">
        <x:v>57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189</x:v>
      </x:c>
      <x:c r="D1248" s="0" t="s">
        <x:v>190</x:v>
      </x:c>
      <x:c r="E1248" s="0" t="s">
        <x:v>120</x:v>
      </x:c>
      <x:c r="F1248" s="0" t="s">
        <x:v>121</x:v>
      </x:c>
      <x:c r="G1248" s="0" t="s">
        <x:v>50</x:v>
      </x:c>
      <x:c r="H1248" s="0" t="s">
        <x:v>63</x:v>
      </x:c>
      <x:c r="I1248" s="0" t="s">
        <x:v>56</x:v>
      </x:c>
      <x:c r="J1248" s="0" t="s">
        <x:v>56</x:v>
      </x:c>
      <x:c r="K1248" s="0" t="s">
        <x:v>57</x:v>
      </x:c>
      <x:c r="L1248" s="0">
        <x:v>56</x:v>
      </x:c>
    </x:row>
    <x:row r="1249" spans="1:12">
      <x:c r="A1249" s="0" t="s">
        <x:v>2</x:v>
      </x:c>
      <x:c r="B1249" s="0" t="s">
        <x:v>4</x:v>
      </x:c>
      <x:c r="C1249" s="0" t="s">
        <x:v>189</x:v>
      </x:c>
      <x:c r="D1249" s="0" t="s">
        <x:v>190</x:v>
      </x:c>
      <x:c r="E1249" s="0" t="s">
        <x:v>120</x:v>
      </x:c>
      <x:c r="F1249" s="0" t="s">
        <x:v>121</x:v>
      </x:c>
      <x:c r="G1249" s="0" t="s">
        <x:v>50</x:v>
      </x:c>
      <x:c r="H1249" s="0" t="s">
        <x:v>63</x:v>
      </x:c>
      <x:c r="I1249" s="0" t="s">
        <x:v>58</x:v>
      </x:c>
      <x:c r="J1249" s="0" t="s">
        <x:v>58</x:v>
      </x:c>
      <x:c r="K1249" s="0" t="s">
        <x:v>57</x:v>
      </x:c>
      <x:c r="L1249" s="0">
        <x:v>112</x:v>
      </x:c>
    </x:row>
    <x:row r="1250" spans="1:12">
      <x:c r="A1250" s="0" t="s">
        <x:v>2</x:v>
      </x:c>
      <x:c r="B1250" s="0" t="s">
        <x:v>4</x:v>
      </x:c>
      <x:c r="C1250" s="0" t="s">
        <x:v>189</x:v>
      </x:c>
      <x:c r="D1250" s="0" t="s">
        <x:v>190</x:v>
      </x:c>
      <x:c r="E1250" s="0" t="s">
        <x:v>122</x:v>
      </x:c>
      <x:c r="F1250" s="0" t="s">
        <x:v>123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46</x:v>
      </x:c>
    </x:row>
    <x:row r="1251" spans="1:12">
      <x:c r="A1251" s="0" t="s">
        <x:v>2</x:v>
      </x:c>
      <x:c r="B1251" s="0" t="s">
        <x:v>4</x:v>
      </x:c>
      <x:c r="C1251" s="0" t="s">
        <x:v>189</x:v>
      </x:c>
      <x:c r="D1251" s="0" t="s">
        <x:v>190</x:v>
      </x:c>
      <x:c r="E1251" s="0" t="s">
        <x:v>122</x:v>
      </x:c>
      <x:c r="F1251" s="0" t="s">
        <x:v>123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74</x:v>
      </x:c>
    </x:row>
    <x:row r="1252" spans="1:12">
      <x:c r="A1252" s="0" t="s">
        <x:v>2</x:v>
      </x:c>
      <x:c r="B1252" s="0" t="s">
        <x:v>4</x:v>
      </x:c>
      <x:c r="C1252" s="0" t="s">
        <x:v>189</x:v>
      </x:c>
      <x:c r="D1252" s="0" t="s">
        <x:v>190</x:v>
      </x:c>
      <x:c r="E1252" s="0" t="s">
        <x:v>122</x:v>
      </x:c>
      <x:c r="F1252" s="0" t="s">
        <x:v>123</x:v>
      </x:c>
      <x:c r="G1252" s="0" t="s">
        <x:v>59</x:v>
      </x:c>
      <x:c r="H1252" s="0" t="s">
        <x:v>60</x:v>
      </x:c>
      <x:c r="I1252" s="0" t="s">
        <x:v>56</x:v>
      </x:c>
      <x:c r="J1252" s="0" t="s">
        <x:v>56</x:v>
      </x:c>
      <x:c r="K1252" s="0" t="s">
        <x:v>57</x:v>
      </x:c>
      <x:c r="L1252" s="0">
        <x:v>60</x:v>
      </x:c>
    </x:row>
    <x:row r="1253" spans="1:12">
      <x:c r="A1253" s="0" t="s">
        <x:v>2</x:v>
      </x:c>
      <x:c r="B1253" s="0" t="s">
        <x:v>4</x:v>
      </x:c>
      <x:c r="C1253" s="0" t="s">
        <x:v>189</x:v>
      </x:c>
      <x:c r="D1253" s="0" t="s">
        <x:v>190</x:v>
      </x:c>
      <x:c r="E1253" s="0" t="s">
        <x:v>122</x:v>
      </x:c>
      <x:c r="F1253" s="0" t="s">
        <x:v>123</x:v>
      </x:c>
      <x:c r="G1253" s="0" t="s">
        <x:v>59</x:v>
      </x:c>
      <x:c r="H1253" s="0" t="s">
        <x:v>60</x:v>
      </x:c>
      <x:c r="I1253" s="0" t="s">
        <x:v>58</x:v>
      </x:c>
      <x:c r="J1253" s="0" t="s">
        <x:v>58</x:v>
      </x:c>
      <x:c r="K1253" s="0" t="s">
        <x:v>57</x:v>
      </x:c>
      <x:c r="L1253" s="0">
        <x:v>113</x:v>
      </x:c>
    </x:row>
    <x:row r="1254" spans="1:12">
      <x:c r="A1254" s="0" t="s">
        <x:v>2</x:v>
      </x:c>
      <x:c r="B1254" s="0" t="s">
        <x:v>4</x:v>
      </x:c>
      <x:c r="C1254" s="0" t="s">
        <x:v>189</x:v>
      </x:c>
      <x:c r="D1254" s="0" t="s">
        <x:v>190</x:v>
      </x:c>
      <x:c r="E1254" s="0" t="s">
        <x:v>122</x:v>
      </x:c>
      <x:c r="F1254" s="0" t="s">
        <x:v>123</x:v>
      </x:c>
      <x:c r="G1254" s="0" t="s">
        <x:v>61</x:v>
      </x:c>
      <x:c r="H1254" s="0" t="s">
        <x:v>62</x:v>
      </x:c>
      <x:c r="I1254" s="0" t="s">
        <x:v>56</x:v>
      </x:c>
      <x:c r="J1254" s="0" t="s">
        <x:v>56</x:v>
      </x:c>
      <x:c r="K1254" s="0" t="s">
        <x:v>57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189</x:v>
      </x:c>
      <x:c r="D1255" s="0" t="s">
        <x:v>190</x:v>
      </x:c>
      <x:c r="E1255" s="0" t="s">
        <x:v>122</x:v>
      </x:c>
      <x:c r="F1255" s="0" t="s">
        <x:v>123</x:v>
      </x:c>
      <x:c r="G1255" s="0" t="s">
        <x:v>61</x:v>
      </x:c>
      <x:c r="H1255" s="0" t="s">
        <x:v>62</x:v>
      </x:c>
      <x:c r="I1255" s="0" t="s">
        <x:v>58</x:v>
      </x:c>
      <x:c r="J1255" s="0" t="s">
        <x:v>58</x:v>
      </x:c>
      <x:c r="K1255" s="0" t="s">
        <x:v>57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122</x:v>
      </x:c>
      <x:c r="F1256" s="0" t="s">
        <x:v>123</x:v>
      </x:c>
      <x:c r="G1256" s="0" t="s">
        <x:v>50</x:v>
      </x:c>
      <x:c r="H1256" s="0" t="s">
        <x:v>63</x:v>
      </x:c>
      <x:c r="I1256" s="0" t="s">
        <x:v>56</x:v>
      </x:c>
      <x:c r="J1256" s="0" t="s">
        <x:v>56</x:v>
      </x:c>
      <x:c r="K1256" s="0" t="s">
        <x:v>57</x:v>
      </x:c>
      <x:c r="L1256" s="0">
        <x:v>108</x:v>
      </x:c>
    </x:row>
    <x:row r="1257" spans="1:12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122</x:v>
      </x:c>
      <x:c r="F1257" s="0" t="s">
        <x:v>123</x:v>
      </x:c>
      <x:c r="G1257" s="0" t="s">
        <x:v>50</x:v>
      </x:c>
      <x:c r="H1257" s="0" t="s">
        <x:v>63</x:v>
      </x:c>
      <x:c r="I1257" s="0" t="s">
        <x:v>58</x:v>
      </x:c>
      <x:c r="J1257" s="0" t="s">
        <x:v>58</x:v>
      </x:c>
      <x:c r="K1257" s="0" t="s">
        <x:v>57</x:v>
      </x:c>
      <x:c r="L1257" s="0">
        <x:v>188</x:v>
      </x:c>
    </x:row>
    <x:row r="1258" spans="1:12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124</x:v>
      </x:c>
      <x:c r="F1258" s="0" t="s">
        <x:v>125</x:v>
      </x:c>
      <x:c r="G1258" s="0" t="s">
        <x:v>54</x:v>
      </x:c>
      <x:c r="H1258" s="0" t="s">
        <x:v>55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124</x:v>
      </x:c>
      <x:c r="F1259" s="0" t="s">
        <x:v>125</x:v>
      </x:c>
      <x:c r="G1259" s="0" t="s">
        <x:v>54</x:v>
      </x:c>
      <x:c r="H1259" s="0" t="s">
        <x:v>55</x:v>
      </x:c>
      <x:c r="I1259" s="0" t="s">
        <x:v>58</x:v>
      </x:c>
      <x:c r="J1259" s="0" t="s">
        <x:v>58</x:v>
      </x:c>
      <x:c r="K1259" s="0" t="s">
        <x:v>57</x:v>
      </x:c>
      <x:c r="L1259" s="0">
        <x:v>3</x:v>
      </x:c>
    </x:row>
    <x:row r="1260" spans="1:12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124</x:v>
      </x:c>
      <x:c r="F1260" s="0" t="s">
        <x:v>125</x:v>
      </x:c>
      <x:c r="G1260" s="0" t="s">
        <x:v>59</x:v>
      </x:c>
      <x:c r="H1260" s="0" t="s">
        <x:v>60</x:v>
      </x:c>
      <x:c r="I1260" s="0" t="s">
        <x:v>56</x:v>
      </x:c>
      <x:c r="J1260" s="0" t="s">
        <x:v>56</x:v>
      </x:c>
      <x:c r="K1260" s="0" t="s">
        <x:v>57</x:v>
      </x:c>
      <x:c r="L1260" s="0">
        <x:v>27</x:v>
      </x:c>
    </x:row>
    <x:row r="1261" spans="1:12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124</x:v>
      </x:c>
      <x:c r="F1261" s="0" t="s">
        <x:v>125</x:v>
      </x:c>
      <x:c r="G1261" s="0" t="s">
        <x:v>59</x:v>
      </x:c>
      <x:c r="H1261" s="0" t="s">
        <x:v>60</x:v>
      </x:c>
      <x:c r="I1261" s="0" t="s">
        <x:v>58</x:v>
      </x:c>
      <x:c r="J1261" s="0" t="s">
        <x:v>58</x:v>
      </x:c>
      <x:c r="K1261" s="0" t="s">
        <x:v>57</x:v>
      </x:c>
      <x:c r="L1261" s="0">
        <x:v>289</x:v>
      </x:c>
    </x:row>
    <x:row r="1262" spans="1:12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124</x:v>
      </x:c>
      <x:c r="F1262" s="0" t="s">
        <x:v>125</x:v>
      </x:c>
      <x:c r="G1262" s="0" t="s">
        <x:v>61</x:v>
      </x:c>
      <x:c r="H1262" s="0" t="s">
        <x:v>62</x:v>
      </x:c>
      <x:c r="I1262" s="0" t="s">
        <x:v>56</x:v>
      </x:c>
      <x:c r="J1262" s="0" t="s">
        <x:v>56</x:v>
      </x:c>
      <x:c r="K1262" s="0" t="s">
        <x:v>57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124</x:v>
      </x:c>
      <x:c r="F1263" s="0" t="s">
        <x:v>125</x:v>
      </x:c>
      <x:c r="G1263" s="0" t="s">
        <x:v>61</x:v>
      </x:c>
      <x:c r="H1263" s="0" t="s">
        <x:v>62</x:v>
      </x:c>
      <x:c r="I1263" s="0" t="s">
        <x:v>58</x:v>
      </x:c>
      <x:c r="J1263" s="0" t="s">
        <x:v>58</x:v>
      </x:c>
      <x:c r="K1263" s="0" t="s">
        <x:v>57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124</x:v>
      </x:c>
      <x:c r="F1264" s="0" t="s">
        <x:v>125</x:v>
      </x:c>
      <x:c r="G1264" s="0" t="s">
        <x:v>50</x:v>
      </x:c>
      <x:c r="H1264" s="0" t="s">
        <x:v>63</x:v>
      </x:c>
      <x:c r="I1264" s="0" t="s">
        <x:v>56</x:v>
      </x:c>
      <x:c r="J1264" s="0" t="s">
        <x:v>56</x:v>
      </x:c>
      <x:c r="K1264" s="0" t="s">
        <x:v>57</x:v>
      </x:c>
      <x:c r="L1264" s="0">
        <x:v>28</x:v>
      </x:c>
    </x:row>
    <x:row r="1265" spans="1:12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124</x:v>
      </x:c>
      <x:c r="F1265" s="0" t="s">
        <x:v>125</x:v>
      </x:c>
      <x:c r="G1265" s="0" t="s">
        <x:v>50</x:v>
      </x:c>
      <x:c r="H1265" s="0" t="s">
        <x:v>63</x:v>
      </x:c>
      <x:c r="I1265" s="0" t="s">
        <x:v>58</x:v>
      </x:c>
      <x:c r="J1265" s="0" t="s">
        <x:v>58</x:v>
      </x:c>
      <x:c r="K1265" s="0" t="s">
        <x:v>57</x:v>
      </x:c>
      <x:c r="L1265" s="0">
        <x:v>294</x:v>
      </x:c>
    </x:row>
    <x:row r="1266" spans="1:12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126</x:v>
      </x:c>
      <x:c r="F1266" s="0" t="s">
        <x:v>127</x:v>
      </x:c>
      <x:c r="G1266" s="0" t="s">
        <x:v>54</x:v>
      </x:c>
      <x:c r="H1266" s="0" t="s">
        <x:v>55</x:v>
      </x:c>
      <x:c r="I1266" s="0" t="s">
        <x:v>56</x:v>
      </x:c>
      <x:c r="J1266" s="0" t="s">
        <x:v>56</x:v>
      </x:c>
      <x:c r="K1266" s="0" t="s">
        <x:v>57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126</x:v>
      </x:c>
      <x:c r="F1267" s="0" t="s">
        <x:v>127</x:v>
      </x:c>
      <x:c r="G1267" s="0" t="s">
        <x:v>54</x:v>
      </x:c>
      <x:c r="H1267" s="0" t="s">
        <x:v>55</x:v>
      </x:c>
      <x:c r="I1267" s="0" t="s">
        <x:v>58</x:v>
      </x:c>
      <x:c r="J1267" s="0" t="s">
        <x:v>58</x:v>
      </x:c>
      <x:c r="K1267" s="0" t="s">
        <x:v>57</x:v>
      </x:c>
      <x:c r="L1267" s="0">
        <x:v>5</x:v>
      </x:c>
    </x:row>
    <x:row r="1268" spans="1:12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126</x:v>
      </x:c>
      <x:c r="F1268" s="0" t="s">
        <x:v>127</x:v>
      </x:c>
      <x:c r="G1268" s="0" t="s">
        <x:v>59</x:v>
      </x:c>
      <x:c r="H1268" s="0" t="s">
        <x:v>60</x:v>
      </x:c>
      <x:c r="I1268" s="0" t="s">
        <x:v>56</x:v>
      </x:c>
      <x:c r="J1268" s="0" t="s">
        <x:v>56</x:v>
      </x:c>
      <x:c r="K1268" s="0" t="s">
        <x:v>57</x:v>
      </x:c>
      <x:c r="L1268" s="0">
        <x:v>13</x:v>
      </x:c>
    </x:row>
    <x:row r="1269" spans="1:12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126</x:v>
      </x:c>
      <x:c r="F1269" s="0" t="s">
        <x:v>127</x:v>
      </x:c>
      <x:c r="G1269" s="0" t="s">
        <x:v>59</x:v>
      </x:c>
      <x:c r="H1269" s="0" t="s">
        <x:v>60</x:v>
      </x:c>
      <x:c r="I1269" s="0" t="s">
        <x:v>58</x:v>
      </x:c>
      <x:c r="J1269" s="0" t="s">
        <x:v>58</x:v>
      </x:c>
      <x:c r="K1269" s="0" t="s">
        <x:v>57</x:v>
      </x:c>
      <x:c r="L1269" s="0">
        <x:v>999</x:v>
      </x:c>
    </x:row>
    <x:row r="1270" spans="1:12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126</x:v>
      </x:c>
      <x:c r="F1270" s="0" t="s">
        <x:v>127</x:v>
      </x:c>
      <x:c r="G1270" s="0" t="s">
        <x:v>61</x:v>
      </x:c>
      <x:c r="H1270" s="0" t="s">
        <x:v>62</x:v>
      </x:c>
      <x:c r="I1270" s="0" t="s">
        <x:v>56</x:v>
      </x:c>
      <x:c r="J1270" s="0" t="s">
        <x:v>56</x:v>
      </x:c>
      <x:c r="K1270" s="0" t="s">
        <x:v>57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126</x:v>
      </x:c>
      <x:c r="F1271" s="0" t="s">
        <x:v>127</x:v>
      </x:c>
      <x:c r="G1271" s="0" t="s">
        <x:v>61</x:v>
      </x:c>
      <x:c r="H1271" s="0" t="s">
        <x:v>62</x:v>
      </x:c>
      <x:c r="I1271" s="0" t="s">
        <x:v>58</x:v>
      </x:c>
      <x:c r="J1271" s="0" t="s">
        <x:v>58</x:v>
      </x:c>
      <x:c r="K1271" s="0" t="s">
        <x:v>57</x:v>
      </x:c>
      <x:c r="L1271" s="0">
        <x:v>5</x:v>
      </x:c>
    </x:row>
    <x:row r="1272" spans="1:12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126</x:v>
      </x:c>
      <x:c r="F1272" s="0" t="s">
        <x:v>127</x:v>
      </x:c>
      <x:c r="G1272" s="0" t="s">
        <x:v>50</x:v>
      </x:c>
      <x:c r="H1272" s="0" t="s">
        <x:v>63</x:v>
      </x:c>
      <x:c r="I1272" s="0" t="s">
        <x:v>56</x:v>
      </x:c>
      <x:c r="J1272" s="0" t="s">
        <x:v>56</x:v>
      </x:c>
      <x:c r="K1272" s="0" t="s">
        <x:v>57</x:v>
      </x:c>
      <x:c r="L1272" s="0">
        <x:v>16</x:v>
      </x:c>
    </x:row>
    <x:row r="1273" spans="1:12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126</x:v>
      </x:c>
      <x:c r="F1273" s="0" t="s">
        <x:v>127</x:v>
      </x:c>
      <x:c r="G1273" s="0" t="s">
        <x:v>50</x:v>
      </x:c>
      <x:c r="H1273" s="0" t="s">
        <x:v>63</x:v>
      </x:c>
      <x:c r="I1273" s="0" t="s">
        <x:v>58</x:v>
      </x:c>
      <x:c r="J1273" s="0" t="s">
        <x:v>58</x:v>
      </x:c>
      <x:c r="K1273" s="0" t="s">
        <x:v>57</x:v>
      </x:c>
      <x:c r="L1273" s="0">
        <x:v>1009</x:v>
      </x:c>
    </x:row>
    <x:row r="1274" spans="1:12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128</x:v>
      </x:c>
      <x:c r="F1274" s="0" t="s">
        <x:v>129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12</x:v>
      </x:c>
    </x:row>
    <x:row r="1275" spans="1:12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128</x:v>
      </x:c>
      <x:c r="F1275" s="0" t="s">
        <x:v>129</x:v>
      </x:c>
      <x:c r="G1275" s="0" t="s">
        <x:v>54</x:v>
      </x:c>
      <x:c r="H1275" s="0" t="s">
        <x:v>55</x:v>
      </x:c>
      <x:c r="I1275" s="0" t="s">
        <x:v>58</x:v>
      </x:c>
      <x:c r="J1275" s="0" t="s">
        <x:v>58</x:v>
      </x:c>
      <x:c r="K1275" s="0" t="s">
        <x:v>57</x:v>
      </x:c>
      <x:c r="L1275" s="0">
        <x:v>26</x:v>
      </x:c>
    </x:row>
    <x:row r="1276" spans="1:12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128</x:v>
      </x:c>
      <x:c r="F1276" s="0" t="s">
        <x:v>129</x:v>
      </x:c>
      <x:c r="G1276" s="0" t="s">
        <x:v>59</x:v>
      </x:c>
      <x:c r="H1276" s="0" t="s">
        <x:v>60</x:v>
      </x:c>
      <x:c r="I1276" s="0" t="s">
        <x:v>56</x:v>
      </x:c>
      <x:c r="J1276" s="0" t="s">
        <x:v>56</x:v>
      </x:c>
      <x:c r="K1276" s="0" t="s">
        <x:v>57</x:v>
      </x:c>
      <x:c r="L1276" s="0">
        <x:v>41</x:v>
      </x:c>
    </x:row>
    <x:row r="1277" spans="1:12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128</x:v>
      </x:c>
      <x:c r="F1277" s="0" t="s">
        <x:v>129</x:v>
      </x:c>
      <x:c r="G1277" s="0" t="s">
        <x:v>59</x:v>
      </x:c>
      <x:c r="H1277" s="0" t="s">
        <x:v>60</x:v>
      </x:c>
      <x:c r="I1277" s="0" t="s">
        <x:v>58</x:v>
      </x:c>
      <x:c r="J1277" s="0" t="s">
        <x:v>58</x:v>
      </x:c>
      <x:c r="K1277" s="0" t="s">
        <x:v>57</x:v>
      </x:c>
      <x:c r="L1277" s="0">
        <x:v>117</x:v>
      </x:c>
    </x:row>
    <x:row r="1278" spans="1:12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128</x:v>
      </x:c>
      <x:c r="F1278" s="0" t="s">
        <x:v>129</x:v>
      </x:c>
      <x:c r="G1278" s="0" t="s">
        <x:v>61</x:v>
      </x:c>
      <x:c r="H1278" s="0" t="s">
        <x:v>62</x:v>
      </x:c>
      <x:c r="I1278" s="0" t="s">
        <x:v>56</x:v>
      </x:c>
      <x:c r="J1278" s="0" t="s">
        <x:v>56</x:v>
      </x:c>
      <x:c r="K1278" s="0" t="s">
        <x:v>57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128</x:v>
      </x:c>
      <x:c r="F1279" s="0" t="s">
        <x:v>129</x:v>
      </x:c>
      <x:c r="G1279" s="0" t="s">
        <x:v>61</x:v>
      </x:c>
      <x:c r="H1279" s="0" t="s">
        <x:v>62</x:v>
      </x:c>
      <x:c r="I1279" s="0" t="s">
        <x:v>58</x:v>
      </x:c>
      <x:c r="J1279" s="0" t="s">
        <x:v>58</x:v>
      </x:c>
      <x:c r="K1279" s="0" t="s">
        <x:v>57</x:v>
      </x:c>
      <x:c r="L1279" s="0">
        <x:v>1</x:v>
      </x:c>
    </x:row>
    <x:row r="1280" spans="1:12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128</x:v>
      </x:c>
      <x:c r="F1280" s="0" t="s">
        <x:v>129</x:v>
      </x:c>
      <x:c r="G1280" s="0" t="s">
        <x:v>50</x:v>
      </x:c>
      <x:c r="H1280" s="0" t="s">
        <x:v>63</x:v>
      </x:c>
      <x:c r="I1280" s="0" t="s">
        <x:v>56</x:v>
      </x:c>
      <x:c r="J1280" s="0" t="s">
        <x:v>56</x:v>
      </x:c>
      <x:c r="K1280" s="0" t="s">
        <x:v>57</x:v>
      </x:c>
      <x:c r="L1280" s="0">
        <x:v>53</x:v>
      </x:c>
    </x:row>
    <x:row r="1281" spans="1:12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128</x:v>
      </x:c>
      <x:c r="F1281" s="0" t="s">
        <x:v>129</x:v>
      </x:c>
      <x:c r="G1281" s="0" t="s">
        <x:v>50</x:v>
      </x:c>
      <x:c r="H1281" s="0" t="s">
        <x:v>63</x:v>
      </x:c>
      <x:c r="I1281" s="0" t="s">
        <x:v>58</x:v>
      </x:c>
      <x:c r="J1281" s="0" t="s">
        <x:v>58</x:v>
      </x:c>
      <x:c r="K1281" s="0" t="s">
        <x:v>57</x:v>
      </x:c>
      <x:c r="L1281" s="0">
        <x:v>144</x:v>
      </x:c>
    </x:row>
    <x:row r="1282" spans="1:12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130</x:v>
      </x:c>
      <x:c r="F1282" s="0" t="s">
        <x:v>131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22</x:v>
      </x:c>
    </x:row>
    <x:row r="1283" spans="1:12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130</x:v>
      </x:c>
      <x:c r="F1283" s="0" t="s">
        <x:v>131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34</x:v>
      </x:c>
    </x:row>
    <x:row r="1284" spans="1:12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130</x:v>
      </x:c>
      <x:c r="F1284" s="0" t="s">
        <x:v>131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135</x:v>
      </x:c>
    </x:row>
    <x:row r="1285" spans="1:12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130</x:v>
      </x:c>
      <x:c r="F1285" s="0" t="s">
        <x:v>131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224</x:v>
      </x:c>
    </x:row>
    <x:row r="1286" spans="1:12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130</x:v>
      </x:c>
      <x:c r="F1286" s="0" t="s">
        <x:v>131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130</x:v>
      </x:c>
      <x:c r="F1287" s="0" t="s">
        <x:v>131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130</x:v>
      </x:c>
      <x:c r="F1288" s="0" t="s">
        <x:v>131</x:v>
      </x:c>
      <x:c r="G1288" s="0" t="s">
        <x:v>50</x:v>
      </x:c>
      <x:c r="H1288" s="0" t="s">
        <x:v>63</x:v>
      </x:c>
      <x:c r="I1288" s="0" t="s">
        <x:v>56</x:v>
      </x:c>
      <x:c r="J1288" s="0" t="s">
        <x:v>56</x:v>
      </x:c>
      <x:c r="K1288" s="0" t="s">
        <x:v>57</x:v>
      </x:c>
      <x:c r="L1288" s="0">
        <x:v>158</x:v>
      </x:c>
    </x:row>
    <x:row r="1289" spans="1:12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130</x:v>
      </x:c>
      <x:c r="F1289" s="0" t="s">
        <x:v>131</x:v>
      </x:c>
      <x:c r="G1289" s="0" t="s">
        <x:v>50</x:v>
      </x:c>
      <x:c r="H1289" s="0" t="s">
        <x:v>63</x:v>
      </x:c>
      <x:c r="I1289" s="0" t="s">
        <x:v>58</x:v>
      </x:c>
      <x:c r="J1289" s="0" t="s">
        <x:v>58</x:v>
      </x:c>
      <x:c r="K1289" s="0" t="s">
        <x:v>57</x:v>
      </x:c>
      <x:c r="L1289" s="0">
        <x:v>260</x:v>
      </x:c>
    </x:row>
    <x:row r="1290" spans="1:12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132</x:v>
      </x:c>
      <x:c r="F1290" s="0" t="s">
        <x:v>133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53</x:v>
      </x:c>
    </x:row>
    <x:row r="1291" spans="1:12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132</x:v>
      </x:c>
      <x:c r="F1291" s="0" t="s">
        <x:v>133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94</x:v>
      </x:c>
    </x:row>
    <x:row r="1292" spans="1:12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132</x:v>
      </x:c>
      <x:c r="F1292" s="0" t="s">
        <x:v>133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124</x:v>
      </x:c>
    </x:row>
    <x:row r="1293" spans="1:12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132</x:v>
      </x:c>
      <x:c r="F1293" s="0" t="s">
        <x:v>133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300</x:v>
      </x:c>
    </x:row>
    <x:row r="1294" spans="1:12">
      <x:c r="A1294" s="0" t="s">
        <x:v>2</x:v>
      </x:c>
      <x:c r="B1294" s="0" t="s">
        <x:v>4</x:v>
      </x:c>
      <x:c r="C1294" s="0" t="s">
        <x:v>189</x:v>
      </x:c>
      <x:c r="D1294" s="0" t="s">
        <x:v>190</x:v>
      </x:c>
      <x:c r="E1294" s="0" t="s">
        <x:v>132</x:v>
      </x:c>
      <x:c r="F1294" s="0" t="s">
        <x:v>133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189</x:v>
      </x:c>
      <x:c r="D1295" s="0" t="s">
        <x:v>190</x:v>
      </x:c>
      <x:c r="E1295" s="0" t="s">
        <x:v>132</x:v>
      </x:c>
      <x:c r="F1295" s="0" t="s">
        <x:v>133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</x:v>
      </x:c>
    </x:row>
    <x:row r="1296" spans="1:12">
      <x:c r="A1296" s="0" t="s">
        <x:v>2</x:v>
      </x:c>
      <x:c r="B1296" s="0" t="s">
        <x:v>4</x:v>
      </x:c>
      <x:c r="C1296" s="0" t="s">
        <x:v>189</x:v>
      </x:c>
      <x:c r="D1296" s="0" t="s">
        <x:v>190</x:v>
      </x:c>
      <x:c r="E1296" s="0" t="s">
        <x:v>132</x:v>
      </x:c>
      <x:c r="F1296" s="0" t="s">
        <x:v>133</x:v>
      </x:c>
      <x:c r="G1296" s="0" t="s">
        <x:v>50</x:v>
      </x:c>
      <x:c r="H1296" s="0" t="s">
        <x:v>63</x:v>
      </x:c>
      <x:c r="I1296" s="0" t="s">
        <x:v>56</x:v>
      </x:c>
      <x:c r="J1296" s="0" t="s">
        <x:v>56</x:v>
      </x:c>
      <x:c r="K1296" s="0" t="s">
        <x:v>57</x:v>
      </x:c>
      <x:c r="L1296" s="0">
        <x:v>177</x:v>
      </x:c>
    </x:row>
    <x:row r="1297" spans="1:12">
      <x:c r="A1297" s="0" t="s">
        <x:v>2</x:v>
      </x:c>
      <x:c r="B1297" s="0" t="s">
        <x:v>4</x:v>
      </x:c>
      <x:c r="C1297" s="0" t="s">
        <x:v>189</x:v>
      </x:c>
      <x:c r="D1297" s="0" t="s">
        <x:v>190</x:v>
      </x:c>
      <x:c r="E1297" s="0" t="s">
        <x:v>132</x:v>
      </x:c>
      <x:c r="F1297" s="0" t="s">
        <x:v>133</x:v>
      </x:c>
      <x:c r="G1297" s="0" t="s">
        <x:v>50</x:v>
      </x:c>
      <x:c r="H1297" s="0" t="s">
        <x:v>63</x:v>
      </x:c>
      <x:c r="I1297" s="0" t="s">
        <x:v>58</x:v>
      </x:c>
      <x:c r="J1297" s="0" t="s">
        <x:v>58</x:v>
      </x:c>
      <x:c r="K1297" s="0" t="s">
        <x:v>57</x:v>
      </x:c>
      <x:c r="L1297" s="0">
        <x:v>395</x:v>
      </x:c>
    </x:row>
    <x:row r="1298" spans="1:12">
      <x:c r="A1298" s="0" t="s">
        <x:v>2</x:v>
      </x:c>
      <x:c r="B1298" s="0" t="s">
        <x:v>4</x:v>
      </x:c>
      <x:c r="C1298" s="0" t="s">
        <x:v>189</x:v>
      </x:c>
      <x:c r="D1298" s="0" t="s">
        <x:v>190</x:v>
      </x:c>
      <x:c r="E1298" s="0" t="s">
        <x:v>134</x:v>
      </x:c>
      <x:c r="F1298" s="0" t="s">
        <x:v>135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10</x:v>
      </x:c>
    </x:row>
    <x:row r="1299" spans="1:12">
      <x:c r="A1299" s="0" t="s">
        <x:v>2</x:v>
      </x:c>
      <x:c r="B1299" s="0" t="s">
        <x:v>4</x:v>
      </x:c>
      <x:c r="C1299" s="0" t="s">
        <x:v>189</x:v>
      </x:c>
      <x:c r="D1299" s="0" t="s">
        <x:v>190</x:v>
      </x:c>
      <x:c r="E1299" s="0" t="s">
        <x:v>134</x:v>
      </x:c>
      <x:c r="F1299" s="0" t="s">
        <x:v>135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21</x:v>
      </x:c>
    </x:row>
    <x:row r="1300" spans="1:12">
      <x:c r="A1300" s="0" t="s">
        <x:v>2</x:v>
      </x:c>
      <x:c r="B1300" s="0" t="s">
        <x:v>4</x:v>
      </x:c>
      <x:c r="C1300" s="0" t="s">
        <x:v>189</x:v>
      </x:c>
      <x:c r="D1300" s="0" t="s">
        <x:v>190</x:v>
      </x:c>
      <x:c r="E1300" s="0" t="s">
        <x:v>134</x:v>
      </x:c>
      <x:c r="F1300" s="0" t="s">
        <x:v>135</x:v>
      </x:c>
      <x:c r="G1300" s="0" t="s">
        <x:v>59</x:v>
      </x:c>
      <x:c r="H1300" s="0" t="s">
        <x:v>60</x:v>
      </x:c>
      <x:c r="I1300" s="0" t="s">
        <x:v>56</x:v>
      </x:c>
      <x:c r="J1300" s="0" t="s">
        <x:v>56</x:v>
      </x:c>
      <x:c r="K1300" s="0" t="s">
        <x:v>57</x:v>
      </x:c>
      <x:c r="L1300" s="0">
        <x:v>135</x:v>
      </x:c>
    </x:row>
    <x:row r="1301" spans="1:12">
      <x:c r="A1301" s="0" t="s">
        <x:v>2</x:v>
      </x:c>
      <x:c r="B1301" s="0" t="s">
        <x:v>4</x:v>
      </x:c>
      <x:c r="C1301" s="0" t="s">
        <x:v>189</x:v>
      </x:c>
      <x:c r="D1301" s="0" t="s">
        <x:v>190</x:v>
      </x:c>
      <x:c r="E1301" s="0" t="s">
        <x:v>134</x:v>
      </x:c>
      <x:c r="F1301" s="0" t="s">
        <x:v>135</x:v>
      </x:c>
      <x:c r="G1301" s="0" t="s">
        <x:v>59</x:v>
      </x:c>
      <x:c r="H1301" s="0" t="s">
        <x:v>60</x:v>
      </x:c>
      <x:c r="I1301" s="0" t="s">
        <x:v>58</x:v>
      </x:c>
      <x:c r="J1301" s="0" t="s">
        <x:v>58</x:v>
      </x:c>
      <x:c r="K1301" s="0" t="s">
        <x:v>57</x:v>
      </x:c>
      <x:c r="L1301" s="0">
        <x:v>147</x:v>
      </x:c>
    </x:row>
    <x:row r="1302" spans="1:12">
      <x:c r="A1302" s="0" t="s">
        <x:v>2</x:v>
      </x:c>
      <x:c r="B1302" s="0" t="s">
        <x:v>4</x:v>
      </x:c>
      <x:c r="C1302" s="0" t="s">
        <x:v>189</x:v>
      </x:c>
      <x:c r="D1302" s="0" t="s">
        <x:v>190</x:v>
      </x:c>
      <x:c r="E1302" s="0" t="s">
        <x:v>134</x:v>
      </x:c>
      <x:c r="F1302" s="0" t="s">
        <x:v>135</x:v>
      </x:c>
      <x:c r="G1302" s="0" t="s">
        <x:v>61</x:v>
      </x:c>
      <x:c r="H1302" s="0" t="s">
        <x:v>62</x:v>
      </x:c>
      <x:c r="I1302" s="0" t="s">
        <x:v>56</x:v>
      </x:c>
      <x:c r="J1302" s="0" t="s">
        <x:v>56</x:v>
      </x:c>
      <x:c r="K1302" s="0" t="s">
        <x:v>57</x:v>
      </x:c>
      <x:c r="L1302" s="0">
        <x:v>2</x:v>
      </x:c>
    </x:row>
    <x:row r="1303" spans="1:12">
      <x:c r="A1303" s="0" t="s">
        <x:v>2</x:v>
      </x:c>
      <x:c r="B1303" s="0" t="s">
        <x:v>4</x:v>
      </x:c>
      <x:c r="C1303" s="0" t="s">
        <x:v>189</x:v>
      </x:c>
      <x:c r="D1303" s="0" t="s">
        <x:v>190</x:v>
      </x:c>
      <x:c r="E1303" s="0" t="s">
        <x:v>134</x:v>
      </x:c>
      <x:c r="F1303" s="0" t="s">
        <x:v>135</x:v>
      </x:c>
      <x:c r="G1303" s="0" t="s">
        <x:v>61</x:v>
      </x:c>
      <x:c r="H1303" s="0" t="s">
        <x:v>62</x:v>
      </x:c>
      <x:c r="I1303" s="0" t="s">
        <x:v>58</x:v>
      </x:c>
      <x:c r="J1303" s="0" t="s">
        <x:v>58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4</x:v>
      </x:c>
      <x:c r="C1304" s="0" t="s">
        <x:v>189</x:v>
      </x:c>
      <x:c r="D1304" s="0" t="s">
        <x:v>190</x:v>
      </x:c>
      <x:c r="E1304" s="0" t="s">
        <x:v>134</x:v>
      </x:c>
      <x:c r="F1304" s="0" t="s">
        <x:v>135</x:v>
      </x:c>
      <x:c r="G1304" s="0" t="s">
        <x:v>50</x:v>
      </x:c>
      <x:c r="H1304" s="0" t="s">
        <x:v>63</x:v>
      </x:c>
      <x:c r="I1304" s="0" t="s">
        <x:v>56</x:v>
      </x:c>
      <x:c r="J1304" s="0" t="s">
        <x:v>56</x:v>
      </x:c>
      <x:c r="K1304" s="0" t="s">
        <x:v>57</x:v>
      </x:c>
      <x:c r="L1304" s="0">
        <x:v>147</x:v>
      </x:c>
    </x:row>
    <x:row r="1305" spans="1:12">
      <x:c r="A1305" s="0" t="s">
        <x:v>2</x:v>
      </x:c>
      <x:c r="B1305" s="0" t="s">
        <x:v>4</x:v>
      </x:c>
      <x:c r="C1305" s="0" t="s">
        <x:v>189</x:v>
      </x:c>
      <x:c r="D1305" s="0" t="s">
        <x:v>190</x:v>
      </x:c>
      <x:c r="E1305" s="0" t="s">
        <x:v>134</x:v>
      </x:c>
      <x:c r="F1305" s="0" t="s">
        <x:v>135</x:v>
      </x:c>
      <x:c r="G1305" s="0" t="s">
        <x:v>50</x:v>
      </x:c>
      <x:c r="H1305" s="0" t="s">
        <x:v>63</x:v>
      </x:c>
      <x:c r="I1305" s="0" t="s">
        <x:v>58</x:v>
      </x:c>
      <x:c r="J1305" s="0" t="s">
        <x:v>58</x:v>
      </x:c>
      <x:c r="K1305" s="0" t="s">
        <x:v>57</x:v>
      </x:c>
      <x:c r="L1305" s="0">
        <x:v>170</x:v>
      </x:c>
    </x:row>
    <x:row r="1306" spans="1:12">
      <x:c r="A1306" s="0" t="s">
        <x:v>2</x:v>
      </x:c>
      <x:c r="B1306" s="0" t="s">
        <x:v>4</x:v>
      </x:c>
      <x:c r="C1306" s="0" t="s">
        <x:v>189</x:v>
      </x:c>
      <x:c r="D1306" s="0" t="s">
        <x:v>190</x:v>
      </x:c>
      <x:c r="E1306" s="0" t="s">
        <x:v>136</x:v>
      </x:c>
      <x:c r="F1306" s="0" t="s">
        <x:v>137</x:v>
      </x:c>
      <x:c r="G1306" s="0" t="s">
        <x:v>54</x:v>
      </x:c>
      <x:c r="H1306" s="0" t="s">
        <x:v>55</x:v>
      </x:c>
      <x:c r="I1306" s="0" t="s">
        <x:v>56</x:v>
      </x:c>
      <x:c r="J1306" s="0" t="s">
        <x:v>56</x:v>
      </x:c>
      <x:c r="K1306" s="0" t="s">
        <x:v>57</x:v>
      </x:c>
      <x:c r="L1306" s="0">
        <x:v>10</x:v>
      </x:c>
    </x:row>
    <x:row r="1307" spans="1:12">
      <x:c r="A1307" s="0" t="s">
        <x:v>2</x:v>
      </x:c>
      <x:c r="B1307" s="0" t="s">
        <x:v>4</x:v>
      </x:c>
      <x:c r="C1307" s="0" t="s">
        <x:v>189</x:v>
      </x:c>
      <x:c r="D1307" s="0" t="s">
        <x:v>190</x:v>
      </x:c>
      <x:c r="E1307" s="0" t="s">
        <x:v>136</x:v>
      </x:c>
      <x:c r="F1307" s="0" t="s">
        <x:v>137</x:v>
      </x:c>
      <x:c r="G1307" s="0" t="s">
        <x:v>54</x:v>
      </x:c>
      <x:c r="H1307" s="0" t="s">
        <x:v>55</x:v>
      </x:c>
      <x:c r="I1307" s="0" t="s">
        <x:v>58</x:v>
      </x:c>
      <x:c r="J1307" s="0" t="s">
        <x:v>58</x:v>
      </x:c>
      <x:c r="K1307" s="0" t="s">
        <x:v>57</x:v>
      </x:c>
      <x:c r="L1307" s="0">
        <x:v>22</x:v>
      </x:c>
    </x:row>
    <x:row r="1308" spans="1:12">
      <x:c r="A1308" s="0" t="s">
        <x:v>2</x:v>
      </x:c>
      <x:c r="B1308" s="0" t="s">
        <x:v>4</x:v>
      </x:c>
      <x:c r="C1308" s="0" t="s">
        <x:v>189</x:v>
      </x:c>
      <x:c r="D1308" s="0" t="s">
        <x:v>190</x:v>
      </x:c>
      <x:c r="E1308" s="0" t="s">
        <x:v>136</x:v>
      </x:c>
      <x:c r="F1308" s="0" t="s">
        <x:v>137</x:v>
      </x:c>
      <x:c r="G1308" s="0" t="s">
        <x:v>59</x:v>
      </x:c>
      <x:c r="H1308" s="0" t="s">
        <x:v>60</x:v>
      </x:c>
      <x:c r="I1308" s="0" t="s">
        <x:v>56</x:v>
      </x:c>
      <x:c r="J1308" s="0" t="s">
        <x:v>56</x:v>
      </x:c>
      <x:c r="K1308" s="0" t="s">
        <x:v>57</x:v>
      </x:c>
      <x:c r="L1308" s="0">
        <x:v>29</x:v>
      </x:c>
    </x:row>
    <x:row r="1309" spans="1:12">
      <x:c r="A1309" s="0" t="s">
        <x:v>2</x:v>
      </x:c>
      <x:c r="B1309" s="0" t="s">
        <x:v>4</x:v>
      </x:c>
      <x:c r="C1309" s="0" t="s">
        <x:v>189</x:v>
      </x:c>
      <x:c r="D1309" s="0" t="s">
        <x:v>190</x:v>
      </x:c>
      <x:c r="E1309" s="0" t="s">
        <x:v>136</x:v>
      </x:c>
      <x:c r="F1309" s="0" t="s">
        <x:v>137</x:v>
      </x:c>
      <x:c r="G1309" s="0" t="s">
        <x:v>59</x:v>
      </x:c>
      <x:c r="H1309" s="0" t="s">
        <x:v>60</x:v>
      </x:c>
      <x:c r="I1309" s="0" t="s">
        <x:v>58</x:v>
      </x:c>
      <x:c r="J1309" s="0" t="s">
        <x:v>58</x:v>
      </x:c>
      <x:c r="K1309" s="0" t="s">
        <x:v>57</x:v>
      </x:c>
      <x:c r="L1309" s="0">
        <x:v>77</x:v>
      </x:c>
    </x:row>
    <x:row r="1310" spans="1:12">
      <x:c r="A1310" s="0" t="s">
        <x:v>2</x:v>
      </x:c>
      <x:c r="B1310" s="0" t="s">
        <x:v>4</x:v>
      </x:c>
      <x:c r="C1310" s="0" t="s">
        <x:v>189</x:v>
      </x:c>
      <x:c r="D1310" s="0" t="s">
        <x:v>190</x:v>
      </x:c>
      <x:c r="E1310" s="0" t="s">
        <x:v>136</x:v>
      </x:c>
      <x:c r="F1310" s="0" t="s">
        <x:v>137</x:v>
      </x:c>
      <x:c r="G1310" s="0" t="s">
        <x:v>61</x:v>
      </x:c>
      <x:c r="H1310" s="0" t="s">
        <x:v>62</x:v>
      </x:c>
      <x:c r="I1310" s="0" t="s">
        <x:v>56</x:v>
      </x:c>
      <x:c r="J1310" s="0" t="s">
        <x:v>56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189</x:v>
      </x:c>
      <x:c r="D1311" s="0" t="s">
        <x:v>190</x:v>
      </x:c>
      <x:c r="E1311" s="0" t="s">
        <x:v>136</x:v>
      </x:c>
      <x:c r="F1311" s="0" t="s">
        <x:v>137</x:v>
      </x:c>
      <x:c r="G1311" s="0" t="s">
        <x:v>61</x:v>
      </x:c>
      <x:c r="H1311" s="0" t="s">
        <x:v>62</x:v>
      </x:c>
      <x:c r="I1311" s="0" t="s">
        <x:v>58</x:v>
      </x:c>
      <x:c r="J1311" s="0" t="s">
        <x:v>58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189</x:v>
      </x:c>
      <x:c r="D1312" s="0" t="s">
        <x:v>190</x:v>
      </x:c>
      <x:c r="E1312" s="0" t="s">
        <x:v>136</x:v>
      </x:c>
      <x:c r="F1312" s="0" t="s">
        <x:v>137</x:v>
      </x:c>
      <x:c r="G1312" s="0" t="s">
        <x:v>50</x:v>
      </x:c>
      <x:c r="H1312" s="0" t="s">
        <x:v>63</x:v>
      </x:c>
      <x:c r="I1312" s="0" t="s">
        <x:v>56</x:v>
      </x:c>
      <x:c r="J1312" s="0" t="s">
        <x:v>56</x:v>
      </x:c>
      <x:c r="K1312" s="0" t="s">
        <x:v>57</x:v>
      </x:c>
      <x:c r="L1312" s="0">
        <x:v>39</x:v>
      </x:c>
    </x:row>
    <x:row r="1313" spans="1:12">
      <x:c r="A1313" s="0" t="s">
        <x:v>2</x:v>
      </x:c>
      <x:c r="B1313" s="0" t="s">
        <x:v>4</x:v>
      </x:c>
      <x:c r="C1313" s="0" t="s">
        <x:v>189</x:v>
      </x:c>
      <x:c r="D1313" s="0" t="s">
        <x:v>190</x:v>
      </x:c>
      <x:c r="E1313" s="0" t="s">
        <x:v>136</x:v>
      </x:c>
      <x:c r="F1313" s="0" t="s">
        <x:v>137</x:v>
      </x:c>
      <x:c r="G1313" s="0" t="s">
        <x:v>50</x:v>
      </x:c>
      <x:c r="H1313" s="0" t="s">
        <x:v>63</x:v>
      </x:c>
      <x:c r="I1313" s="0" t="s">
        <x:v>58</x:v>
      </x:c>
      <x:c r="J1313" s="0" t="s">
        <x:v>58</x:v>
      </x:c>
      <x:c r="K1313" s="0" t="s">
        <x:v>57</x:v>
      </x:c>
      <x:c r="L1313" s="0">
        <x:v>99</x:v>
      </x:c>
    </x:row>
    <x:row r="1314" spans="1:12">
      <x:c r="A1314" s="0" t="s">
        <x:v>2</x:v>
      </x:c>
      <x:c r="B1314" s="0" t="s">
        <x:v>4</x:v>
      </x:c>
      <x:c r="C1314" s="0" t="s">
        <x:v>189</x:v>
      </x:c>
      <x:c r="D1314" s="0" t="s">
        <x:v>190</x:v>
      </x:c>
      <x:c r="E1314" s="0" t="s">
        <x:v>138</x:v>
      </x:c>
      <x:c r="F1314" s="0" t="s">
        <x:v>139</x:v>
      </x:c>
      <x:c r="G1314" s="0" t="s">
        <x:v>54</x:v>
      </x:c>
      <x:c r="H1314" s="0" t="s">
        <x:v>55</x:v>
      </x:c>
      <x:c r="I1314" s="0" t="s">
        <x:v>56</x:v>
      </x:c>
      <x:c r="J1314" s="0" t="s">
        <x:v>56</x:v>
      </x:c>
      <x:c r="K1314" s="0" t="s">
        <x:v>57</x:v>
      </x:c>
      <x:c r="L1314" s="0">
        <x:v>170</x:v>
      </x:c>
    </x:row>
    <x:row r="1315" spans="1:12">
      <x:c r="A1315" s="0" t="s">
        <x:v>2</x:v>
      </x:c>
      <x:c r="B1315" s="0" t="s">
        <x:v>4</x:v>
      </x:c>
      <x:c r="C1315" s="0" t="s">
        <x:v>189</x:v>
      </x:c>
      <x:c r="D1315" s="0" t="s">
        <x:v>190</x:v>
      </x:c>
      <x:c r="E1315" s="0" t="s">
        <x:v>138</x:v>
      </x:c>
      <x:c r="F1315" s="0" t="s">
        <x:v>139</x:v>
      </x:c>
      <x:c r="G1315" s="0" t="s">
        <x:v>54</x:v>
      </x:c>
      <x:c r="H1315" s="0" t="s">
        <x:v>55</x:v>
      </x:c>
      <x:c r="I1315" s="0" t="s">
        <x:v>58</x:v>
      </x:c>
      <x:c r="J1315" s="0" t="s">
        <x:v>58</x:v>
      </x:c>
      <x:c r="K1315" s="0" t="s">
        <x:v>57</x:v>
      </x:c>
      <x:c r="L1315" s="0">
        <x:v>148</x:v>
      </x:c>
    </x:row>
    <x:row r="1316" spans="1:12">
      <x:c r="A1316" s="0" t="s">
        <x:v>2</x:v>
      </x:c>
      <x:c r="B1316" s="0" t="s">
        <x:v>4</x:v>
      </x:c>
      <x:c r="C1316" s="0" t="s">
        <x:v>189</x:v>
      </x:c>
      <x:c r="D1316" s="0" t="s">
        <x:v>190</x:v>
      </x:c>
      <x:c r="E1316" s="0" t="s">
        <x:v>138</x:v>
      </x:c>
      <x:c r="F1316" s="0" t="s">
        <x:v>139</x:v>
      </x:c>
      <x:c r="G1316" s="0" t="s">
        <x:v>59</x:v>
      </x:c>
      <x:c r="H1316" s="0" t="s">
        <x:v>60</x:v>
      </x:c>
      <x:c r="I1316" s="0" t="s">
        <x:v>56</x:v>
      </x:c>
      <x:c r="J1316" s="0" t="s">
        <x:v>56</x:v>
      </x:c>
      <x:c r="K1316" s="0" t="s">
        <x:v>57</x:v>
      </x:c>
      <x:c r="L1316" s="0">
        <x:v>339</x:v>
      </x:c>
    </x:row>
    <x:row r="1317" spans="1:12">
      <x:c r="A1317" s="0" t="s">
        <x:v>2</x:v>
      </x:c>
      <x:c r="B1317" s="0" t="s">
        <x:v>4</x:v>
      </x:c>
      <x:c r="C1317" s="0" t="s">
        <x:v>189</x:v>
      </x:c>
      <x:c r="D1317" s="0" t="s">
        <x:v>190</x:v>
      </x:c>
      <x:c r="E1317" s="0" t="s">
        <x:v>138</x:v>
      </x:c>
      <x:c r="F1317" s="0" t="s">
        <x:v>139</x:v>
      </x:c>
      <x:c r="G1317" s="0" t="s">
        <x:v>59</x:v>
      </x:c>
      <x:c r="H1317" s="0" t="s">
        <x:v>60</x:v>
      </x:c>
      <x:c r="I1317" s="0" t="s">
        <x:v>58</x:v>
      </x:c>
      <x:c r="J1317" s="0" t="s">
        <x:v>58</x:v>
      </x:c>
      <x:c r="K1317" s="0" t="s">
        <x:v>57</x:v>
      </x:c>
      <x:c r="L1317" s="0">
        <x:v>437</x:v>
      </x:c>
    </x:row>
    <x:row r="1318" spans="1:12">
      <x:c r="A1318" s="0" t="s">
        <x:v>2</x:v>
      </x:c>
      <x:c r="B1318" s="0" t="s">
        <x:v>4</x:v>
      </x:c>
      <x:c r="C1318" s="0" t="s">
        <x:v>189</x:v>
      </x:c>
      <x:c r="D1318" s="0" t="s">
        <x:v>190</x:v>
      </x:c>
      <x:c r="E1318" s="0" t="s">
        <x:v>138</x:v>
      </x:c>
      <x:c r="F1318" s="0" t="s">
        <x:v>139</x:v>
      </x:c>
      <x:c r="G1318" s="0" t="s">
        <x:v>61</x:v>
      </x:c>
      <x:c r="H1318" s="0" t="s">
        <x:v>62</x:v>
      </x:c>
      <x:c r="I1318" s="0" t="s">
        <x:v>56</x:v>
      </x:c>
      <x:c r="J1318" s="0" t="s">
        <x:v>56</x:v>
      </x:c>
      <x:c r="K1318" s="0" t="s">
        <x:v>57</x:v>
      </x:c>
      <x:c r="L1318" s="0">
        <x:v>4</x:v>
      </x:c>
    </x:row>
    <x:row r="1319" spans="1:12">
      <x:c r="A1319" s="0" t="s">
        <x:v>2</x:v>
      </x:c>
      <x:c r="B1319" s="0" t="s">
        <x:v>4</x:v>
      </x:c>
      <x:c r="C1319" s="0" t="s">
        <x:v>189</x:v>
      </x:c>
      <x:c r="D1319" s="0" t="s">
        <x:v>190</x:v>
      </x:c>
      <x:c r="E1319" s="0" t="s">
        <x:v>138</x:v>
      </x:c>
      <x:c r="F1319" s="0" t="s">
        <x:v>139</x:v>
      </x:c>
      <x:c r="G1319" s="0" t="s">
        <x:v>61</x:v>
      </x:c>
      <x:c r="H1319" s="0" t="s">
        <x:v>62</x:v>
      </x:c>
      <x:c r="I1319" s="0" t="s">
        <x:v>58</x:v>
      </x:c>
      <x:c r="J1319" s="0" t="s">
        <x:v>58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189</x:v>
      </x:c>
      <x:c r="D1320" s="0" t="s">
        <x:v>190</x:v>
      </x:c>
      <x:c r="E1320" s="0" t="s">
        <x:v>138</x:v>
      </x:c>
      <x:c r="F1320" s="0" t="s">
        <x:v>139</x:v>
      </x:c>
      <x:c r="G1320" s="0" t="s">
        <x:v>50</x:v>
      </x:c>
      <x:c r="H1320" s="0" t="s">
        <x:v>63</x:v>
      </x:c>
      <x:c r="I1320" s="0" t="s">
        <x:v>56</x:v>
      </x:c>
      <x:c r="J1320" s="0" t="s">
        <x:v>56</x:v>
      </x:c>
      <x:c r="K1320" s="0" t="s">
        <x:v>57</x:v>
      </x:c>
      <x:c r="L1320" s="0">
        <x:v>513</x:v>
      </x:c>
    </x:row>
    <x:row r="1321" spans="1:12">
      <x:c r="A1321" s="0" t="s">
        <x:v>2</x:v>
      </x:c>
      <x:c r="B1321" s="0" t="s">
        <x:v>4</x:v>
      </x:c>
      <x:c r="C1321" s="0" t="s">
        <x:v>189</x:v>
      </x:c>
      <x:c r="D1321" s="0" t="s">
        <x:v>190</x:v>
      </x:c>
      <x:c r="E1321" s="0" t="s">
        <x:v>138</x:v>
      </x:c>
      <x:c r="F1321" s="0" t="s">
        <x:v>139</x:v>
      </x:c>
      <x:c r="G1321" s="0" t="s">
        <x:v>50</x:v>
      </x:c>
      <x:c r="H1321" s="0" t="s">
        <x:v>63</x:v>
      </x:c>
      <x:c r="I1321" s="0" t="s">
        <x:v>58</x:v>
      </x:c>
      <x:c r="J1321" s="0" t="s">
        <x:v>58</x:v>
      </x:c>
      <x:c r="K1321" s="0" t="s">
        <x:v>57</x:v>
      </x:c>
      <x:c r="L1321" s="0">
        <x:v>588</x:v>
      </x:c>
    </x:row>
    <x:row r="1322" spans="1:12">
      <x:c r="A1322" s="0" t="s">
        <x:v>2</x:v>
      </x:c>
      <x:c r="B1322" s="0" t="s">
        <x:v>4</x:v>
      </x:c>
      <x:c r="C1322" s="0" t="s">
        <x:v>189</x:v>
      </x:c>
      <x:c r="D1322" s="0" t="s">
        <x:v>190</x:v>
      </x:c>
      <x:c r="E1322" s="0" t="s">
        <x:v>140</x:v>
      </x:c>
      <x:c r="F1322" s="0" t="s">
        <x:v>141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71</x:v>
      </x:c>
    </x:row>
    <x:row r="1323" spans="1:12">
      <x:c r="A1323" s="0" t="s">
        <x:v>2</x:v>
      </x:c>
      <x:c r="B1323" s="0" t="s">
        <x:v>4</x:v>
      </x:c>
      <x:c r="C1323" s="0" t="s">
        <x:v>189</x:v>
      </x:c>
      <x:c r="D1323" s="0" t="s">
        <x:v>190</x:v>
      </x:c>
      <x:c r="E1323" s="0" t="s">
        <x:v>140</x:v>
      </x:c>
      <x:c r="F1323" s="0" t="s">
        <x:v>141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136</x:v>
      </x:c>
    </x:row>
    <x:row r="1324" spans="1:12">
      <x:c r="A1324" s="0" t="s">
        <x:v>2</x:v>
      </x:c>
      <x:c r="B1324" s="0" t="s">
        <x:v>4</x:v>
      </x:c>
      <x:c r="C1324" s="0" t="s">
        <x:v>189</x:v>
      </x:c>
      <x:c r="D1324" s="0" t="s">
        <x:v>190</x:v>
      </x:c>
      <x:c r="E1324" s="0" t="s">
        <x:v>140</x:v>
      </x:c>
      <x:c r="F1324" s="0" t="s">
        <x:v>141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433</x:v>
      </x:c>
    </x:row>
    <x:row r="1325" spans="1:12">
      <x:c r="A1325" s="0" t="s">
        <x:v>2</x:v>
      </x:c>
      <x:c r="B1325" s="0" t="s">
        <x:v>4</x:v>
      </x:c>
      <x:c r="C1325" s="0" t="s">
        <x:v>189</x:v>
      </x:c>
      <x:c r="D1325" s="0" t="s">
        <x:v>190</x:v>
      </x:c>
      <x:c r="E1325" s="0" t="s">
        <x:v>140</x:v>
      </x:c>
      <x:c r="F1325" s="0" t="s">
        <x:v>141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720</x:v>
      </x:c>
    </x:row>
    <x:row r="1326" spans="1:12">
      <x:c r="A1326" s="0" t="s">
        <x:v>2</x:v>
      </x:c>
      <x:c r="B1326" s="0" t="s">
        <x:v>4</x:v>
      </x:c>
      <x:c r="C1326" s="0" t="s">
        <x:v>189</x:v>
      </x:c>
      <x:c r="D1326" s="0" t="s">
        <x:v>190</x:v>
      </x:c>
      <x:c r="E1326" s="0" t="s">
        <x:v>140</x:v>
      </x:c>
      <x:c r="F1326" s="0" t="s">
        <x:v>141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189</x:v>
      </x:c>
      <x:c r="D1327" s="0" t="s">
        <x:v>190</x:v>
      </x:c>
      <x:c r="E1327" s="0" t="s">
        <x:v>140</x:v>
      </x:c>
      <x:c r="F1327" s="0" t="s">
        <x:v>141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189</x:v>
      </x:c>
      <x:c r="D1328" s="0" t="s">
        <x:v>190</x:v>
      </x:c>
      <x:c r="E1328" s="0" t="s">
        <x:v>140</x:v>
      </x:c>
      <x:c r="F1328" s="0" t="s">
        <x:v>141</x:v>
      </x:c>
      <x:c r="G1328" s="0" t="s">
        <x:v>50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505</x:v>
      </x:c>
    </x:row>
    <x:row r="1329" spans="1:12">
      <x:c r="A1329" s="0" t="s">
        <x:v>2</x:v>
      </x:c>
      <x:c r="B1329" s="0" t="s">
        <x:v>4</x:v>
      </x:c>
      <x:c r="C1329" s="0" t="s">
        <x:v>189</x:v>
      </x:c>
      <x:c r="D1329" s="0" t="s">
        <x:v>190</x:v>
      </x:c>
      <x:c r="E1329" s="0" t="s">
        <x:v>140</x:v>
      </x:c>
      <x:c r="F1329" s="0" t="s">
        <x:v>141</x:v>
      </x:c>
      <x:c r="G1329" s="0" t="s">
        <x:v>50</x:v>
      </x:c>
      <x:c r="H1329" s="0" t="s">
        <x:v>63</x:v>
      </x:c>
      <x:c r="I1329" s="0" t="s">
        <x:v>58</x:v>
      </x:c>
      <x:c r="J1329" s="0" t="s">
        <x:v>58</x:v>
      </x:c>
      <x:c r="K1329" s="0" t="s">
        <x:v>57</x:v>
      </x:c>
      <x:c r="L1329" s="0">
        <x:v>859</x:v>
      </x:c>
    </x:row>
    <x:row r="1330" spans="1:12">
      <x:c r="A1330" s="0" t="s">
        <x:v>2</x:v>
      </x:c>
      <x:c r="B1330" s="0" t="s">
        <x:v>4</x:v>
      </x:c>
      <x:c r="C1330" s="0" t="s">
        <x:v>189</x:v>
      </x:c>
      <x:c r="D1330" s="0" t="s">
        <x:v>190</x:v>
      </x:c>
      <x:c r="E1330" s="0" t="s">
        <x:v>142</x:v>
      </x:c>
      <x:c r="F1330" s="0" t="s">
        <x:v>143</x:v>
      </x:c>
      <x:c r="G1330" s="0" t="s">
        <x:v>54</x:v>
      </x:c>
      <x:c r="H1330" s="0" t="s">
        <x:v>55</x:v>
      </x:c>
      <x:c r="I1330" s="0" t="s">
        <x:v>56</x:v>
      </x:c>
      <x:c r="J1330" s="0" t="s">
        <x:v>56</x:v>
      </x:c>
      <x:c r="K1330" s="0" t="s">
        <x:v>57</x:v>
      </x:c>
      <x:c r="L1330" s="0">
        <x:v>38</x:v>
      </x:c>
    </x:row>
    <x:row r="1331" spans="1:12">
      <x:c r="A1331" s="0" t="s">
        <x:v>2</x:v>
      </x:c>
      <x:c r="B1331" s="0" t="s">
        <x:v>4</x:v>
      </x:c>
      <x:c r="C1331" s="0" t="s">
        <x:v>189</x:v>
      </x:c>
      <x:c r="D1331" s="0" t="s">
        <x:v>190</x:v>
      </x:c>
      <x:c r="E1331" s="0" t="s">
        <x:v>142</x:v>
      </x:c>
      <x:c r="F1331" s="0" t="s">
        <x:v>143</x:v>
      </x:c>
      <x:c r="G1331" s="0" t="s">
        <x:v>54</x:v>
      </x:c>
      <x:c r="H1331" s="0" t="s">
        <x:v>55</x:v>
      </x:c>
      <x:c r="I1331" s="0" t="s">
        <x:v>58</x:v>
      </x:c>
      <x:c r="J1331" s="0" t="s">
        <x:v>58</x:v>
      </x:c>
      <x:c r="K1331" s="0" t="s">
        <x:v>57</x:v>
      </x:c>
      <x:c r="L1331" s="0">
        <x:v>51</x:v>
      </x:c>
    </x:row>
    <x:row r="1332" spans="1:12">
      <x:c r="A1332" s="0" t="s">
        <x:v>2</x:v>
      </x:c>
      <x:c r="B1332" s="0" t="s">
        <x:v>4</x:v>
      </x:c>
      <x:c r="C1332" s="0" t="s">
        <x:v>189</x:v>
      </x:c>
      <x:c r="D1332" s="0" t="s">
        <x:v>190</x:v>
      </x:c>
      <x:c r="E1332" s="0" t="s">
        <x:v>142</x:v>
      </x:c>
      <x:c r="F1332" s="0" t="s">
        <x:v>143</x:v>
      </x:c>
      <x:c r="G1332" s="0" t="s">
        <x:v>59</x:v>
      </x:c>
      <x:c r="H1332" s="0" t="s">
        <x:v>60</x:v>
      </x:c>
      <x:c r="I1332" s="0" t="s">
        <x:v>56</x:v>
      </x:c>
      <x:c r="J1332" s="0" t="s">
        <x:v>56</x:v>
      </x:c>
      <x:c r="K1332" s="0" t="s">
        <x:v>57</x:v>
      </x:c>
      <x:c r="L1332" s="0">
        <x:v>341</x:v>
      </x:c>
    </x:row>
    <x:row r="1333" spans="1:12">
      <x:c r="A1333" s="0" t="s">
        <x:v>2</x:v>
      </x:c>
      <x:c r="B1333" s="0" t="s">
        <x:v>4</x:v>
      </x:c>
      <x:c r="C1333" s="0" t="s">
        <x:v>189</x:v>
      </x:c>
      <x:c r="D1333" s="0" t="s">
        <x:v>190</x:v>
      </x:c>
      <x:c r="E1333" s="0" t="s">
        <x:v>142</x:v>
      </x:c>
      <x:c r="F1333" s="0" t="s">
        <x:v>143</x:v>
      </x:c>
      <x:c r="G1333" s="0" t="s">
        <x:v>59</x:v>
      </x:c>
      <x:c r="H1333" s="0" t="s">
        <x:v>60</x:v>
      </x:c>
      <x:c r="I1333" s="0" t="s">
        <x:v>58</x:v>
      </x:c>
      <x:c r="J1333" s="0" t="s">
        <x:v>58</x:v>
      </x:c>
      <x:c r="K1333" s="0" t="s">
        <x:v>57</x:v>
      </x:c>
      <x:c r="L1333" s="0">
        <x:v>976</x:v>
      </x:c>
    </x:row>
    <x:row r="1334" spans="1:12">
      <x:c r="A1334" s="0" t="s">
        <x:v>2</x:v>
      </x:c>
      <x:c r="B1334" s="0" t="s">
        <x:v>4</x:v>
      </x:c>
      <x:c r="C1334" s="0" t="s">
        <x:v>189</x:v>
      </x:c>
      <x:c r="D1334" s="0" t="s">
        <x:v>190</x:v>
      </x:c>
      <x:c r="E1334" s="0" t="s">
        <x:v>142</x:v>
      </x:c>
      <x:c r="F1334" s="0" t="s">
        <x:v>143</x:v>
      </x:c>
      <x:c r="G1334" s="0" t="s">
        <x:v>61</x:v>
      </x:c>
      <x:c r="H1334" s="0" t="s">
        <x:v>62</x:v>
      </x:c>
      <x:c r="I1334" s="0" t="s">
        <x:v>56</x:v>
      </x:c>
      <x:c r="J1334" s="0" t="s">
        <x:v>56</x:v>
      </x:c>
      <x:c r="K1334" s="0" t="s">
        <x:v>57</x:v>
      </x:c>
      <x:c r="L1334" s="0">
        <x:v>5</x:v>
      </x:c>
    </x:row>
    <x:row r="1335" spans="1:12">
      <x:c r="A1335" s="0" t="s">
        <x:v>2</x:v>
      </x:c>
      <x:c r="B1335" s="0" t="s">
        <x:v>4</x:v>
      </x:c>
      <x:c r="C1335" s="0" t="s">
        <x:v>189</x:v>
      </x:c>
      <x:c r="D1335" s="0" t="s">
        <x:v>190</x:v>
      </x:c>
      <x:c r="E1335" s="0" t="s">
        <x:v>142</x:v>
      </x:c>
      <x:c r="F1335" s="0" t="s">
        <x:v>143</x:v>
      </x:c>
      <x:c r="G1335" s="0" t="s">
        <x:v>61</x:v>
      </x:c>
      <x:c r="H1335" s="0" t="s">
        <x:v>62</x:v>
      </x:c>
      <x:c r="I1335" s="0" t="s">
        <x:v>58</x:v>
      </x:c>
      <x:c r="J1335" s="0" t="s">
        <x:v>58</x:v>
      </x:c>
      <x:c r="K1335" s="0" t="s">
        <x:v>57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189</x:v>
      </x:c>
      <x:c r="D1336" s="0" t="s">
        <x:v>190</x:v>
      </x:c>
      <x:c r="E1336" s="0" t="s">
        <x:v>142</x:v>
      </x:c>
      <x:c r="F1336" s="0" t="s">
        <x:v>143</x:v>
      </x:c>
      <x:c r="G1336" s="0" t="s">
        <x:v>50</x:v>
      </x:c>
      <x:c r="H1336" s="0" t="s">
        <x:v>63</x:v>
      </x:c>
      <x:c r="I1336" s="0" t="s">
        <x:v>56</x:v>
      </x:c>
      <x:c r="J1336" s="0" t="s">
        <x:v>56</x:v>
      </x:c>
      <x:c r="K1336" s="0" t="s">
        <x:v>57</x:v>
      </x:c>
      <x:c r="L1336" s="0">
        <x:v>384</x:v>
      </x:c>
    </x:row>
    <x:row r="1337" spans="1:12">
      <x:c r="A1337" s="0" t="s">
        <x:v>2</x:v>
      </x:c>
      <x:c r="B1337" s="0" t="s">
        <x:v>4</x:v>
      </x:c>
      <x:c r="C1337" s="0" t="s">
        <x:v>189</x:v>
      </x:c>
      <x:c r="D1337" s="0" t="s">
        <x:v>190</x:v>
      </x:c>
      <x:c r="E1337" s="0" t="s">
        <x:v>142</x:v>
      </x:c>
      <x:c r="F1337" s="0" t="s">
        <x:v>143</x:v>
      </x:c>
      <x:c r="G1337" s="0" t="s">
        <x:v>50</x:v>
      </x:c>
      <x:c r="H1337" s="0" t="s">
        <x:v>63</x:v>
      </x:c>
      <x:c r="I1337" s="0" t="s">
        <x:v>58</x:v>
      </x:c>
      <x:c r="J1337" s="0" t="s">
        <x:v>58</x:v>
      </x:c>
      <x:c r="K1337" s="0" t="s">
        <x:v>57</x:v>
      </x:c>
      <x:c r="L1337" s="0">
        <x:v>1030</x:v>
      </x:c>
    </x:row>
    <x:row r="1338" spans="1:12">
      <x:c r="A1338" s="0" t="s">
        <x:v>2</x:v>
      </x:c>
      <x:c r="B1338" s="0" t="s">
        <x:v>4</x:v>
      </x:c>
      <x:c r="C1338" s="0" t="s">
        <x:v>189</x:v>
      </x:c>
      <x:c r="D1338" s="0" t="s">
        <x:v>190</x:v>
      </x:c>
      <x:c r="E1338" s="0" t="s">
        <x:v>144</x:v>
      </x:c>
      <x:c r="F1338" s="0" t="s">
        <x:v>145</x:v>
      </x:c>
      <x:c r="G1338" s="0" t="s">
        <x:v>54</x:v>
      </x:c>
      <x:c r="H1338" s="0" t="s">
        <x:v>55</x:v>
      </x:c>
      <x:c r="I1338" s="0" t="s">
        <x:v>56</x:v>
      </x:c>
      <x:c r="J1338" s="0" t="s">
        <x:v>56</x:v>
      </x:c>
      <x:c r="K1338" s="0" t="s">
        <x:v>57</x:v>
      </x:c>
      <x:c r="L1338" s="0">
        <x:v>9</x:v>
      </x:c>
    </x:row>
    <x:row r="1339" spans="1:12">
      <x:c r="A1339" s="0" t="s">
        <x:v>2</x:v>
      </x:c>
      <x:c r="B1339" s="0" t="s">
        <x:v>4</x:v>
      </x:c>
      <x:c r="C1339" s="0" t="s">
        <x:v>189</x:v>
      </x:c>
      <x:c r="D1339" s="0" t="s">
        <x:v>190</x:v>
      </x:c>
      <x:c r="E1339" s="0" t="s">
        <x:v>144</x:v>
      </x:c>
      <x:c r="F1339" s="0" t="s">
        <x:v>145</x:v>
      </x:c>
      <x:c r="G1339" s="0" t="s">
        <x:v>54</x:v>
      </x:c>
      <x:c r="H1339" s="0" t="s">
        <x:v>55</x:v>
      </x:c>
      <x:c r="I1339" s="0" t="s">
        <x:v>58</x:v>
      </x:c>
      <x:c r="J1339" s="0" t="s">
        <x:v>58</x:v>
      </x:c>
      <x:c r="K1339" s="0" t="s">
        <x:v>57</x:v>
      </x:c>
      <x:c r="L1339" s="0">
        <x:v>47</x:v>
      </x:c>
    </x:row>
    <x:row r="1340" spans="1:12">
      <x:c r="A1340" s="0" t="s">
        <x:v>2</x:v>
      </x:c>
      <x:c r="B1340" s="0" t="s">
        <x:v>4</x:v>
      </x:c>
      <x:c r="C1340" s="0" t="s">
        <x:v>189</x:v>
      </x:c>
      <x:c r="D1340" s="0" t="s">
        <x:v>190</x:v>
      </x:c>
      <x:c r="E1340" s="0" t="s">
        <x:v>144</x:v>
      </x:c>
      <x:c r="F1340" s="0" t="s">
        <x:v>145</x:v>
      </x:c>
      <x:c r="G1340" s="0" t="s">
        <x:v>59</x:v>
      </x:c>
      <x:c r="H1340" s="0" t="s">
        <x:v>60</x:v>
      </x:c>
      <x:c r="I1340" s="0" t="s">
        <x:v>56</x:v>
      </x:c>
      <x:c r="J1340" s="0" t="s">
        <x:v>56</x:v>
      </x:c>
      <x:c r="K1340" s="0" t="s">
        <x:v>57</x:v>
      </x:c>
      <x:c r="L1340" s="0">
        <x:v>192</x:v>
      </x:c>
    </x:row>
    <x:row r="1341" spans="1:12">
      <x:c r="A1341" s="0" t="s">
        <x:v>2</x:v>
      </x:c>
      <x:c r="B1341" s="0" t="s">
        <x:v>4</x:v>
      </x:c>
      <x:c r="C1341" s="0" t="s">
        <x:v>189</x:v>
      </x:c>
      <x:c r="D1341" s="0" t="s">
        <x:v>190</x:v>
      </x:c>
      <x:c r="E1341" s="0" t="s">
        <x:v>144</x:v>
      </x:c>
      <x:c r="F1341" s="0" t="s">
        <x:v>145</x:v>
      </x:c>
      <x:c r="G1341" s="0" t="s">
        <x:v>59</x:v>
      </x:c>
      <x:c r="H1341" s="0" t="s">
        <x:v>60</x:v>
      </x:c>
      <x:c r="I1341" s="0" t="s">
        <x:v>58</x:v>
      </x:c>
      <x:c r="J1341" s="0" t="s">
        <x:v>58</x:v>
      </x:c>
      <x:c r="K1341" s="0" t="s">
        <x:v>57</x:v>
      </x:c>
      <x:c r="L1341" s="0">
        <x:v>195</x:v>
      </x:c>
    </x:row>
    <x:row r="1342" spans="1:12">
      <x:c r="A1342" s="0" t="s">
        <x:v>2</x:v>
      </x:c>
      <x:c r="B1342" s="0" t="s">
        <x:v>4</x:v>
      </x:c>
      <x:c r="C1342" s="0" t="s">
        <x:v>189</x:v>
      </x:c>
      <x:c r="D1342" s="0" t="s">
        <x:v>190</x:v>
      </x:c>
      <x:c r="E1342" s="0" t="s">
        <x:v>144</x:v>
      </x:c>
      <x:c r="F1342" s="0" t="s">
        <x:v>145</x:v>
      </x:c>
      <x:c r="G1342" s="0" t="s">
        <x:v>61</x:v>
      </x:c>
      <x:c r="H1342" s="0" t="s">
        <x:v>62</x:v>
      </x:c>
      <x:c r="I1342" s="0" t="s">
        <x:v>56</x:v>
      </x:c>
      <x:c r="J1342" s="0" t="s">
        <x:v>56</x:v>
      </x:c>
      <x:c r="K1342" s="0" t="s">
        <x:v>57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189</x:v>
      </x:c>
      <x:c r="D1343" s="0" t="s">
        <x:v>190</x:v>
      </x:c>
      <x:c r="E1343" s="0" t="s">
        <x:v>144</x:v>
      </x:c>
      <x:c r="F1343" s="0" t="s">
        <x:v>145</x:v>
      </x:c>
      <x:c r="G1343" s="0" t="s">
        <x:v>61</x:v>
      </x:c>
      <x:c r="H1343" s="0" t="s">
        <x:v>62</x:v>
      </x:c>
      <x:c r="I1343" s="0" t="s">
        <x:v>58</x:v>
      </x:c>
      <x:c r="J1343" s="0" t="s">
        <x:v>58</x:v>
      </x:c>
      <x:c r="K1343" s="0" t="s">
        <x:v>57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189</x:v>
      </x:c>
      <x:c r="D1344" s="0" t="s">
        <x:v>190</x:v>
      </x:c>
      <x:c r="E1344" s="0" t="s">
        <x:v>144</x:v>
      </x:c>
      <x:c r="F1344" s="0" t="s">
        <x:v>145</x:v>
      </x:c>
      <x:c r="G1344" s="0" t="s">
        <x:v>50</x:v>
      </x:c>
      <x:c r="H1344" s="0" t="s">
        <x:v>63</x:v>
      </x:c>
      <x:c r="I1344" s="0" t="s">
        <x:v>56</x:v>
      </x:c>
      <x:c r="J1344" s="0" t="s">
        <x:v>56</x:v>
      </x:c>
      <x:c r="K1344" s="0" t="s">
        <x:v>57</x:v>
      </x:c>
      <x:c r="L1344" s="0">
        <x:v>204</x:v>
      </x:c>
    </x:row>
    <x:row r="1345" spans="1:12">
      <x:c r="A1345" s="0" t="s">
        <x:v>2</x:v>
      </x:c>
      <x:c r="B1345" s="0" t="s">
        <x:v>4</x:v>
      </x:c>
      <x:c r="C1345" s="0" t="s">
        <x:v>189</x:v>
      </x:c>
      <x:c r="D1345" s="0" t="s">
        <x:v>190</x:v>
      </x:c>
      <x:c r="E1345" s="0" t="s">
        <x:v>144</x:v>
      </x:c>
      <x:c r="F1345" s="0" t="s">
        <x:v>145</x:v>
      </x:c>
      <x:c r="G1345" s="0" t="s">
        <x:v>50</x:v>
      </x:c>
      <x:c r="H1345" s="0" t="s">
        <x:v>63</x:v>
      </x:c>
      <x:c r="I1345" s="0" t="s">
        <x:v>58</x:v>
      </x:c>
      <x:c r="J1345" s="0" t="s">
        <x:v>58</x:v>
      </x:c>
      <x:c r="K1345" s="0" t="s">
        <x:v>57</x:v>
      </x:c>
      <x:c r="L1345" s="0">
        <x:v>245</x:v>
      </x:c>
    </x:row>
    <x:row r="1346" spans="1:12">
      <x:c r="A1346" s="0" t="s">
        <x:v>2</x:v>
      </x:c>
      <x:c r="B1346" s="0" t="s">
        <x:v>4</x:v>
      </x:c>
      <x:c r="C1346" s="0" t="s">
        <x:v>189</x:v>
      </x:c>
      <x:c r="D1346" s="0" t="s">
        <x:v>190</x:v>
      </x:c>
      <x:c r="E1346" s="0" t="s">
        <x:v>146</x:v>
      </x:c>
      <x:c r="F1346" s="0" t="s">
        <x:v>147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8</x:v>
      </x:c>
    </x:row>
    <x:row r="1347" spans="1:12">
      <x:c r="A1347" s="0" t="s">
        <x:v>2</x:v>
      </x:c>
      <x:c r="B1347" s="0" t="s">
        <x:v>4</x:v>
      </x:c>
      <x:c r="C1347" s="0" t="s">
        <x:v>189</x:v>
      </x:c>
      <x:c r="D1347" s="0" t="s">
        <x:v>190</x:v>
      </x:c>
      <x:c r="E1347" s="0" t="s">
        <x:v>146</x:v>
      </x:c>
      <x:c r="F1347" s="0" t="s">
        <x:v>147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29</x:v>
      </x:c>
    </x:row>
    <x:row r="1348" spans="1:12">
      <x:c r="A1348" s="0" t="s">
        <x:v>2</x:v>
      </x:c>
      <x:c r="B1348" s="0" t="s">
        <x:v>4</x:v>
      </x:c>
      <x:c r="C1348" s="0" t="s">
        <x:v>189</x:v>
      </x:c>
      <x:c r="D1348" s="0" t="s">
        <x:v>190</x:v>
      </x:c>
      <x:c r="E1348" s="0" t="s">
        <x:v>146</x:v>
      </x:c>
      <x:c r="F1348" s="0" t="s">
        <x:v>147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109</x:v>
      </x:c>
    </x:row>
    <x:row r="1349" spans="1:12">
      <x:c r="A1349" s="0" t="s">
        <x:v>2</x:v>
      </x:c>
      <x:c r="B1349" s="0" t="s">
        <x:v>4</x:v>
      </x:c>
      <x:c r="C1349" s="0" t="s">
        <x:v>189</x:v>
      </x:c>
      <x:c r="D1349" s="0" t="s">
        <x:v>190</x:v>
      </x:c>
      <x:c r="E1349" s="0" t="s">
        <x:v>146</x:v>
      </x:c>
      <x:c r="F1349" s="0" t="s">
        <x:v>147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402</x:v>
      </x:c>
    </x:row>
    <x:row r="1350" spans="1:12">
      <x:c r="A1350" s="0" t="s">
        <x:v>2</x:v>
      </x:c>
      <x:c r="B1350" s="0" t="s">
        <x:v>4</x:v>
      </x:c>
      <x:c r="C1350" s="0" t="s">
        <x:v>189</x:v>
      </x:c>
      <x:c r="D1350" s="0" t="s">
        <x:v>190</x:v>
      </x:c>
      <x:c r="E1350" s="0" t="s">
        <x:v>146</x:v>
      </x:c>
      <x:c r="F1350" s="0" t="s">
        <x:v>147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189</x:v>
      </x:c>
      <x:c r="D1351" s="0" t="s">
        <x:v>190</x:v>
      </x:c>
      <x:c r="E1351" s="0" t="s">
        <x:v>146</x:v>
      </x:c>
      <x:c r="F1351" s="0" t="s">
        <x:v>147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189</x:v>
      </x:c>
      <x:c r="D1352" s="0" t="s">
        <x:v>190</x:v>
      </x:c>
      <x:c r="E1352" s="0" t="s">
        <x:v>146</x:v>
      </x:c>
      <x:c r="F1352" s="0" t="s">
        <x:v>147</x:v>
      </x:c>
      <x:c r="G1352" s="0" t="s">
        <x:v>50</x:v>
      </x:c>
      <x:c r="H1352" s="0" t="s">
        <x:v>63</x:v>
      </x:c>
      <x:c r="I1352" s="0" t="s">
        <x:v>56</x:v>
      </x:c>
      <x:c r="J1352" s="0" t="s">
        <x:v>56</x:v>
      </x:c>
      <x:c r="K1352" s="0" t="s">
        <x:v>57</x:v>
      </x:c>
      <x:c r="L1352" s="0">
        <x:v>118</x:v>
      </x:c>
    </x:row>
    <x:row r="1353" spans="1:12">
      <x:c r="A1353" s="0" t="s">
        <x:v>2</x:v>
      </x:c>
      <x:c r="B1353" s="0" t="s">
        <x:v>4</x:v>
      </x:c>
      <x:c r="C1353" s="0" t="s">
        <x:v>189</x:v>
      </x:c>
      <x:c r="D1353" s="0" t="s">
        <x:v>190</x:v>
      </x:c>
      <x:c r="E1353" s="0" t="s">
        <x:v>146</x:v>
      </x:c>
      <x:c r="F1353" s="0" t="s">
        <x:v>147</x:v>
      </x:c>
      <x:c r="G1353" s="0" t="s">
        <x:v>50</x:v>
      </x:c>
      <x:c r="H1353" s="0" t="s">
        <x:v>63</x:v>
      </x:c>
      <x:c r="I1353" s="0" t="s">
        <x:v>58</x:v>
      </x:c>
      <x:c r="J1353" s="0" t="s">
        <x:v>58</x:v>
      </x:c>
      <x:c r="K1353" s="0" t="s">
        <x:v>57</x:v>
      </x:c>
      <x:c r="L1353" s="0">
        <x:v>432</x:v>
      </x:c>
    </x:row>
    <x:row r="1354" spans="1:12">
      <x:c r="A1354" s="0" t="s">
        <x:v>2</x:v>
      </x:c>
      <x:c r="B1354" s="0" t="s">
        <x:v>4</x:v>
      </x:c>
      <x:c r="C1354" s="0" t="s">
        <x:v>189</x:v>
      </x:c>
      <x:c r="D1354" s="0" t="s">
        <x:v>190</x:v>
      </x:c>
      <x:c r="E1354" s="0" t="s">
        <x:v>148</x:v>
      </x:c>
      <x:c r="F1354" s="0" t="s">
        <x:v>149</x:v>
      </x:c>
      <x:c r="G1354" s="0" t="s">
        <x:v>54</x:v>
      </x:c>
      <x:c r="H1354" s="0" t="s">
        <x:v>55</x:v>
      </x:c>
      <x:c r="I1354" s="0" t="s">
        <x:v>56</x:v>
      </x:c>
      <x:c r="J1354" s="0" t="s">
        <x:v>56</x:v>
      </x:c>
      <x:c r="K1354" s="0" t="s">
        <x:v>57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189</x:v>
      </x:c>
      <x:c r="D1355" s="0" t="s">
        <x:v>190</x:v>
      </x:c>
      <x:c r="E1355" s="0" t="s">
        <x:v>148</x:v>
      </x:c>
      <x:c r="F1355" s="0" t="s">
        <x:v>149</x:v>
      </x:c>
      <x:c r="G1355" s="0" t="s">
        <x:v>54</x:v>
      </x:c>
      <x:c r="H1355" s="0" t="s">
        <x:v>55</x:v>
      </x:c>
      <x:c r="I1355" s="0" t="s">
        <x:v>58</x:v>
      </x:c>
      <x:c r="J1355" s="0" t="s">
        <x:v>58</x:v>
      </x:c>
      <x:c r="K1355" s="0" t="s">
        <x:v>57</x:v>
      </x:c>
      <x:c r="L1355" s="0">
        <x:v>24</x:v>
      </x:c>
    </x:row>
    <x:row r="1356" spans="1:12">
      <x:c r="A1356" s="0" t="s">
        <x:v>2</x:v>
      </x:c>
      <x:c r="B1356" s="0" t="s">
        <x:v>4</x:v>
      </x:c>
      <x:c r="C1356" s="0" t="s">
        <x:v>189</x:v>
      </x:c>
      <x:c r="D1356" s="0" t="s">
        <x:v>190</x:v>
      </x:c>
      <x:c r="E1356" s="0" t="s">
        <x:v>148</x:v>
      </x:c>
      <x:c r="F1356" s="0" t="s">
        <x:v>149</x:v>
      </x:c>
      <x:c r="G1356" s="0" t="s">
        <x:v>59</x:v>
      </x:c>
      <x:c r="H1356" s="0" t="s">
        <x:v>60</x:v>
      </x:c>
      <x:c r="I1356" s="0" t="s">
        <x:v>56</x:v>
      </x:c>
      <x:c r="J1356" s="0" t="s">
        <x:v>56</x:v>
      </x:c>
      <x:c r="K1356" s="0" t="s">
        <x:v>57</x:v>
      </x:c>
      <x:c r="L1356" s="0">
        <x:v>155</x:v>
      </x:c>
    </x:row>
    <x:row r="1357" spans="1:12">
      <x:c r="A1357" s="0" t="s">
        <x:v>2</x:v>
      </x:c>
      <x:c r="B1357" s="0" t="s">
        <x:v>4</x:v>
      </x:c>
      <x:c r="C1357" s="0" t="s">
        <x:v>189</x:v>
      </x:c>
      <x:c r="D1357" s="0" t="s">
        <x:v>190</x:v>
      </x:c>
      <x:c r="E1357" s="0" t="s">
        <x:v>148</x:v>
      </x:c>
      <x:c r="F1357" s="0" t="s">
        <x:v>149</x:v>
      </x:c>
      <x:c r="G1357" s="0" t="s">
        <x:v>59</x:v>
      </x:c>
      <x:c r="H1357" s="0" t="s">
        <x:v>60</x:v>
      </x:c>
      <x:c r="I1357" s="0" t="s">
        <x:v>58</x:v>
      </x:c>
      <x:c r="J1357" s="0" t="s">
        <x:v>58</x:v>
      </x:c>
      <x:c r="K1357" s="0" t="s">
        <x:v>57</x:v>
      </x:c>
      <x:c r="L1357" s="0">
        <x:v>226</x:v>
      </x:c>
    </x:row>
    <x:row r="1358" spans="1:12">
      <x:c r="A1358" s="0" t="s">
        <x:v>2</x:v>
      </x:c>
      <x:c r="B1358" s="0" t="s">
        <x:v>4</x:v>
      </x:c>
      <x:c r="C1358" s="0" t="s">
        <x:v>189</x:v>
      </x:c>
      <x:c r="D1358" s="0" t="s">
        <x:v>190</x:v>
      </x:c>
      <x:c r="E1358" s="0" t="s">
        <x:v>148</x:v>
      </x:c>
      <x:c r="F1358" s="0" t="s">
        <x:v>149</x:v>
      </x:c>
      <x:c r="G1358" s="0" t="s">
        <x:v>61</x:v>
      </x:c>
      <x:c r="H1358" s="0" t="s">
        <x:v>62</x:v>
      </x:c>
      <x:c r="I1358" s="0" t="s">
        <x:v>56</x:v>
      </x:c>
      <x:c r="J1358" s="0" t="s">
        <x:v>56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189</x:v>
      </x:c>
      <x:c r="D1359" s="0" t="s">
        <x:v>190</x:v>
      </x:c>
      <x:c r="E1359" s="0" t="s">
        <x:v>148</x:v>
      </x:c>
      <x:c r="F1359" s="0" t="s">
        <x:v>149</x:v>
      </x:c>
      <x:c r="G1359" s="0" t="s">
        <x:v>61</x:v>
      </x:c>
      <x:c r="H1359" s="0" t="s">
        <x:v>62</x:v>
      </x:c>
      <x:c r="I1359" s="0" t="s">
        <x:v>58</x:v>
      </x:c>
      <x:c r="J1359" s="0" t="s">
        <x:v>58</x:v>
      </x:c>
      <x:c r="K1359" s="0" t="s">
        <x:v>57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189</x:v>
      </x:c>
      <x:c r="D1360" s="0" t="s">
        <x:v>190</x:v>
      </x:c>
      <x:c r="E1360" s="0" t="s">
        <x:v>148</x:v>
      </x:c>
      <x:c r="F1360" s="0" t="s">
        <x:v>149</x:v>
      </x:c>
      <x:c r="G1360" s="0" t="s">
        <x:v>50</x:v>
      </x:c>
      <x:c r="H1360" s="0" t="s">
        <x:v>63</x:v>
      </x:c>
      <x:c r="I1360" s="0" t="s">
        <x:v>56</x:v>
      </x:c>
      <x:c r="J1360" s="0" t="s">
        <x:v>56</x:v>
      </x:c>
      <x:c r="K1360" s="0" t="s">
        <x:v>57</x:v>
      </x:c>
      <x:c r="L1360" s="0">
        <x:v>158</x:v>
      </x:c>
    </x:row>
    <x:row r="1361" spans="1:12">
      <x:c r="A1361" s="0" t="s">
        <x:v>2</x:v>
      </x:c>
      <x:c r="B1361" s="0" t="s">
        <x:v>4</x:v>
      </x:c>
      <x:c r="C1361" s="0" t="s">
        <x:v>189</x:v>
      </x:c>
      <x:c r="D1361" s="0" t="s">
        <x:v>190</x:v>
      </x:c>
      <x:c r="E1361" s="0" t="s">
        <x:v>148</x:v>
      </x:c>
      <x:c r="F1361" s="0" t="s">
        <x:v>149</x:v>
      </x:c>
      <x:c r="G1361" s="0" t="s">
        <x:v>50</x:v>
      </x:c>
      <x:c r="H1361" s="0" t="s">
        <x:v>63</x:v>
      </x:c>
      <x:c r="I1361" s="0" t="s">
        <x:v>58</x:v>
      </x:c>
      <x:c r="J1361" s="0" t="s">
        <x:v>58</x:v>
      </x:c>
      <x:c r="K1361" s="0" t="s">
        <x:v>57</x:v>
      </x:c>
      <x:c r="L1361" s="0">
        <x:v>250</x:v>
      </x:c>
    </x:row>
    <x:row r="1362" spans="1:12">
      <x:c r="A1362" s="0" t="s">
        <x:v>2</x:v>
      </x:c>
      <x:c r="B1362" s="0" t="s">
        <x:v>4</x:v>
      </x:c>
      <x:c r="C1362" s="0" t="s">
        <x:v>189</x:v>
      </x:c>
      <x:c r="D1362" s="0" t="s">
        <x:v>190</x:v>
      </x:c>
      <x:c r="E1362" s="0" t="s">
        <x:v>150</x:v>
      </x:c>
      <x:c r="F1362" s="0" t="s">
        <x:v>151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189</x:v>
      </x:c>
      <x:c r="D1363" s="0" t="s">
        <x:v>190</x:v>
      </x:c>
      <x:c r="E1363" s="0" t="s">
        <x:v>150</x:v>
      </x:c>
      <x:c r="F1363" s="0" t="s">
        <x:v>151</x:v>
      </x:c>
      <x:c r="G1363" s="0" t="s">
        <x:v>54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2</x:v>
      </x:c>
    </x:row>
    <x:row r="1364" spans="1:12">
      <x:c r="A1364" s="0" t="s">
        <x:v>2</x:v>
      </x:c>
      <x:c r="B1364" s="0" t="s">
        <x:v>4</x:v>
      </x:c>
      <x:c r="C1364" s="0" t="s">
        <x:v>189</x:v>
      </x:c>
      <x:c r="D1364" s="0" t="s">
        <x:v>190</x:v>
      </x:c>
      <x:c r="E1364" s="0" t="s">
        <x:v>150</x:v>
      </x:c>
      <x:c r="F1364" s="0" t="s">
        <x:v>151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7</x:v>
      </x:c>
    </x:row>
    <x:row r="1365" spans="1:12">
      <x:c r="A1365" s="0" t="s">
        <x:v>2</x:v>
      </x:c>
      <x:c r="B1365" s="0" t="s">
        <x:v>4</x:v>
      </x:c>
      <x:c r="C1365" s="0" t="s">
        <x:v>189</x:v>
      </x:c>
      <x:c r="D1365" s="0" t="s">
        <x:v>190</x:v>
      </x:c>
      <x:c r="E1365" s="0" t="s">
        <x:v>150</x:v>
      </x:c>
      <x:c r="F1365" s="0" t="s">
        <x:v>151</x:v>
      </x:c>
      <x:c r="G1365" s="0" t="s">
        <x:v>59</x:v>
      </x:c>
      <x:c r="H1365" s="0" t="s">
        <x:v>60</x:v>
      </x:c>
      <x:c r="I1365" s="0" t="s">
        <x:v>58</x:v>
      </x:c>
      <x:c r="J1365" s="0" t="s">
        <x:v>58</x:v>
      </x:c>
      <x:c r="K1365" s="0" t="s">
        <x:v>57</x:v>
      </x:c>
      <x:c r="L1365" s="0">
        <x:v>186</x:v>
      </x:c>
    </x:row>
    <x:row r="1366" spans="1:12">
      <x:c r="A1366" s="0" t="s">
        <x:v>2</x:v>
      </x:c>
      <x:c r="B1366" s="0" t="s">
        <x:v>4</x:v>
      </x:c>
      <x:c r="C1366" s="0" t="s">
        <x:v>189</x:v>
      </x:c>
      <x:c r="D1366" s="0" t="s">
        <x:v>190</x:v>
      </x:c>
      <x:c r="E1366" s="0" t="s">
        <x:v>150</x:v>
      </x:c>
      <x:c r="F1366" s="0" t="s">
        <x:v>151</x:v>
      </x:c>
      <x:c r="G1366" s="0" t="s">
        <x:v>61</x:v>
      </x:c>
      <x:c r="H1366" s="0" t="s">
        <x:v>62</x:v>
      </x:c>
      <x:c r="I1366" s="0" t="s">
        <x:v>56</x:v>
      </x:c>
      <x:c r="J1366" s="0" t="s">
        <x:v>56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189</x:v>
      </x:c>
      <x:c r="D1367" s="0" t="s">
        <x:v>190</x:v>
      </x:c>
      <x:c r="E1367" s="0" t="s">
        <x:v>150</x:v>
      </x:c>
      <x:c r="F1367" s="0" t="s">
        <x:v>151</x:v>
      </x:c>
      <x:c r="G1367" s="0" t="s">
        <x:v>61</x:v>
      </x:c>
      <x:c r="H1367" s="0" t="s">
        <x:v>62</x:v>
      </x:c>
      <x:c r="I1367" s="0" t="s">
        <x:v>58</x:v>
      </x:c>
      <x:c r="J1367" s="0" t="s">
        <x:v>58</x:v>
      </x:c>
      <x:c r="K1367" s="0" t="s">
        <x:v>57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189</x:v>
      </x:c>
      <x:c r="D1368" s="0" t="s">
        <x:v>190</x:v>
      </x:c>
      <x:c r="E1368" s="0" t="s">
        <x:v>150</x:v>
      </x:c>
      <x:c r="F1368" s="0" t="s">
        <x:v>151</x:v>
      </x:c>
      <x:c r="G1368" s="0" t="s">
        <x:v>50</x:v>
      </x:c>
      <x:c r="H1368" s="0" t="s">
        <x:v>63</x:v>
      </x:c>
      <x:c r="I1368" s="0" t="s">
        <x:v>56</x:v>
      </x:c>
      <x:c r="J1368" s="0" t="s">
        <x:v>56</x:v>
      </x:c>
      <x:c r="K1368" s="0" t="s">
        <x:v>57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189</x:v>
      </x:c>
      <x:c r="D1369" s="0" t="s">
        <x:v>190</x:v>
      </x:c>
      <x:c r="E1369" s="0" t="s">
        <x:v>150</x:v>
      </x:c>
      <x:c r="F1369" s="0" t="s">
        <x:v>151</x:v>
      </x:c>
      <x:c r="G1369" s="0" t="s">
        <x:v>50</x:v>
      </x:c>
      <x:c r="H1369" s="0" t="s">
        <x:v>63</x:v>
      </x:c>
      <x:c r="I1369" s="0" t="s">
        <x:v>58</x:v>
      </x:c>
      <x:c r="J1369" s="0" t="s">
        <x:v>58</x:v>
      </x:c>
      <x:c r="K1369" s="0" t="s">
        <x:v>57</x:v>
      </x:c>
      <x:c r="L1369" s="0">
        <x:v>198</x:v>
      </x:c>
    </x:row>
    <x:row r="1370" spans="1:12">
      <x:c r="A1370" s="0" t="s">
        <x:v>2</x:v>
      </x:c>
      <x:c r="B1370" s="0" t="s">
        <x:v>4</x:v>
      </x:c>
      <x:c r="C1370" s="0" t="s">
        <x:v>189</x:v>
      </x:c>
      <x:c r="D1370" s="0" t="s">
        <x:v>190</x:v>
      </x:c>
      <x:c r="E1370" s="0" t="s">
        <x:v>152</x:v>
      </x:c>
      <x:c r="F1370" s="0" t="s">
        <x:v>153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10</x:v>
      </x:c>
    </x:row>
    <x:row r="1371" spans="1:12">
      <x:c r="A1371" s="0" t="s">
        <x:v>2</x:v>
      </x:c>
      <x:c r="B1371" s="0" t="s">
        <x:v>4</x:v>
      </x:c>
      <x:c r="C1371" s="0" t="s">
        <x:v>189</x:v>
      </x:c>
      <x:c r="D1371" s="0" t="s">
        <x:v>190</x:v>
      </x:c>
      <x:c r="E1371" s="0" t="s">
        <x:v>152</x:v>
      </x:c>
      <x:c r="F1371" s="0" t="s">
        <x:v>153</x:v>
      </x:c>
      <x:c r="G1371" s="0" t="s">
        <x:v>54</x:v>
      </x:c>
      <x:c r="H1371" s="0" t="s">
        <x:v>55</x:v>
      </x:c>
      <x:c r="I1371" s="0" t="s">
        <x:v>58</x:v>
      </x:c>
      <x:c r="J1371" s="0" t="s">
        <x:v>58</x:v>
      </x:c>
      <x:c r="K1371" s="0" t="s">
        <x:v>57</x:v>
      </x:c>
      <x:c r="L1371" s="0">
        <x:v>14</x:v>
      </x:c>
    </x:row>
    <x:row r="1372" spans="1:12">
      <x:c r="A1372" s="0" t="s">
        <x:v>2</x:v>
      </x:c>
      <x:c r="B1372" s="0" t="s">
        <x:v>4</x:v>
      </x:c>
      <x:c r="C1372" s="0" t="s">
        <x:v>189</x:v>
      </x:c>
      <x:c r="D1372" s="0" t="s">
        <x:v>190</x:v>
      </x:c>
      <x:c r="E1372" s="0" t="s">
        <x:v>152</x:v>
      </x:c>
      <x:c r="F1372" s="0" t="s">
        <x:v>153</x:v>
      </x:c>
      <x:c r="G1372" s="0" t="s">
        <x:v>59</x:v>
      </x:c>
      <x:c r="H1372" s="0" t="s">
        <x:v>60</x:v>
      </x:c>
      <x:c r="I1372" s="0" t="s">
        <x:v>56</x:v>
      </x:c>
      <x:c r="J1372" s="0" t="s">
        <x:v>56</x:v>
      </x:c>
      <x:c r="K1372" s="0" t="s">
        <x:v>57</x:v>
      </x:c>
      <x:c r="L1372" s="0">
        <x:v>15</x:v>
      </x:c>
    </x:row>
    <x:row r="1373" spans="1:12">
      <x:c r="A1373" s="0" t="s">
        <x:v>2</x:v>
      </x:c>
      <x:c r="B1373" s="0" t="s">
        <x:v>4</x:v>
      </x:c>
      <x:c r="C1373" s="0" t="s">
        <x:v>189</x:v>
      </x:c>
      <x:c r="D1373" s="0" t="s">
        <x:v>190</x:v>
      </x:c>
      <x:c r="E1373" s="0" t="s">
        <x:v>152</x:v>
      </x:c>
      <x:c r="F1373" s="0" t="s">
        <x:v>153</x:v>
      </x:c>
      <x:c r="G1373" s="0" t="s">
        <x:v>59</x:v>
      </x:c>
      <x:c r="H1373" s="0" t="s">
        <x:v>60</x:v>
      </x:c>
      <x:c r="I1373" s="0" t="s">
        <x:v>58</x:v>
      </x:c>
      <x:c r="J1373" s="0" t="s">
        <x:v>58</x:v>
      </x:c>
      <x:c r="K1373" s="0" t="s">
        <x:v>57</x:v>
      </x:c>
      <x:c r="L1373" s="0">
        <x:v>117</x:v>
      </x:c>
    </x:row>
    <x:row r="1374" spans="1:12">
      <x:c r="A1374" s="0" t="s">
        <x:v>2</x:v>
      </x:c>
      <x:c r="B1374" s="0" t="s">
        <x:v>4</x:v>
      </x:c>
      <x:c r="C1374" s="0" t="s">
        <x:v>189</x:v>
      </x:c>
      <x:c r="D1374" s="0" t="s">
        <x:v>190</x:v>
      </x:c>
      <x:c r="E1374" s="0" t="s">
        <x:v>152</x:v>
      </x:c>
      <x:c r="F1374" s="0" t="s">
        <x:v>153</x:v>
      </x:c>
      <x:c r="G1374" s="0" t="s">
        <x:v>61</x:v>
      </x:c>
      <x:c r="H1374" s="0" t="s">
        <x:v>62</x:v>
      </x:c>
      <x:c r="I1374" s="0" t="s">
        <x:v>56</x:v>
      </x:c>
      <x:c r="J1374" s="0" t="s">
        <x:v>56</x:v>
      </x:c>
      <x:c r="K1374" s="0" t="s">
        <x:v>57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189</x:v>
      </x:c>
      <x:c r="D1375" s="0" t="s">
        <x:v>190</x:v>
      </x:c>
      <x:c r="E1375" s="0" t="s">
        <x:v>152</x:v>
      </x:c>
      <x:c r="F1375" s="0" t="s">
        <x:v>153</x:v>
      </x:c>
      <x:c r="G1375" s="0" t="s">
        <x:v>61</x:v>
      </x:c>
      <x:c r="H1375" s="0" t="s">
        <x:v>62</x:v>
      </x:c>
      <x:c r="I1375" s="0" t="s">
        <x:v>58</x:v>
      </x:c>
      <x:c r="J1375" s="0" t="s">
        <x:v>58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189</x:v>
      </x:c>
      <x:c r="D1376" s="0" t="s">
        <x:v>190</x:v>
      </x:c>
      <x:c r="E1376" s="0" t="s">
        <x:v>152</x:v>
      </x:c>
      <x:c r="F1376" s="0" t="s">
        <x:v>153</x:v>
      </x:c>
      <x:c r="G1376" s="0" t="s">
        <x:v>50</x:v>
      </x:c>
      <x:c r="H1376" s="0" t="s">
        <x:v>63</x:v>
      </x:c>
      <x:c r="I1376" s="0" t="s">
        <x:v>56</x:v>
      </x:c>
      <x:c r="J1376" s="0" t="s">
        <x:v>56</x:v>
      </x:c>
      <x:c r="K1376" s="0" t="s">
        <x:v>57</x:v>
      </x:c>
      <x:c r="L1376" s="0">
        <x:v>25</x:v>
      </x:c>
    </x:row>
    <x:row r="1377" spans="1:12">
      <x:c r="A1377" s="0" t="s">
        <x:v>2</x:v>
      </x:c>
      <x:c r="B1377" s="0" t="s">
        <x:v>4</x:v>
      </x:c>
      <x:c r="C1377" s="0" t="s">
        <x:v>189</x:v>
      </x:c>
      <x:c r="D1377" s="0" t="s">
        <x:v>190</x:v>
      </x:c>
      <x:c r="E1377" s="0" t="s">
        <x:v>152</x:v>
      </x:c>
      <x:c r="F1377" s="0" t="s">
        <x:v>153</x:v>
      </x:c>
      <x:c r="G1377" s="0" t="s">
        <x:v>50</x:v>
      </x:c>
      <x:c r="H1377" s="0" t="s">
        <x:v>63</x:v>
      </x:c>
      <x:c r="I1377" s="0" t="s">
        <x:v>58</x:v>
      </x:c>
      <x:c r="J1377" s="0" t="s">
        <x:v>58</x:v>
      </x:c>
      <x:c r="K1377" s="0" t="s">
        <x:v>57</x:v>
      </x:c>
      <x:c r="L1377" s="0">
        <x:v>131</x:v>
      </x:c>
    </x:row>
    <x:row r="1378" spans="1:12">
      <x:c r="A1378" s="0" t="s">
        <x:v>2</x:v>
      </x:c>
      <x:c r="B1378" s="0" t="s">
        <x:v>4</x:v>
      </x:c>
      <x:c r="C1378" s="0" t="s">
        <x:v>189</x:v>
      </x:c>
      <x:c r="D1378" s="0" t="s">
        <x:v>190</x:v>
      </x:c>
      <x:c r="E1378" s="0" t="s">
        <x:v>154</x:v>
      </x:c>
      <x:c r="F1378" s="0" t="s">
        <x:v>155</x:v>
      </x:c>
      <x:c r="G1378" s="0" t="s">
        <x:v>54</x:v>
      </x:c>
      <x:c r="H1378" s="0" t="s">
        <x:v>55</x:v>
      </x:c>
      <x:c r="I1378" s="0" t="s">
        <x:v>56</x:v>
      </x:c>
      <x:c r="J1378" s="0" t="s">
        <x:v>56</x:v>
      </x:c>
      <x:c r="K1378" s="0" t="s">
        <x:v>57</x:v>
      </x:c>
      <x:c r="L1378" s="0">
        <x:v>34</x:v>
      </x:c>
    </x:row>
    <x:row r="1379" spans="1:12">
      <x:c r="A1379" s="0" t="s">
        <x:v>2</x:v>
      </x:c>
      <x:c r="B1379" s="0" t="s">
        <x:v>4</x:v>
      </x:c>
      <x:c r="C1379" s="0" t="s">
        <x:v>189</x:v>
      </x:c>
      <x:c r="D1379" s="0" t="s">
        <x:v>190</x:v>
      </x:c>
      <x:c r="E1379" s="0" t="s">
        <x:v>154</x:v>
      </x:c>
      <x:c r="F1379" s="0" t="s">
        <x:v>155</x:v>
      </x:c>
      <x:c r="G1379" s="0" t="s">
        <x:v>54</x:v>
      </x:c>
      <x:c r="H1379" s="0" t="s">
        <x:v>55</x:v>
      </x:c>
      <x:c r="I1379" s="0" t="s">
        <x:v>58</x:v>
      </x:c>
      <x:c r="J1379" s="0" t="s">
        <x:v>58</x:v>
      </x:c>
      <x:c r="K1379" s="0" t="s">
        <x:v>57</x:v>
      </x:c>
      <x:c r="L1379" s="0">
        <x:v>44</x:v>
      </x:c>
    </x:row>
    <x:row r="1380" spans="1:12">
      <x:c r="A1380" s="0" t="s">
        <x:v>2</x:v>
      </x:c>
      <x:c r="B1380" s="0" t="s">
        <x:v>4</x:v>
      </x:c>
      <x:c r="C1380" s="0" t="s">
        <x:v>189</x:v>
      </x:c>
      <x:c r="D1380" s="0" t="s">
        <x:v>190</x:v>
      </x:c>
      <x:c r="E1380" s="0" t="s">
        <x:v>154</x:v>
      </x:c>
      <x:c r="F1380" s="0" t="s">
        <x:v>155</x:v>
      </x:c>
      <x:c r="G1380" s="0" t="s">
        <x:v>59</x:v>
      </x:c>
      <x:c r="H1380" s="0" t="s">
        <x:v>60</x:v>
      </x:c>
      <x:c r="I1380" s="0" t="s">
        <x:v>56</x:v>
      </x:c>
      <x:c r="J1380" s="0" t="s">
        <x:v>56</x:v>
      </x:c>
      <x:c r="K1380" s="0" t="s">
        <x:v>57</x:v>
      </x:c>
      <x:c r="L1380" s="0">
        <x:v>118</x:v>
      </x:c>
    </x:row>
    <x:row r="1381" spans="1:12">
      <x:c r="A1381" s="0" t="s">
        <x:v>2</x:v>
      </x:c>
      <x:c r="B1381" s="0" t="s">
        <x:v>4</x:v>
      </x:c>
      <x:c r="C1381" s="0" t="s">
        <x:v>189</x:v>
      </x:c>
      <x:c r="D1381" s="0" t="s">
        <x:v>190</x:v>
      </x:c>
      <x:c r="E1381" s="0" t="s">
        <x:v>154</x:v>
      </x:c>
      <x:c r="F1381" s="0" t="s">
        <x:v>155</x:v>
      </x:c>
      <x:c r="G1381" s="0" t="s">
        <x:v>59</x:v>
      </x:c>
      <x:c r="H1381" s="0" t="s">
        <x:v>60</x:v>
      </x:c>
      <x:c r="I1381" s="0" t="s">
        <x:v>58</x:v>
      </x:c>
      <x:c r="J1381" s="0" t="s">
        <x:v>58</x:v>
      </x:c>
      <x:c r="K1381" s="0" t="s">
        <x:v>57</x:v>
      </x:c>
      <x:c r="L1381" s="0">
        <x:v>150</x:v>
      </x:c>
    </x:row>
    <x:row r="1382" spans="1:12">
      <x:c r="A1382" s="0" t="s">
        <x:v>2</x:v>
      </x:c>
      <x:c r="B1382" s="0" t="s">
        <x:v>4</x:v>
      </x:c>
      <x:c r="C1382" s="0" t="s">
        <x:v>189</x:v>
      </x:c>
      <x:c r="D1382" s="0" t="s">
        <x:v>190</x:v>
      </x:c>
      <x:c r="E1382" s="0" t="s">
        <x:v>154</x:v>
      </x:c>
      <x:c r="F1382" s="0" t="s">
        <x:v>155</x:v>
      </x:c>
      <x:c r="G1382" s="0" t="s">
        <x:v>61</x:v>
      </x:c>
      <x:c r="H1382" s="0" t="s">
        <x:v>62</x:v>
      </x:c>
      <x:c r="I1382" s="0" t="s">
        <x:v>56</x:v>
      </x:c>
      <x:c r="J1382" s="0" t="s">
        <x:v>56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189</x:v>
      </x:c>
      <x:c r="D1383" s="0" t="s">
        <x:v>190</x:v>
      </x:c>
      <x:c r="E1383" s="0" t="s">
        <x:v>154</x:v>
      </x:c>
      <x:c r="F1383" s="0" t="s">
        <x:v>155</x:v>
      </x:c>
      <x:c r="G1383" s="0" t="s">
        <x:v>61</x:v>
      </x:c>
      <x:c r="H1383" s="0" t="s">
        <x:v>62</x:v>
      </x:c>
      <x:c r="I1383" s="0" t="s">
        <x:v>58</x:v>
      </x:c>
      <x:c r="J1383" s="0" t="s">
        <x:v>58</x:v>
      </x:c>
      <x:c r="K1383" s="0" t="s">
        <x:v>57</x:v>
      </x:c>
      <x:c r="L1383" s="0">
        <x:v>1</x:v>
      </x:c>
    </x:row>
    <x:row r="1384" spans="1:12">
      <x:c r="A1384" s="0" t="s">
        <x:v>2</x:v>
      </x:c>
      <x:c r="B1384" s="0" t="s">
        <x:v>4</x:v>
      </x:c>
      <x:c r="C1384" s="0" t="s">
        <x:v>189</x:v>
      </x:c>
      <x:c r="D1384" s="0" t="s">
        <x:v>190</x:v>
      </x:c>
      <x:c r="E1384" s="0" t="s">
        <x:v>154</x:v>
      </x:c>
      <x:c r="F1384" s="0" t="s">
        <x:v>155</x:v>
      </x:c>
      <x:c r="G1384" s="0" t="s">
        <x:v>50</x:v>
      </x:c>
      <x:c r="H1384" s="0" t="s">
        <x:v>63</x:v>
      </x:c>
      <x:c r="I1384" s="0" t="s">
        <x:v>56</x:v>
      </x:c>
      <x:c r="J1384" s="0" t="s">
        <x:v>56</x:v>
      </x:c>
      <x:c r="K1384" s="0" t="s">
        <x:v>57</x:v>
      </x:c>
      <x:c r="L1384" s="0">
        <x:v>152</x:v>
      </x:c>
    </x:row>
    <x:row r="1385" spans="1:12">
      <x:c r="A1385" s="0" t="s">
        <x:v>2</x:v>
      </x:c>
      <x:c r="B1385" s="0" t="s">
        <x:v>4</x:v>
      </x:c>
      <x:c r="C1385" s="0" t="s">
        <x:v>189</x:v>
      </x:c>
      <x:c r="D1385" s="0" t="s">
        <x:v>190</x:v>
      </x:c>
      <x:c r="E1385" s="0" t="s">
        <x:v>154</x:v>
      </x:c>
      <x:c r="F1385" s="0" t="s">
        <x:v>155</x:v>
      </x:c>
      <x:c r="G1385" s="0" t="s">
        <x:v>50</x:v>
      </x:c>
      <x:c r="H1385" s="0" t="s">
        <x:v>63</x:v>
      </x:c>
      <x:c r="I1385" s="0" t="s">
        <x:v>58</x:v>
      </x:c>
      <x:c r="J1385" s="0" t="s">
        <x:v>58</x:v>
      </x:c>
      <x:c r="K1385" s="0" t="s">
        <x:v>57</x:v>
      </x:c>
      <x:c r="L1385" s="0">
        <x:v>195</x:v>
      </x:c>
    </x:row>
    <x:row r="1386" spans="1:12">
      <x:c r="A1386" s="0" t="s">
        <x:v>2</x:v>
      </x:c>
      <x:c r="B1386" s="0" t="s">
        <x:v>4</x:v>
      </x:c>
      <x:c r="C1386" s="0" t="s">
        <x:v>189</x:v>
      </x:c>
      <x:c r="D1386" s="0" t="s">
        <x:v>190</x:v>
      </x:c>
      <x:c r="E1386" s="0" t="s">
        <x:v>156</x:v>
      </x:c>
      <x:c r="F1386" s="0" t="s">
        <x:v>157</x:v>
      </x:c>
      <x:c r="G1386" s="0" t="s">
        <x:v>54</x:v>
      </x:c>
      <x:c r="H1386" s="0" t="s">
        <x:v>55</x:v>
      </x:c>
      <x:c r="I1386" s="0" t="s">
        <x:v>56</x:v>
      </x:c>
      <x:c r="J1386" s="0" t="s">
        <x:v>56</x:v>
      </x:c>
      <x:c r="K1386" s="0" t="s">
        <x:v>57</x:v>
      </x:c>
      <x:c r="L1386" s="0">
        <x:v>34</x:v>
      </x:c>
    </x:row>
    <x:row r="1387" spans="1:12">
      <x:c r="A1387" s="0" t="s">
        <x:v>2</x:v>
      </x:c>
      <x:c r="B1387" s="0" t="s">
        <x:v>4</x:v>
      </x:c>
      <x:c r="C1387" s="0" t="s">
        <x:v>189</x:v>
      </x:c>
      <x:c r="D1387" s="0" t="s">
        <x:v>190</x:v>
      </x:c>
      <x:c r="E1387" s="0" t="s">
        <x:v>156</x:v>
      </x:c>
      <x:c r="F1387" s="0" t="s">
        <x:v>157</x:v>
      </x:c>
      <x:c r="G1387" s="0" t="s">
        <x:v>54</x:v>
      </x:c>
      <x:c r="H1387" s="0" t="s">
        <x:v>55</x:v>
      </x:c>
      <x:c r="I1387" s="0" t="s">
        <x:v>58</x:v>
      </x:c>
      <x:c r="J1387" s="0" t="s">
        <x:v>58</x:v>
      </x:c>
      <x:c r="K1387" s="0" t="s">
        <x:v>57</x:v>
      </x:c>
      <x:c r="L1387" s="0">
        <x:v>35</x:v>
      </x:c>
    </x:row>
    <x:row r="1388" spans="1:12">
      <x:c r="A1388" s="0" t="s">
        <x:v>2</x:v>
      </x:c>
      <x:c r="B1388" s="0" t="s">
        <x:v>4</x:v>
      </x:c>
      <x:c r="C1388" s="0" t="s">
        <x:v>189</x:v>
      </x:c>
      <x:c r="D1388" s="0" t="s">
        <x:v>190</x:v>
      </x:c>
      <x:c r="E1388" s="0" t="s">
        <x:v>156</x:v>
      </x:c>
      <x:c r="F1388" s="0" t="s">
        <x:v>157</x:v>
      </x:c>
      <x:c r="G1388" s="0" t="s">
        <x:v>59</x:v>
      </x:c>
      <x:c r="H1388" s="0" t="s">
        <x:v>60</x:v>
      </x:c>
      <x:c r="I1388" s="0" t="s">
        <x:v>56</x:v>
      </x:c>
      <x:c r="J1388" s="0" t="s">
        <x:v>56</x:v>
      </x:c>
      <x:c r="K1388" s="0" t="s">
        <x:v>57</x:v>
      </x:c>
      <x:c r="L1388" s="0">
        <x:v>94</x:v>
      </x:c>
    </x:row>
    <x:row r="1389" spans="1:12">
      <x:c r="A1389" s="0" t="s">
        <x:v>2</x:v>
      </x:c>
      <x:c r="B1389" s="0" t="s">
        <x:v>4</x:v>
      </x:c>
      <x:c r="C1389" s="0" t="s">
        <x:v>189</x:v>
      </x:c>
      <x:c r="D1389" s="0" t="s">
        <x:v>190</x:v>
      </x:c>
      <x:c r="E1389" s="0" t="s">
        <x:v>156</x:v>
      </x:c>
      <x:c r="F1389" s="0" t="s">
        <x:v>157</x:v>
      </x:c>
      <x:c r="G1389" s="0" t="s">
        <x:v>59</x:v>
      </x:c>
      <x:c r="H1389" s="0" t="s">
        <x:v>60</x:v>
      </x:c>
      <x:c r="I1389" s="0" t="s">
        <x:v>58</x:v>
      </x:c>
      <x:c r="J1389" s="0" t="s">
        <x:v>58</x:v>
      </x:c>
      <x:c r="K1389" s="0" t="s">
        <x:v>57</x:v>
      </x:c>
      <x:c r="L1389" s="0">
        <x:v>276</x:v>
      </x:c>
    </x:row>
    <x:row r="1390" spans="1:12">
      <x:c r="A1390" s="0" t="s">
        <x:v>2</x:v>
      </x:c>
      <x:c r="B1390" s="0" t="s">
        <x:v>4</x:v>
      </x:c>
      <x:c r="C1390" s="0" t="s">
        <x:v>189</x:v>
      </x:c>
      <x:c r="D1390" s="0" t="s">
        <x:v>190</x:v>
      </x:c>
      <x:c r="E1390" s="0" t="s">
        <x:v>156</x:v>
      </x:c>
      <x:c r="F1390" s="0" t="s">
        <x:v>157</x:v>
      </x:c>
      <x:c r="G1390" s="0" t="s">
        <x:v>61</x:v>
      </x:c>
      <x:c r="H1390" s="0" t="s">
        <x:v>62</x:v>
      </x:c>
      <x:c r="I1390" s="0" t="s">
        <x:v>56</x:v>
      </x:c>
      <x:c r="J1390" s="0" t="s">
        <x:v>56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189</x:v>
      </x:c>
      <x:c r="D1391" s="0" t="s">
        <x:v>190</x:v>
      </x:c>
      <x:c r="E1391" s="0" t="s">
        <x:v>156</x:v>
      </x:c>
      <x:c r="F1391" s="0" t="s">
        <x:v>157</x:v>
      </x:c>
      <x:c r="G1391" s="0" t="s">
        <x:v>61</x:v>
      </x:c>
      <x:c r="H1391" s="0" t="s">
        <x:v>62</x:v>
      </x:c>
      <x:c r="I1391" s="0" t="s">
        <x:v>58</x:v>
      </x:c>
      <x:c r="J1391" s="0" t="s">
        <x:v>58</x:v>
      </x:c>
      <x:c r="K1391" s="0" t="s">
        <x:v>57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189</x:v>
      </x:c>
      <x:c r="D1392" s="0" t="s">
        <x:v>190</x:v>
      </x:c>
      <x:c r="E1392" s="0" t="s">
        <x:v>156</x:v>
      </x:c>
      <x:c r="F1392" s="0" t="s">
        <x:v>157</x:v>
      </x:c>
      <x:c r="G1392" s="0" t="s">
        <x:v>50</x:v>
      </x:c>
      <x:c r="H1392" s="0" t="s">
        <x:v>63</x:v>
      </x:c>
      <x:c r="I1392" s="0" t="s">
        <x:v>56</x:v>
      </x:c>
      <x:c r="J1392" s="0" t="s">
        <x:v>56</x:v>
      </x:c>
      <x:c r="K1392" s="0" t="s">
        <x:v>57</x:v>
      </x:c>
      <x:c r="L1392" s="0">
        <x:v>128</x:v>
      </x:c>
    </x:row>
    <x:row r="1393" spans="1:12">
      <x:c r="A1393" s="0" t="s">
        <x:v>2</x:v>
      </x:c>
      <x:c r="B1393" s="0" t="s">
        <x:v>4</x:v>
      </x:c>
      <x:c r="C1393" s="0" t="s">
        <x:v>189</x:v>
      </x:c>
      <x:c r="D1393" s="0" t="s">
        <x:v>190</x:v>
      </x:c>
      <x:c r="E1393" s="0" t="s">
        <x:v>156</x:v>
      </x:c>
      <x:c r="F1393" s="0" t="s">
        <x:v>157</x:v>
      </x:c>
      <x:c r="G1393" s="0" t="s">
        <x:v>50</x:v>
      </x:c>
      <x:c r="H1393" s="0" t="s">
        <x:v>63</x:v>
      </x:c>
      <x:c r="I1393" s="0" t="s">
        <x:v>58</x:v>
      </x:c>
      <x:c r="J1393" s="0" t="s">
        <x:v>58</x:v>
      </x:c>
      <x:c r="K1393" s="0" t="s">
        <x:v>57</x:v>
      </x:c>
      <x:c r="L1393" s="0">
        <x:v>312</x:v>
      </x:c>
    </x:row>
    <x:row r="1394" spans="1:12">
      <x:c r="A1394" s="0" t="s">
        <x:v>2</x:v>
      </x:c>
      <x:c r="B1394" s="0" t="s">
        <x:v>4</x:v>
      </x:c>
      <x:c r="C1394" s="0" t="s">
        <x:v>189</x:v>
      </x:c>
      <x:c r="D1394" s="0" t="s">
        <x:v>190</x:v>
      </x:c>
      <x:c r="E1394" s="0" t="s">
        <x:v>158</x:v>
      </x:c>
      <x:c r="F1394" s="0" t="s">
        <x:v>159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19</x:v>
      </x:c>
    </x:row>
    <x:row r="1395" spans="1:12">
      <x:c r="A1395" s="0" t="s">
        <x:v>2</x:v>
      </x:c>
      <x:c r="B1395" s="0" t="s">
        <x:v>4</x:v>
      </x:c>
      <x:c r="C1395" s="0" t="s">
        <x:v>189</x:v>
      </x:c>
      <x:c r="D1395" s="0" t="s">
        <x:v>190</x:v>
      </x:c>
      <x:c r="E1395" s="0" t="s">
        <x:v>158</x:v>
      </x:c>
      <x:c r="F1395" s="0" t="s">
        <x:v>159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41</x:v>
      </x:c>
    </x:row>
    <x:row r="1396" spans="1:12">
      <x:c r="A1396" s="0" t="s">
        <x:v>2</x:v>
      </x:c>
      <x:c r="B1396" s="0" t="s">
        <x:v>4</x:v>
      </x:c>
      <x:c r="C1396" s="0" t="s">
        <x:v>189</x:v>
      </x:c>
      <x:c r="D1396" s="0" t="s">
        <x:v>190</x:v>
      </x:c>
      <x:c r="E1396" s="0" t="s">
        <x:v>158</x:v>
      </x:c>
      <x:c r="F1396" s="0" t="s">
        <x:v>159</x:v>
      </x:c>
      <x:c r="G1396" s="0" t="s">
        <x:v>59</x:v>
      </x:c>
      <x:c r="H1396" s="0" t="s">
        <x:v>60</x:v>
      </x:c>
      <x:c r="I1396" s="0" t="s">
        <x:v>56</x:v>
      </x:c>
      <x:c r="J1396" s="0" t="s">
        <x:v>56</x:v>
      </x:c>
      <x:c r="K1396" s="0" t="s">
        <x:v>57</x:v>
      </x:c>
      <x:c r="L1396" s="0">
        <x:v>197</x:v>
      </x:c>
    </x:row>
    <x:row r="1397" spans="1:12">
      <x:c r="A1397" s="0" t="s">
        <x:v>2</x:v>
      </x:c>
      <x:c r="B1397" s="0" t="s">
        <x:v>4</x:v>
      </x:c>
      <x:c r="C1397" s="0" t="s">
        <x:v>189</x:v>
      </x:c>
      <x:c r="D1397" s="0" t="s">
        <x:v>190</x:v>
      </x:c>
      <x:c r="E1397" s="0" t="s">
        <x:v>158</x:v>
      </x:c>
      <x:c r="F1397" s="0" t="s">
        <x:v>159</x:v>
      </x:c>
      <x:c r="G1397" s="0" t="s">
        <x:v>59</x:v>
      </x:c>
      <x:c r="H1397" s="0" t="s">
        <x:v>60</x:v>
      </x:c>
      <x:c r="I1397" s="0" t="s">
        <x:v>58</x:v>
      </x:c>
      <x:c r="J1397" s="0" t="s">
        <x:v>58</x:v>
      </x:c>
      <x:c r="K1397" s="0" t="s">
        <x:v>57</x:v>
      </x:c>
      <x:c r="L1397" s="0">
        <x:v>237</x:v>
      </x:c>
    </x:row>
    <x:row r="1398" spans="1:12">
      <x:c r="A1398" s="0" t="s">
        <x:v>2</x:v>
      </x:c>
      <x:c r="B1398" s="0" t="s">
        <x:v>4</x:v>
      </x:c>
      <x:c r="C1398" s="0" t="s">
        <x:v>189</x:v>
      </x:c>
      <x:c r="D1398" s="0" t="s">
        <x:v>190</x:v>
      </x:c>
      <x:c r="E1398" s="0" t="s">
        <x:v>158</x:v>
      </x:c>
      <x:c r="F1398" s="0" t="s">
        <x:v>159</x:v>
      </x:c>
      <x:c r="G1398" s="0" t="s">
        <x:v>61</x:v>
      </x:c>
      <x:c r="H1398" s="0" t="s">
        <x:v>62</x:v>
      </x:c>
      <x:c r="I1398" s="0" t="s">
        <x:v>56</x:v>
      </x:c>
      <x:c r="J1398" s="0" t="s">
        <x:v>56</x:v>
      </x:c>
      <x:c r="K1398" s="0" t="s">
        <x:v>57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189</x:v>
      </x:c>
      <x:c r="D1399" s="0" t="s">
        <x:v>190</x:v>
      </x:c>
      <x:c r="E1399" s="0" t="s">
        <x:v>158</x:v>
      </x:c>
      <x:c r="F1399" s="0" t="s">
        <x:v>159</x:v>
      </x:c>
      <x:c r="G1399" s="0" t="s">
        <x:v>61</x:v>
      </x:c>
      <x:c r="H1399" s="0" t="s">
        <x:v>62</x:v>
      </x:c>
      <x:c r="I1399" s="0" t="s">
        <x:v>58</x:v>
      </x:c>
      <x:c r="J1399" s="0" t="s">
        <x:v>58</x:v>
      </x:c>
      <x:c r="K1399" s="0" t="s">
        <x:v>57</x:v>
      </x:c>
      <x:c r="L1399" s="0">
        <x:v>5</x:v>
      </x:c>
    </x:row>
    <x:row r="1400" spans="1:12">
      <x:c r="A1400" s="0" t="s">
        <x:v>2</x:v>
      </x:c>
      <x:c r="B1400" s="0" t="s">
        <x:v>4</x:v>
      </x:c>
      <x:c r="C1400" s="0" t="s">
        <x:v>189</x:v>
      </x:c>
      <x:c r="D1400" s="0" t="s">
        <x:v>190</x:v>
      </x:c>
      <x:c r="E1400" s="0" t="s">
        <x:v>158</x:v>
      </x:c>
      <x:c r="F1400" s="0" t="s">
        <x:v>159</x:v>
      </x:c>
      <x:c r="G1400" s="0" t="s">
        <x:v>50</x:v>
      </x:c>
      <x:c r="H1400" s="0" t="s">
        <x:v>63</x:v>
      </x:c>
      <x:c r="I1400" s="0" t="s">
        <x:v>56</x:v>
      </x:c>
      <x:c r="J1400" s="0" t="s">
        <x:v>56</x:v>
      </x:c>
      <x:c r="K1400" s="0" t="s">
        <x:v>57</x:v>
      </x:c>
      <x:c r="L1400" s="0">
        <x:v>217</x:v>
      </x:c>
    </x:row>
    <x:row r="1401" spans="1:12">
      <x:c r="A1401" s="0" t="s">
        <x:v>2</x:v>
      </x:c>
      <x:c r="B1401" s="0" t="s">
        <x:v>4</x:v>
      </x:c>
      <x:c r="C1401" s="0" t="s">
        <x:v>189</x:v>
      </x:c>
      <x:c r="D1401" s="0" t="s">
        <x:v>190</x:v>
      </x:c>
      <x:c r="E1401" s="0" t="s">
        <x:v>158</x:v>
      </x:c>
      <x:c r="F1401" s="0" t="s">
        <x:v>159</x:v>
      </x:c>
      <x:c r="G1401" s="0" t="s">
        <x:v>50</x:v>
      </x:c>
      <x:c r="H1401" s="0" t="s">
        <x:v>63</x:v>
      </x:c>
      <x:c r="I1401" s="0" t="s">
        <x:v>58</x:v>
      </x:c>
      <x:c r="J1401" s="0" t="s">
        <x:v>58</x:v>
      </x:c>
      <x:c r="K1401" s="0" t="s">
        <x:v>57</x:v>
      </x:c>
      <x:c r="L1401" s="0">
        <x:v>283</x:v>
      </x:c>
    </x:row>
    <x:row r="1402" spans="1:12">
      <x:c r="A1402" s="0" t="s">
        <x:v>2</x:v>
      </x:c>
      <x:c r="B1402" s="0" t="s">
        <x:v>4</x:v>
      </x:c>
      <x:c r="C1402" s="0" t="s">
        <x:v>189</x:v>
      </x:c>
      <x:c r="D1402" s="0" t="s">
        <x:v>190</x:v>
      </x:c>
      <x:c r="E1402" s="0" t="s">
        <x:v>160</x:v>
      </x:c>
      <x:c r="F1402" s="0" t="s">
        <x:v>161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21</x:v>
      </x:c>
    </x:row>
    <x:row r="1403" spans="1:12">
      <x:c r="A1403" s="0" t="s">
        <x:v>2</x:v>
      </x:c>
      <x:c r="B1403" s="0" t="s">
        <x:v>4</x:v>
      </x:c>
      <x:c r="C1403" s="0" t="s">
        <x:v>189</x:v>
      </x:c>
      <x:c r="D1403" s="0" t="s">
        <x:v>190</x:v>
      </x:c>
      <x:c r="E1403" s="0" t="s">
        <x:v>160</x:v>
      </x:c>
      <x:c r="F1403" s="0" t="s">
        <x:v>161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69</x:v>
      </x:c>
    </x:row>
    <x:row r="1404" spans="1:12">
      <x:c r="A1404" s="0" t="s">
        <x:v>2</x:v>
      </x:c>
      <x:c r="B1404" s="0" t="s">
        <x:v>4</x:v>
      </x:c>
      <x:c r="C1404" s="0" t="s">
        <x:v>189</x:v>
      </x:c>
      <x:c r="D1404" s="0" t="s">
        <x:v>190</x:v>
      </x:c>
      <x:c r="E1404" s="0" t="s">
        <x:v>160</x:v>
      </x:c>
      <x:c r="F1404" s="0" t="s">
        <x:v>161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189</x:v>
      </x:c>
      <x:c r="D1405" s="0" t="s">
        <x:v>190</x:v>
      </x:c>
      <x:c r="E1405" s="0" t="s">
        <x:v>160</x:v>
      </x:c>
      <x:c r="F1405" s="0" t="s">
        <x:v>161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90</x:v>
      </x:c>
    </x:row>
    <x:row r="1406" spans="1:12">
      <x:c r="A1406" s="0" t="s">
        <x:v>2</x:v>
      </x:c>
      <x:c r="B1406" s="0" t="s">
        <x:v>4</x:v>
      </x:c>
      <x:c r="C1406" s="0" t="s">
        <x:v>189</x:v>
      </x:c>
      <x:c r="D1406" s="0" t="s">
        <x:v>190</x:v>
      </x:c>
      <x:c r="E1406" s="0" t="s">
        <x:v>160</x:v>
      </x:c>
      <x:c r="F1406" s="0" t="s">
        <x:v>161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189</x:v>
      </x:c>
      <x:c r="D1407" s="0" t="s">
        <x:v>190</x:v>
      </x:c>
      <x:c r="E1407" s="0" t="s">
        <x:v>160</x:v>
      </x:c>
      <x:c r="F1407" s="0" t="s">
        <x:v>161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189</x:v>
      </x:c>
      <x:c r="D1408" s="0" t="s">
        <x:v>190</x:v>
      </x:c>
      <x:c r="E1408" s="0" t="s">
        <x:v>160</x:v>
      </x:c>
      <x:c r="F1408" s="0" t="s">
        <x:v>161</x:v>
      </x:c>
      <x:c r="G1408" s="0" t="s">
        <x:v>50</x:v>
      </x:c>
      <x:c r="H1408" s="0" t="s">
        <x:v>63</x:v>
      </x:c>
      <x:c r="I1408" s="0" t="s">
        <x:v>56</x:v>
      </x:c>
      <x:c r="J1408" s="0" t="s">
        <x:v>56</x:v>
      </x:c>
      <x:c r="K1408" s="0" t="s">
        <x:v>57</x:v>
      </x:c>
      <x:c r="L1408" s="0">
        <x:v>47</x:v>
      </x:c>
    </x:row>
    <x:row r="1409" spans="1:12">
      <x:c r="A1409" s="0" t="s">
        <x:v>2</x:v>
      </x:c>
      <x:c r="B1409" s="0" t="s">
        <x:v>4</x:v>
      </x:c>
      <x:c r="C1409" s="0" t="s">
        <x:v>189</x:v>
      </x:c>
      <x:c r="D1409" s="0" t="s">
        <x:v>190</x:v>
      </x:c>
      <x:c r="E1409" s="0" t="s">
        <x:v>160</x:v>
      </x:c>
      <x:c r="F1409" s="0" t="s">
        <x:v>161</x:v>
      </x:c>
      <x:c r="G1409" s="0" t="s">
        <x:v>50</x:v>
      </x:c>
      <x:c r="H1409" s="0" t="s">
        <x:v>63</x:v>
      </x:c>
      <x:c r="I1409" s="0" t="s">
        <x:v>58</x:v>
      </x:c>
      <x:c r="J1409" s="0" t="s">
        <x:v>58</x:v>
      </x:c>
      <x:c r="K1409" s="0" t="s">
        <x:v>57</x:v>
      </x:c>
      <x:c r="L1409" s="0">
        <x:v>159</x:v>
      </x:c>
    </x:row>
    <x:row r="1410" spans="1:12">
      <x:c r="A1410" s="0" t="s">
        <x:v>2</x:v>
      </x:c>
      <x:c r="B1410" s="0" t="s">
        <x:v>4</x:v>
      </x:c>
      <x:c r="C1410" s="0" t="s">
        <x:v>189</x:v>
      </x:c>
      <x:c r="D1410" s="0" t="s">
        <x:v>190</x:v>
      </x:c>
      <x:c r="E1410" s="0" t="s">
        <x:v>162</x:v>
      </x:c>
      <x:c r="F1410" s="0" t="s">
        <x:v>163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23</x:v>
      </x:c>
    </x:row>
    <x:row r="1411" spans="1:12">
      <x:c r="A1411" s="0" t="s">
        <x:v>2</x:v>
      </x:c>
      <x:c r="B1411" s="0" t="s">
        <x:v>4</x:v>
      </x:c>
      <x:c r="C1411" s="0" t="s">
        <x:v>189</x:v>
      </x:c>
      <x:c r="D1411" s="0" t="s">
        <x:v>190</x:v>
      </x:c>
      <x:c r="E1411" s="0" t="s">
        <x:v>162</x:v>
      </x:c>
      <x:c r="F1411" s="0" t="s">
        <x:v>163</x:v>
      </x:c>
      <x:c r="G1411" s="0" t="s">
        <x:v>54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51</x:v>
      </x:c>
    </x:row>
    <x:row r="1412" spans="1:12">
      <x:c r="A1412" s="0" t="s">
        <x:v>2</x:v>
      </x:c>
      <x:c r="B1412" s="0" t="s">
        <x:v>4</x:v>
      </x:c>
      <x:c r="C1412" s="0" t="s">
        <x:v>189</x:v>
      </x:c>
      <x:c r="D1412" s="0" t="s">
        <x:v>190</x:v>
      </x:c>
      <x:c r="E1412" s="0" t="s">
        <x:v>162</x:v>
      </x:c>
      <x:c r="F1412" s="0" t="s">
        <x:v>163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92</x:v>
      </x:c>
    </x:row>
    <x:row r="1413" spans="1:12">
      <x:c r="A1413" s="0" t="s">
        <x:v>2</x:v>
      </x:c>
      <x:c r="B1413" s="0" t="s">
        <x:v>4</x:v>
      </x:c>
      <x:c r="C1413" s="0" t="s">
        <x:v>189</x:v>
      </x:c>
      <x:c r="D1413" s="0" t="s">
        <x:v>190</x:v>
      </x:c>
      <x:c r="E1413" s="0" t="s">
        <x:v>162</x:v>
      </x:c>
      <x:c r="F1413" s="0" t="s">
        <x:v>163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82</x:v>
      </x:c>
    </x:row>
    <x:row r="1414" spans="1:12">
      <x:c r="A1414" s="0" t="s">
        <x:v>2</x:v>
      </x:c>
      <x:c r="B1414" s="0" t="s">
        <x:v>4</x:v>
      </x:c>
      <x:c r="C1414" s="0" t="s">
        <x:v>189</x:v>
      </x:c>
      <x:c r="D1414" s="0" t="s">
        <x:v>190</x:v>
      </x:c>
      <x:c r="E1414" s="0" t="s">
        <x:v>162</x:v>
      </x:c>
      <x:c r="F1414" s="0" t="s">
        <x:v>163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1</x:v>
      </x:c>
    </x:row>
    <x:row r="1415" spans="1:12">
      <x:c r="A1415" s="0" t="s">
        <x:v>2</x:v>
      </x:c>
      <x:c r="B1415" s="0" t="s">
        <x:v>4</x:v>
      </x:c>
      <x:c r="C1415" s="0" t="s">
        <x:v>189</x:v>
      </x:c>
      <x:c r="D1415" s="0" t="s">
        <x:v>190</x:v>
      </x:c>
      <x:c r="E1415" s="0" t="s">
        <x:v>162</x:v>
      </x:c>
      <x:c r="F1415" s="0" t="s">
        <x:v>163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189</x:v>
      </x:c>
      <x:c r="D1416" s="0" t="s">
        <x:v>190</x:v>
      </x:c>
      <x:c r="E1416" s="0" t="s">
        <x:v>162</x:v>
      </x:c>
      <x:c r="F1416" s="0" t="s">
        <x:v>163</x:v>
      </x:c>
      <x:c r="G1416" s="0" t="s">
        <x:v>50</x:v>
      </x:c>
      <x:c r="H1416" s="0" t="s">
        <x:v>63</x:v>
      </x:c>
      <x:c r="I1416" s="0" t="s">
        <x:v>56</x:v>
      </x:c>
      <x:c r="J1416" s="0" t="s">
        <x:v>56</x:v>
      </x:c>
      <x:c r="K1416" s="0" t="s">
        <x:v>57</x:v>
      </x:c>
      <x:c r="L1416" s="0">
        <x:v>116</x:v>
      </x:c>
    </x:row>
    <x:row r="1417" spans="1:12">
      <x:c r="A1417" s="0" t="s">
        <x:v>2</x:v>
      </x:c>
      <x:c r="B1417" s="0" t="s">
        <x:v>4</x:v>
      </x:c>
      <x:c r="C1417" s="0" t="s">
        <x:v>189</x:v>
      </x:c>
      <x:c r="D1417" s="0" t="s">
        <x:v>190</x:v>
      </x:c>
      <x:c r="E1417" s="0" t="s">
        <x:v>162</x:v>
      </x:c>
      <x:c r="F1417" s="0" t="s">
        <x:v>163</x:v>
      </x:c>
      <x:c r="G1417" s="0" t="s">
        <x:v>50</x:v>
      </x:c>
      <x:c r="H1417" s="0" t="s">
        <x:v>63</x:v>
      </x:c>
      <x:c r="I1417" s="0" t="s">
        <x:v>58</x:v>
      </x:c>
      <x:c r="J1417" s="0" t="s">
        <x:v>58</x:v>
      </x:c>
      <x:c r="K1417" s="0" t="s">
        <x:v>57</x:v>
      </x:c>
      <x:c r="L1417" s="0">
        <x:v>133</x:v>
      </x:c>
    </x:row>
    <x:row r="1418" spans="1:12">
      <x:c r="A1418" s="0" t="s">
        <x:v>2</x:v>
      </x:c>
      <x:c r="B1418" s="0" t="s">
        <x:v>4</x:v>
      </x:c>
      <x:c r="C1418" s="0" t="s">
        <x:v>189</x:v>
      </x:c>
      <x:c r="D1418" s="0" t="s">
        <x:v>190</x:v>
      </x:c>
      <x:c r="E1418" s="0" t="s">
        <x:v>164</x:v>
      </x:c>
      <x:c r="F1418" s="0" t="s">
        <x:v>165</x:v>
      </x:c>
      <x:c r="G1418" s="0" t="s">
        <x:v>54</x:v>
      </x:c>
      <x:c r="H1418" s="0" t="s">
        <x:v>55</x:v>
      </x:c>
      <x:c r="I1418" s="0" t="s">
        <x:v>56</x:v>
      </x:c>
      <x:c r="J1418" s="0" t="s">
        <x:v>56</x:v>
      </x:c>
      <x:c r="K1418" s="0" t="s">
        <x:v>57</x:v>
      </x:c>
      <x:c r="L1418" s="0">
        <x:v>104</x:v>
      </x:c>
    </x:row>
    <x:row r="1419" spans="1:12">
      <x:c r="A1419" s="0" t="s">
        <x:v>2</x:v>
      </x:c>
      <x:c r="B1419" s="0" t="s">
        <x:v>4</x:v>
      </x:c>
      <x:c r="C1419" s="0" t="s">
        <x:v>189</x:v>
      </x:c>
      <x:c r="D1419" s="0" t="s">
        <x:v>190</x:v>
      </x:c>
      <x:c r="E1419" s="0" t="s">
        <x:v>164</x:v>
      </x:c>
      <x:c r="F1419" s="0" t="s">
        <x:v>165</x:v>
      </x:c>
      <x:c r="G1419" s="0" t="s">
        <x:v>54</x:v>
      </x:c>
      <x:c r="H1419" s="0" t="s">
        <x:v>55</x:v>
      </x:c>
      <x:c r="I1419" s="0" t="s">
        <x:v>58</x:v>
      </x:c>
      <x:c r="J1419" s="0" t="s">
        <x:v>58</x:v>
      </x:c>
      <x:c r="K1419" s="0" t="s">
        <x:v>57</x:v>
      </x:c>
      <x:c r="L1419" s="0">
        <x:v>344</x:v>
      </x:c>
    </x:row>
    <x:row r="1420" spans="1:12">
      <x:c r="A1420" s="0" t="s">
        <x:v>2</x:v>
      </x:c>
      <x:c r="B1420" s="0" t="s">
        <x:v>4</x:v>
      </x:c>
      <x:c r="C1420" s="0" t="s">
        <x:v>189</x:v>
      </x:c>
      <x:c r="D1420" s="0" t="s">
        <x:v>190</x:v>
      </x:c>
      <x:c r="E1420" s="0" t="s">
        <x:v>164</x:v>
      </x:c>
      <x:c r="F1420" s="0" t="s">
        <x:v>165</x:v>
      </x:c>
      <x:c r="G1420" s="0" t="s">
        <x:v>59</x:v>
      </x:c>
      <x:c r="H1420" s="0" t="s">
        <x:v>60</x:v>
      </x:c>
      <x:c r="I1420" s="0" t="s">
        <x:v>56</x:v>
      </x:c>
      <x:c r="J1420" s="0" t="s">
        <x:v>56</x:v>
      </x:c>
      <x:c r="K1420" s="0" t="s">
        <x:v>57</x:v>
      </x:c>
      <x:c r="L1420" s="0">
        <x:v>31</x:v>
      </x:c>
    </x:row>
    <x:row r="1421" spans="1:12">
      <x:c r="A1421" s="0" t="s">
        <x:v>2</x:v>
      </x:c>
      <x:c r="B1421" s="0" t="s">
        <x:v>4</x:v>
      </x:c>
      <x:c r="C1421" s="0" t="s">
        <x:v>189</x:v>
      </x:c>
      <x:c r="D1421" s="0" t="s">
        <x:v>190</x:v>
      </x:c>
      <x:c r="E1421" s="0" t="s">
        <x:v>164</x:v>
      </x:c>
      <x:c r="F1421" s="0" t="s">
        <x:v>165</x:v>
      </x:c>
      <x:c r="G1421" s="0" t="s">
        <x:v>59</x:v>
      </x:c>
      <x:c r="H1421" s="0" t="s">
        <x:v>60</x:v>
      </x:c>
      <x:c r="I1421" s="0" t="s">
        <x:v>58</x:v>
      </x:c>
      <x:c r="J1421" s="0" t="s">
        <x:v>58</x:v>
      </x:c>
      <x:c r="K1421" s="0" t="s">
        <x:v>57</x:v>
      </x:c>
      <x:c r="L1421" s="0">
        <x:v>114</x:v>
      </x:c>
    </x:row>
    <x:row r="1422" spans="1:12">
      <x:c r="A1422" s="0" t="s">
        <x:v>2</x:v>
      </x:c>
      <x:c r="B1422" s="0" t="s">
        <x:v>4</x:v>
      </x:c>
      <x:c r="C1422" s="0" t="s">
        <x:v>189</x:v>
      </x:c>
      <x:c r="D1422" s="0" t="s">
        <x:v>190</x:v>
      </x:c>
      <x:c r="E1422" s="0" t="s">
        <x:v>164</x:v>
      </x:c>
      <x:c r="F1422" s="0" t="s">
        <x:v>165</x:v>
      </x:c>
      <x:c r="G1422" s="0" t="s">
        <x:v>61</x:v>
      </x:c>
      <x:c r="H1422" s="0" t="s">
        <x:v>62</x:v>
      </x:c>
      <x:c r="I1422" s="0" t="s">
        <x:v>56</x:v>
      </x:c>
      <x:c r="J1422" s="0" t="s">
        <x:v>56</x:v>
      </x:c>
      <x:c r="K1422" s="0" t="s">
        <x:v>57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189</x:v>
      </x:c>
      <x:c r="D1423" s="0" t="s">
        <x:v>190</x:v>
      </x:c>
      <x:c r="E1423" s="0" t="s">
        <x:v>164</x:v>
      </x:c>
      <x:c r="F1423" s="0" t="s">
        <x:v>165</x:v>
      </x:c>
      <x:c r="G1423" s="0" t="s">
        <x:v>61</x:v>
      </x:c>
      <x:c r="H1423" s="0" t="s">
        <x:v>62</x:v>
      </x:c>
      <x:c r="I1423" s="0" t="s">
        <x:v>58</x:v>
      </x:c>
      <x:c r="J1423" s="0" t="s">
        <x:v>58</x:v>
      </x:c>
      <x:c r="K1423" s="0" t="s">
        <x:v>57</x:v>
      </x:c>
      <x:c r="L1423" s="0">
        <x:v>3</x:v>
      </x:c>
    </x:row>
    <x:row r="1424" spans="1:12">
      <x:c r="A1424" s="0" t="s">
        <x:v>2</x:v>
      </x:c>
      <x:c r="B1424" s="0" t="s">
        <x:v>4</x:v>
      </x:c>
      <x:c r="C1424" s="0" t="s">
        <x:v>189</x:v>
      </x:c>
      <x:c r="D1424" s="0" t="s">
        <x:v>190</x:v>
      </x:c>
      <x:c r="E1424" s="0" t="s">
        <x:v>164</x:v>
      </x:c>
      <x:c r="F1424" s="0" t="s">
        <x:v>165</x:v>
      </x:c>
      <x:c r="G1424" s="0" t="s">
        <x:v>50</x:v>
      </x:c>
      <x:c r="H1424" s="0" t="s">
        <x:v>63</x:v>
      </x:c>
      <x:c r="I1424" s="0" t="s">
        <x:v>56</x:v>
      </x:c>
      <x:c r="J1424" s="0" t="s">
        <x:v>56</x:v>
      </x:c>
      <x:c r="K1424" s="0" t="s">
        <x:v>57</x:v>
      </x:c>
      <x:c r="L1424" s="0">
        <x:v>135</x:v>
      </x:c>
    </x:row>
    <x:row r="1425" spans="1:12">
      <x:c r="A1425" s="0" t="s">
        <x:v>2</x:v>
      </x:c>
      <x:c r="B1425" s="0" t="s">
        <x:v>4</x:v>
      </x:c>
      <x:c r="C1425" s="0" t="s">
        <x:v>189</x:v>
      </x:c>
      <x:c r="D1425" s="0" t="s">
        <x:v>190</x:v>
      </x:c>
      <x:c r="E1425" s="0" t="s">
        <x:v>164</x:v>
      </x:c>
      <x:c r="F1425" s="0" t="s">
        <x:v>165</x:v>
      </x:c>
      <x:c r="G1425" s="0" t="s">
        <x:v>50</x:v>
      </x:c>
      <x:c r="H1425" s="0" t="s">
        <x:v>63</x:v>
      </x:c>
      <x:c r="I1425" s="0" t="s">
        <x:v>58</x:v>
      </x:c>
      <x:c r="J1425" s="0" t="s">
        <x:v>58</x:v>
      </x:c>
      <x:c r="K1425" s="0" t="s">
        <x:v>57</x:v>
      </x:c>
      <x:c r="L1425" s="0">
        <x:v>461</x:v>
      </x:c>
    </x:row>
    <x:row r="1426" spans="1:12">
      <x:c r="A1426" s="0" t="s">
        <x:v>2</x:v>
      </x:c>
      <x:c r="B1426" s="0" t="s">
        <x:v>4</x:v>
      </x:c>
      <x:c r="C1426" s="0" t="s">
        <x:v>189</x:v>
      </x:c>
      <x:c r="D1426" s="0" t="s">
        <x:v>190</x:v>
      </x:c>
      <x:c r="E1426" s="0" t="s">
        <x:v>166</x:v>
      </x:c>
      <x:c r="F1426" s="0" t="s">
        <x:v>167</x:v>
      </x:c>
      <x:c r="G1426" s="0" t="s">
        <x:v>54</x:v>
      </x:c>
      <x:c r="H1426" s="0" t="s">
        <x:v>55</x:v>
      </x:c>
      <x:c r="I1426" s="0" t="s">
        <x:v>56</x:v>
      </x:c>
      <x:c r="J1426" s="0" t="s">
        <x:v>56</x:v>
      </x:c>
      <x:c r="K1426" s="0" t="s">
        <x:v>57</x:v>
      </x:c>
      <x:c r="L1426" s="0">
        <x:v>104</x:v>
      </x:c>
    </x:row>
    <x:row r="1427" spans="1:12">
      <x:c r="A1427" s="0" t="s">
        <x:v>2</x:v>
      </x:c>
      <x:c r="B1427" s="0" t="s">
        <x:v>4</x:v>
      </x:c>
      <x:c r="C1427" s="0" t="s">
        <x:v>189</x:v>
      </x:c>
      <x:c r="D1427" s="0" t="s">
        <x:v>190</x:v>
      </x:c>
      <x:c r="E1427" s="0" t="s">
        <x:v>166</x:v>
      </x:c>
      <x:c r="F1427" s="0" t="s">
        <x:v>167</x:v>
      </x:c>
      <x:c r="G1427" s="0" t="s">
        <x:v>54</x:v>
      </x:c>
      <x:c r="H1427" s="0" t="s">
        <x:v>55</x:v>
      </x:c>
      <x:c r="I1427" s="0" t="s">
        <x:v>58</x:v>
      </x:c>
      <x:c r="J1427" s="0" t="s">
        <x:v>58</x:v>
      </x:c>
      <x:c r="K1427" s="0" t="s">
        <x:v>57</x:v>
      </x:c>
      <x:c r="L1427" s="0">
        <x:v>284</x:v>
      </x:c>
    </x:row>
    <x:row r="1428" spans="1:12">
      <x:c r="A1428" s="0" t="s">
        <x:v>2</x:v>
      </x:c>
      <x:c r="B1428" s="0" t="s">
        <x:v>4</x:v>
      </x:c>
      <x:c r="C1428" s="0" t="s">
        <x:v>189</x:v>
      </x:c>
      <x:c r="D1428" s="0" t="s">
        <x:v>190</x:v>
      </x:c>
      <x:c r="E1428" s="0" t="s">
        <x:v>166</x:v>
      </x:c>
      <x:c r="F1428" s="0" t="s">
        <x:v>167</x:v>
      </x:c>
      <x:c r="G1428" s="0" t="s">
        <x:v>59</x:v>
      </x:c>
      <x:c r="H1428" s="0" t="s">
        <x:v>60</x:v>
      </x:c>
      <x:c r="I1428" s="0" t="s">
        <x:v>56</x:v>
      </x:c>
      <x:c r="J1428" s="0" t="s">
        <x:v>56</x:v>
      </x:c>
      <x:c r="K1428" s="0" t="s">
        <x:v>57</x:v>
      </x:c>
      <x:c r="L1428" s="0">
        <x:v>465</x:v>
      </x:c>
    </x:row>
    <x:row r="1429" spans="1:12">
      <x:c r="A1429" s="0" t="s">
        <x:v>2</x:v>
      </x:c>
      <x:c r="B1429" s="0" t="s">
        <x:v>4</x:v>
      </x:c>
      <x:c r="C1429" s="0" t="s">
        <x:v>189</x:v>
      </x:c>
      <x:c r="D1429" s="0" t="s">
        <x:v>190</x:v>
      </x:c>
      <x:c r="E1429" s="0" t="s">
        <x:v>166</x:v>
      </x:c>
      <x:c r="F1429" s="0" t="s">
        <x:v>167</x:v>
      </x:c>
      <x:c r="G1429" s="0" t="s">
        <x:v>59</x:v>
      </x:c>
      <x:c r="H1429" s="0" t="s">
        <x:v>60</x:v>
      </x:c>
      <x:c r="I1429" s="0" t="s">
        <x:v>58</x:v>
      </x:c>
      <x:c r="J1429" s="0" t="s">
        <x:v>58</x:v>
      </x:c>
      <x:c r="K1429" s="0" t="s">
        <x:v>57</x:v>
      </x:c>
      <x:c r="L1429" s="0">
        <x:v>726</x:v>
      </x:c>
    </x:row>
    <x:row r="1430" spans="1:12">
      <x:c r="A1430" s="0" t="s">
        <x:v>2</x:v>
      </x:c>
      <x:c r="B1430" s="0" t="s">
        <x:v>4</x:v>
      </x:c>
      <x:c r="C1430" s="0" t="s">
        <x:v>189</x:v>
      </x:c>
      <x:c r="D1430" s="0" t="s">
        <x:v>190</x:v>
      </x:c>
      <x:c r="E1430" s="0" t="s">
        <x:v>166</x:v>
      </x:c>
      <x:c r="F1430" s="0" t="s">
        <x:v>167</x:v>
      </x:c>
      <x:c r="G1430" s="0" t="s">
        <x:v>61</x:v>
      </x:c>
      <x:c r="H1430" s="0" t="s">
        <x:v>62</x:v>
      </x:c>
      <x:c r="I1430" s="0" t="s">
        <x:v>56</x:v>
      </x:c>
      <x:c r="J1430" s="0" t="s">
        <x:v>56</x:v>
      </x:c>
      <x:c r="K1430" s="0" t="s">
        <x:v>57</x:v>
      </x:c>
      <x:c r="L1430" s="0">
        <x:v>5</x:v>
      </x:c>
    </x:row>
    <x:row r="1431" spans="1:12">
      <x:c r="A1431" s="0" t="s">
        <x:v>2</x:v>
      </x:c>
      <x:c r="B1431" s="0" t="s">
        <x:v>4</x:v>
      </x:c>
      <x:c r="C1431" s="0" t="s">
        <x:v>189</x:v>
      </x:c>
      <x:c r="D1431" s="0" t="s">
        <x:v>190</x:v>
      </x:c>
      <x:c r="E1431" s="0" t="s">
        <x:v>166</x:v>
      </x:c>
      <x:c r="F1431" s="0" t="s">
        <x:v>167</x:v>
      </x:c>
      <x:c r="G1431" s="0" t="s">
        <x:v>61</x:v>
      </x:c>
      <x:c r="H1431" s="0" t="s">
        <x:v>62</x:v>
      </x:c>
      <x:c r="I1431" s="0" t="s">
        <x:v>58</x:v>
      </x:c>
      <x:c r="J1431" s="0" t="s">
        <x:v>58</x:v>
      </x:c>
      <x:c r="K1431" s="0" t="s">
        <x:v>57</x:v>
      </x:c>
      <x:c r="L1431" s="0">
        <x:v>6</x:v>
      </x:c>
    </x:row>
    <x:row r="1432" spans="1:12">
      <x:c r="A1432" s="0" t="s">
        <x:v>2</x:v>
      </x:c>
      <x:c r="B1432" s="0" t="s">
        <x:v>4</x:v>
      </x:c>
      <x:c r="C1432" s="0" t="s">
        <x:v>189</x:v>
      </x:c>
      <x:c r="D1432" s="0" t="s">
        <x:v>190</x:v>
      </x:c>
      <x:c r="E1432" s="0" t="s">
        <x:v>166</x:v>
      </x:c>
      <x:c r="F1432" s="0" t="s">
        <x:v>167</x:v>
      </x:c>
      <x:c r="G1432" s="0" t="s">
        <x:v>50</x:v>
      </x:c>
      <x:c r="H1432" s="0" t="s">
        <x:v>63</x:v>
      </x:c>
      <x:c r="I1432" s="0" t="s">
        <x:v>56</x:v>
      </x:c>
      <x:c r="J1432" s="0" t="s">
        <x:v>56</x:v>
      </x:c>
      <x:c r="K1432" s="0" t="s">
        <x:v>57</x:v>
      </x:c>
      <x:c r="L1432" s="0">
        <x:v>574</x:v>
      </x:c>
    </x:row>
    <x:row r="1433" spans="1:12">
      <x:c r="A1433" s="0" t="s">
        <x:v>2</x:v>
      </x:c>
      <x:c r="B1433" s="0" t="s">
        <x:v>4</x:v>
      </x:c>
      <x:c r="C1433" s="0" t="s">
        <x:v>189</x:v>
      </x:c>
      <x:c r="D1433" s="0" t="s">
        <x:v>190</x:v>
      </x:c>
      <x:c r="E1433" s="0" t="s">
        <x:v>166</x:v>
      </x:c>
      <x:c r="F1433" s="0" t="s">
        <x:v>167</x:v>
      </x:c>
      <x:c r="G1433" s="0" t="s">
        <x:v>50</x:v>
      </x:c>
      <x:c r="H1433" s="0" t="s">
        <x:v>63</x:v>
      </x:c>
      <x:c r="I1433" s="0" t="s">
        <x:v>58</x:v>
      </x:c>
      <x:c r="J1433" s="0" t="s">
        <x:v>58</x:v>
      </x:c>
      <x:c r="K1433" s="0" t="s">
        <x:v>57</x:v>
      </x:c>
      <x:c r="L1433" s="0">
        <x:v>1016</x:v>
      </x:c>
    </x:row>
    <x:row r="1434" spans="1:12">
      <x:c r="A1434" s="0" t="s">
        <x:v>2</x:v>
      </x:c>
      <x:c r="B1434" s="0" t="s">
        <x:v>4</x:v>
      </x:c>
      <x:c r="C1434" s="0" t="s">
        <x:v>189</x:v>
      </x:c>
      <x:c r="D1434" s="0" t="s">
        <x:v>190</x:v>
      </x:c>
      <x:c r="E1434" s="0" t="s">
        <x:v>168</x:v>
      </x:c>
      <x:c r="F1434" s="0" t="s">
        <x:v>169</x:v>
      </x:c>
      <x:c r="G1434" s="0" t="s">
        <x:v>54</x:v>
      </x:c>
      <x:c r="H1434" s="0" t="s">
        <x:v>55</x:v>
      </x:c>
      <x:c r="I1434" s="0" t="s">
        <x:v>56</x:v>
      </x:c>
      <x:c r="J1434" s="0" t="s">
        <x:v>56</x:v>
      </x:c>
      <x:c r="K1434" s="0" t="s">
        <x:v>57</x:v>
      </x:c>
      <x:c r="L1434" s="0">
        <x:v>830</x:v>
      </x:c>
    </x:row>
    <x:row r="1435" spans="1:12">
      <x:c r="A1435" s="0" t="s">
        <x:v>2</x:v>
      </x:c>
      <x:c r="B1435" s="0" t="s">
        <x:v>4</x:v>
      </x:c>
      <x:c r="C1435" s="0" t="s">
        <x:v>189</x:v>
      </x:c>
      <x:c r="D1435" s="0" t="s">
        <x:v>190</x:v>
      </x:c>
      <x:c r="E1435" s="0" t="s">
        <x:v>168</x:v>
      </x:c>
      <x:c r="F1435" s="0" t="s">
        <x:v>169</x:v>
      </x:c>
      <x:c r="G1435" s="0" t="s">
        <x:v>54</x:v>
      </x:c>
      <x:c r="H1435" s="0" t="s">
        <x:v>55</x:v>
      </x:c>
      <x:c r="I1435" s="0" t="s">
        <x:v>58</x:v>
      </x:c>
      <x:c r="J1435" s="0" t="s">
        <x:v>58</x:v>
      </x:c>
      <x:c r="K1435" s="0" t="s">
        <x:v>57</x:v>
      </x:c>
      <x:c r="L1435" s="0">
        <x:v>1280</x:v>
      </x:c>
    </x:row>
    <x:row r="1436" spans="1:12">
      <x:c r="A1436" s="0" t="s">
        <x:v>2</x:v>
      </x:c>
      <x:c r="B1436" s="0" t="s">
        <x:v>4</x:v>
      </x:c>
      <x:c r="C1436" s="0" t="s">
        <x:v>189</x:v>
      </x:c>
      <x:c r="D1436" s="0" t="s">
        <x:v>190</x:v>
      </x:c>
      <x:c r="E1436" s="0" t="s">
        <x:v>168</x:v>
      </x:c>
      <x:c r="F1436" s="0" t="s">
        <x:v>169</x:v>
      </x:c>
      <x:c r="G1436" s="0" t="s">
        <x:v>59</x:v>
      </x:c>
      <x:c r="H1436" s="0" t="s">
        <x:v>60</x:v>
      </x:c>
      <x:c r="I1436" s="0" t="s">
        <x:v>56</x:v>
      </x:c>
      <x:c r="J1436" s="0" t="s">
        <x:v>56</x:v>
      </x:c>
      <x:c r="K1436" s="0" t="s">
        <x:v>57</x:v>
      </x:c>
      <x:c r="L1436" s="0">
        <x:v>901</x:v>
      </x:c>
    </x:row>
    <x:row r="1437" spans="1:12">
      <x:c r="A1437" s="0" t="s">
        <x:v>2</x:v>
      </x:c>
      <x:c r="B1437" s="0" t="s">
        <x:v>4</x:v>
      </x:c>
      <x:c r="C1437" s="0" t="s">
        <x:v>189</x:v>
      </x:c>
      <x:c r="D1437" s="0" t="s">
        <x:v>190</x:v>
      </x:c>
      <x:c r="E1437" s="0" t="s">
        <x:v>168</x:v>
      </x:c>
      <x:c r="F1437" s="0" t="s">
        <x:v>169</x:v>
      </x:c>
      <x:c r="G1437" s="0" t="s">
        <x:v>59</x:v>
      </x:c>
      <x:c r="H1437" s="0" t="s">
        <x:v>60</x:v>
      </x:c>
      <x:c r="I1437" s="0" t="s">
        <x:v>58</x:v>
      </x:c>
      <x:c r="J1437" s="0" t="s">
        <x:v>58</x:v>
      </x:c>
      <x:c r="K1437" s="0" t="s">
        <x:v>57</x:v>
      </x:c>
      <x:c r="L1437" s="0">
        <x:v>1337</x:v>
      </x:c>
    </x:row>
    <x:row r="1438" spans="1:12">
      <x:c r="A1438" s="0" t="s">
        <x:v>2</x:v>
      </x:c>
      <x:c r="B1438" s="0" t="s">
        <x:v>4</x:v>
      </x:c>
      <x:c r="C1438" s="0" t="s">
        <x:v>189</x:v>
      </x:c>
      <x:c r="D1438" s="0" t="s">
        <x:v>190</x:v>
      </x:c>
      <x:c r="E1438" s="0" t="s">
        <x:v>168</x:v>
      </x:c>
      <x:c r="F1438" s="0" t="s">
        <x:v>169</x:v>
      </x:c>
      <x:c r="G1438" s="0" t="s">
        <x:v>61</x:v>
      </x:c>
      <x:c r="H1438" s="0" t="s">
        <x:v>62</x:v>
      </x:c>
      <x:c r="I1438" s="0" t="s">
        <x:v>56</x:v>
      </x:c>
      <x:c r="J1438" s="0" t="s">
        <x:v>56</x:v>
      </x:c>
      <x:c r="K1438" s="0" t="s">
        <x:v>57</x:v>
      </x:c>
      <x:c r="L1438" s="0">
        <x:v>14</x:v>
      </x:c>
    </x:row>
    <x:row r="1439" spans="1:12">
      <x:c r="A1439" s="0" t="s">
        <x:v>2</x:v>
      </x:c>
      <x:c r="B1439" s="0" t="s">
        <x:v>4</x:v>
      </x:c>
      <x:c r="C1439" s="0" t="s">
        <x:v>189</x:v>
      </x:c>
      <x:c r="D1439" s="0" t="s">
        <x:v>190</x:v>
      </x:c>
      <x:c r="E1439" s="0" t="s">
        <x:v>168</x:v>
      </x:c>
      <x:c r="F1439" s="0" t="s">
        <x:v>169</x:v>
      </x:c>
      <x:c r="G1439" s="0" t="s">
        <x:v>61</x:v>
      </x:c>
      <x:c r="H1439" s="0" t="s">
        <x:v>62</x:v>
      </x:c>
      <x:c r="I1439" s="0" t="s">
        <x:v>58</x:v>
      </x:c>
      <x:c r="J1439" s="0" t="s">
        <x:v>58</x:v>
      </x:c>
      <x:c r="K1439" s="0" t="s">
        <x:v>57</x:v>
      </x:c>
      <x:c r="L1439" s="0">
        <x:v>28</x:v>
      </x:c>
    </x:row>
    <x:row r="1440" spans="1:12">
      <x:c r="A1440" s="0" t="s">
        <x:v>2</x:v>
      </x:c>
      <x:c r="B1440" s="0" t="s">
        <x:v>4</x:v>
      </x:c>
      <x:c r="C1440" s="0" t="s">
        <x:v>189</x:v>
      </x:c>
      <x:c r="D1440" s="0" t="s">
        <x:v>190</x:v>
      </x:c>
      <x:c r="E1440" s="0" t="s">
        <x:v>168</x:v>
      </x:c>
      <x:c r="F1440" s="0" t="s">
        <x:v>169</x:v>
      </x:c>
      <x:c r="G1440" s="0" t="s">
        <x:v>50</x:v>
      </x:c>
      <x:c r="H1440" s="0" t="s">
        <x:v>63</x:v>
      </x:c>
      <x:c r="I1440" s="0" t="s">
        <x:v>56</x:v>
      </x:c>
      <x:c r="J1440" s="0" t="s">
        <x:v>56</x:v>
      </x:c>
      <x:c r="K1440" s="0" t="s">
        <x:v>57</x:v>
      </x:c>
      <x:c r="L1440" s="0">
        <x:v>1745</x:v>
      </x:c>
    </x:row>
    <x:row r="1441" spans="1:12">
      <x:c r="A1441" s="0" t="s">
        <x:v>2</x:v>
      </x:c>
      <x:c r="B1441" s="0" t="s">
        <x:v>4</x:v>
      </x:c>
      <x:c r="C1441" s="0" t="s">
        <x:v>189</x:v>
      </x:c>
      <x:c r="D1441" s="0" t="s">
        <x:v>190</x:v>
      </x:c>
      <x:c r="E1441" s="0" t="s">
        <x:v>168</x:v>
      </x:c>
      <x:c r="F1441" s="0" t="s">
        <x:v>169</x:v>
      </x:c>
      <x:c r="G1441" s="0" t="s">
        <x:v>50</x:v>
      </x:c>
      <x:c r="H1441" s="0" t="s">
        <x:v>63</x:v>
      </x:c>
      <x:c r="I1441" s="0" t="s">
        <x:v>58</x:v>
      </x:c>
      <x:c r="J1441" s="0" t="s">
        <x:v>58</x:v>
      </x:c>
      <x:c r="K1441" s="0" t="s">
        <x:v>57</x:v>
      </x:c>
      <x:c r="L1441" s="0">
        <x:v>2645</x:v>
      </x:c>
    </x:row>
    <x:row r="1442" spans="1:12">
      <x:c r="A1442" s="0" t="s">
        <x:v>2</x:v>
      </x:c>
      <x:c r="B1442" s="0" t="s">
        <x:v>4</x:v>
      </x:c>
      <x:c r="C1442" s="0" t="s">
        <x:v>189</x:v>
      </x:c>
      <x:c r="D1442" s="0" t="s">
        <x:v>190</x:v>
      </x:c>
      <x:c r="E1442" s="0" t="s">
        <x:v>170</x:v>
      </x:c>
      <x:c r="F1442" s="0" t="s">
        <x:v>171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25</x:v>
      </x:c>
    </x:row>
    <x:row r="1443" spans="1:12">
      <x:c r="A1443" s="0" t="s">
        <x:v>2</x:v>
      </x:c>
      <x:c r="B1443" s="0" t="s">
        <x:v>4</x:v>
      </x:c>
      <x:c r="C1443" s="0" t="s">
        <x:v>189</x:v>
      </x:c>
      <x:c r="D1443" s="0" t="s">
        <x:v>190</x:v>
      </x:c>
      <x:c r="E1443" s="0" t="s">
        <x:v>170</x:v>
      </x:c>
      <x:c r="F1443" s="0" t="s">
        <x:v>171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35</x:v>
      </x:c>
    </x:row>
    <x:row r="1444" spans="1:12">
      <x:c r="A1444" s="0" t="s">
        <x:v>2</x:v>
      </x:c>
      <x:c r="B1444" s="0" t="s">
        <x:v>4</x:v>
      </x:c>
      <x:c r="C1444" s="0" t="s">
        <x:v>189</x:v>
      </x:c>
      <x:c r="D1444" s="0" t="s">
        <x:v>190</x:v>
      </x:c>
      <x:c r="E1444" s="0" t="s">
        <x:v>170</x:v>
      </x:c>
      <x:c r="F1444" s="0" t="s">
        <x:v>171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1163</x:v>
      </x:c>
    </x:row>
    <x:row r="1445" spans="1:12">
      <x:c r="A1445" s="0" t="s">
        <x:v>2</x:v>
      </x:c>
      <x:c r="B1445" s="0" t="s">
        <x:v>4</x:v>
      </x:c>
      <x:c r="C1445" s="0" t="s">
        <x:v>189</x:v>
      </x:c>
      <x:c r="D1445" s="0" t="s">
        <x:v>190</x:v>
      </x:c>
      <x:c r="E1445" s="0" t="s">
        <x:v>170</x:v>
      </x:c>
      <x:c r="F1445" s="0" t="s">
        <x:v>171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2483</x:v>
      </x:c>
    </x:row>
    <x:row r="1446" spans="1:12">
      <x:c r="A1446" s="0" t="s">
        <x:v>2</x:v>
      </x:c>
      <x:c r="B1446" s="0" t="s">
        <x:v>4</x:v>
      </x:c>
      <x:c r="C1446" s="0" t="s">
        <x:v>189</x:v>
      </x:c>
      <x:c r="D1446" s="0" t="s">
        <x:v>190</x:v>
      </x:c>
      <x:c r="E1446" s="0" t="s">
        <x:v>170</x:v>
      </x:c>
      <x:c r="F1446" s="0" t="s">
        <x:v>171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11</x:v>
      </x:c>
    </x:row>
    <x:row r="1447" spans="1:12">
      <x:c r="A1447" s="0" t="s">
        <x:v>2</x:v>
      </x:c>
      <x:c r="B1447" s="0" t="s">
        <x:v>4</x:v>
      </x:c>
      <x:c r="C1447" s="0" t="s">
        <x:v>189</x:v>
      </x:c>
      <x:c r="D1447" s="0" t="s">
        <x:v>190</x:v>
      </x:c>
      <x:c r="E1447" s="0" t="s">
        <x:v>170</x:v>
      </x:c>
      <x:c r="F1447" s="0" t="s">
        <x:v>171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12</x:v>
      </x:c>
    </x:row>
    <x:row r="1448" spans="1:12">
      <x:c r="A1448" s="0" t="s">
        <x:v>2</x:v>
      </x:c>
      <x:c r="B1448" s="0" t="s">
        <x:v>4</x:v>
      </x:c>
      <x:c r="C1448" s="0" t="s">
        <x:v>189</x:v>
      </x:c>
      <x:c r="D1448" s="0" t="s">
        <x:v>190</x:v>
      </x:c>
      <x:c r="E1448" s="0" t="s">
        <x:v>170</x:v>
      </x:c>
      <x:c r="F1448" s="0" t="s">
        <x:v>171</x:v>
      </x:c>
      <x:c r="G1448" s="0" t="s">
        <x:v>50</x:v>
      </x:c>
      <x:c r="H1448" s="0" t="s">
        <x:v>63</x:v>
      </x:c>
      <x:c r="I1448" s="0" t="s">
        <x:v>56</x:v>
      </x:c>
      <x:c r="J1448" s="0" t="s">
        <x:v>56</x:v>
      </x:c>
      <x:c r="K1448" s="0" t="s">
        <x:v>57</x:v>
      </x:c>
      <x:c r="L1448" s="0">
        <x:v>1199</x:v>
      </x:c>
    </x:row>
    <x:row r="1449" spans="1:12">
      <x:c r="A1449" s="0" t="s">
        <x:v>2</x:v>
      </x:c>
      <x:c r="B1449" s="0" t="s">
        <x:v>4</x:v>
      </x:c>
      <x:c r="C1449" s="0" t="s">
        <x:v>189</x:v>
      </x:c>
      <x:c r="D1449" s="0" t="s">
        <x:v>190</x:v>
      </x:c>
      <x:c r="E1449" s="0" t="s">
        <x:v>170</x:v>
      </x:c>
      <x:c r="F1449" s="0" t="s">
        <x:v>171</x:v>
      </x:c>
      <x:c r="G1449" s="0" t="s">
        <x:v>50</x:v>
      </x:c>
      <x:c r="H1449" s="0" t="s">
        <x:v>63</x:v>
      </x:c>
      <x:c r="I1449" s="0" t="s">
        <x:v>58</x:v>
      </x:c>
      <x:c r="J1449" s="0" t="s">
        <x:v>58</x:v>
      </x:c>
      <x:c r="K1449" s="0" t="s">
        <x:v>57</x:v>
      </x:c>
      <x:c r="L1449" s="0">
        <x:v>2530</x:v>
      </x:c>
    </x:row>
    <x:row r="1450" spans="1:12">
      <x:c r="A1450" s="0" t="s">
        <x:v>2</x:v>
      </x:c>
      <x:c r="B1450" s="0" t="s">
        <x:v>4</x:v>
      </x:c>
      <x:c r="C1450" s="0" t="s">
        <x:v>189</x:v>
      </x:c>
      <x:c r="D1450" s="0" t="s">
        <x:v>190</x:v>
      </x:c>
      <x:c r="E1450" s="0" t="s">
        <x:v>172</x:v>
      </x:c>
      <x:c r="F1450" s="0" t="s">
        <x:v>173</x:v>
      </x:c>
      <x:c r="G1450" s="0" t="s">
        <x:v>54</x:v>
      </x:c>
      <x:c r="H1450" s="0" t="s">
        <x:v>55</x:v>
      </x:c>
      <x:c r="I1450" s="0" t="s">
        <x:v>56</x:v>
      </x:c>
      <x:c r="J1450" s="0" t="s">
        <x:v>56</x:v>
      </x:c>
      <x:c r="K1450" s="0" t="s">
        <x:v>57</x:v>
      </x:c>
      <x:c r="L1450" s="0">
        <x:v>357</x:v>
      </x:c>
    </x:row>
    <x:row r="1451" spans="1:12">
      <x:c r="A1451" s="0" t="s">
        <x:v>2</x:v>
      </x:c>
      <x:c r="B1451" s="0" t="s">
        <x:v>4</x:v>
      </x:c>
      <x:c r="C1451" s="0" t="s">
        <x:v>189</x:v>
      </x:c>
      <x:c r="D1451" s="0" t="s">
        <x:v>190</x:v>
      </x:c>
      <x:c r="E1451" s="0" t="s">
        <x:v>172</x:v>
      </x:c>
      <x:c r="F1451" s="0" t="s">
        <x:v>173</x:v>
      </x:c>
      <x:c r="G1451" s="0" t="s">
        <x:v>54</x:v>
      </x:c>
      <x:c r="H1451" s="0" t="s">
        <x:v>55</x:v>
      </x:c>
      <x:c r="I1451" s="0" t="s">
        <x:v>58</x:v>
      </x:c>
      <x:c r="J1451" s="0" t="s">
        <x:v>58</x:v>
      </x:c>
      <x:c r="K1451" s="0" t="s">
        <x:v>57</x:v>
      </x:c>
      <x:c r="L1451" s="0">
        <x:v>844</x:v>
      </x:c>
    </x:row>
    <x:row r="1452" spans="1:12">
      <x:c r="A1452" s="0" t="s">
        <x:v>2</x:v>
      </x:c>
      <x:c r="B1452" s="0" t="s">
        <x:v>4</x:v>
      </x:c>
      <x:c r="C1452" s="0" t="s">
        <x:v>189</x:v>
      </x:c>
      <x:c r="D1452" s="0" t="s">
        <x:v>190</x:v>
      </x:c>
      <x:c r="E1452" s="0" t="s">
        <x:v>172</x:v>
      </x:c>
      <x:c r="F1452" s="0" t="s">
        <x:v>173</x:v>
      </x:c>
      <x:c r="G1452" s="0" t="s">
        <x:v>59</x:v>
      </x:c>
      <x:c r="H1452" s="0" t="s">
        <x:v>60</x:v>
      </x:c>
      <x:c r="I1452" s="0" t="s">
        <x:v>56</x:v>
      </x:c>
      <x:c r="J1452" s="0" t="s">
        <x:v>56</x:v>
      </x:c>
      <x:c r="K1452" s="0" t="s">
        <x:v>57</x:v>
      </x:c>
      <x:c r="L1452" s="0">
        <x:v>245</x:v>
      </x:c>
    </x:row>
    <x:row r="1453" spans="1:12">
      <x:c r="A1453" s="0" t="s">
        <x:v>2</x:v>
      </x:c>
      <x:c r="B1453" s="0" t="s">
        <x:v>4</x:v>
      </x:c>
      <x:c r="C1453" s="0" t="s">
        <x:v>189</x:v>
      </x:c>
      <x:c r="D1453" s="0" t="s">
        <x:v>190</x:v>
      </x:c>
      <x:c r="E1453" s="0" t="s">
        <x:v>172</x:v>
      </x:c>
      <x:c r="F1453" s="0" t="s">
        <x:v>173</x:v>
      </x:c>
      <x:c r="G1453" s="0" t="s">
        <x:v>59</x:v>
      </x:c>
      <x:c r="H1453" s="0" t="s">
        <x:v>60</x:v>
      </x:c>
      <x:c r="I1453" s="0" t="s">
        <x:v>58</x:v>
      </x:c>
      <x:c r="J1453" s="0" t="s">
        <x:v>58</x:v>
      </x:c>
      <x:c r="K1453" s="0" t="s">
        <x:v>57</x:v>
      </x:c>
      <x:c r="L1453" s="0">
        <x:v>455</x:v>
      </x:c>
    </x:row>
    <x:row r="1454" spans="1:12">
      <x:c r="A1454" s="0" t="s">
        <x:v>2</x:v>
      </x:c>
      <x:c r="B1454" s="0" t="s">
        <x:v>4</x:v>
      </x:c>
      <x:c r="C1454" s="0" t="s">
        <x:v>189</x:v>
      </x:c>
      <x:c r="D1454" s="0" t="s">
        <x:v>190</x:v>
      </x:c>
      <x:c r="E1454" s="0" t="s">
        <x:v>172</x:v>
      </x:c>
      <x:c r="F1454" s="0" t="s">
        <x:v>173</x:v>
      </x:c>
      <x:c r="G1454" s="0" t="s">
        <x:v>61</x:v>
      </x:c>
      <x:c r="H1454" s="0" t="s">
        <x:v>62</x:v>
      </x:c>
      <x:c r="I1454" s="0" t="s">
        <x:v>56</x:v>
      </x:c>
      <x:c r="J1454" s="0" t="s">
        <x:v>56</x:v>
      </x:c>
      <x:c r="K1454" s="0" t="s">
        <x:v>57</x:v>
      </x:c>
      <x:c r="L1454" s="0">
        <x:v>2</x:v>
      </x:c>
    </x:row>
    <x:row r="1455" spans="1:12">
      <x:c r="A1455" s="0" t="s">
        <x:v>2</x:v>
      </x:c>
      <x:c r="B1455" s="0" t="s">
        <x:v>4</x:v>
      </x:c>
      <x:c r="C1455" s="0" t="s">
        <x:v>189</x:v>
      </x:c>
      <x:c r="D1455" s="0" t="s">
        <x:v>190</x:v>
      </x:c>
      <x:c r="E1455" s="0" t="s">
        <x:v>172</x:v>
      </x:c>
      <x:c r="F1455" s="0" t="s">
        <x:v>173</x:v>
      </x:c>
      <x:c r="G1455" s="0" t="s">
        <x:v>61</x:v>
      </x:c>
      <x:c r="H1455" s="0" t="s">
        <x:v>62</x:v>
      </x:c>
      <x:c r="I1455" s="0" t="s">
        <x:v>58</x:v>
      </x:c>
      <x:c r="J1455" s="0" t="s">
        <x:v>58</x:v>
      </x:c>
      <x:c r="K1455" s="0" t="s">
        <x:v>57</x:v>
      </x:c>
      <x:c r="L1455" s="0">
        <x:v>3</x:v>
      </x:c>
    </x:row>
    <x:row r="1456" spans="1:12">
      <x:c r="A1456" s="0" t="s">
        <x:v>2</x:v>
      </x:c>
      <x:c r="B1456" s="0" t="s">
        <x:v>4</x:v>
      </x:c>
      <x:c r="C1456" s="0" t="s">
        <x:v>189</x:v>
      </x:c>
      <x:c r="D1456" s="0" t="s">
        <x:v>190</x:v>
      </x:c>
      <x:c r="E1456" s="0" t="s">
        <x:v>172</x:v>
      </x:c>
      <x:c r="F1456" s="0" t="s">
        <x:v>173</x:v>
      </x:c>
      <x:c r="G1456" s="0" t="s">
        <x:v>50</x:v>
      </x:c>
      <x:c r="H1456" s="0" t="s">
        <x:v>63</x:v>
      </x:c>
      <x:c r="I1456" s="0" t="s">
        <x:v>56</x:v>
      </x:c>
      <x:c r="J1456" s="0" t="s">
        <x:v>56</x:v>
      </x:c>
      <x:c r="K1456" s="0" t="s">
        <x:v>57</x:v>
      </x:c>
      <x:c r="L1456" s="0">
        <x:v>604</x:v>
      </x:c>
    </x:row>
    <x:row r="1457" spans="1:12">
      <x:c r="A1457" s="0" t="s">
        <x:v>2</x:v>
      </x:c>
      <x:c r="B1457" s="0" t="s">
        <x:v>4</x:v>
      </x:c>
      <x:c r="C1457" s="0" t="s">
        <x:v>189</x:v>
      </x:c>
      <x:c r="D1457" s="0" t="s">
        <x:v>190</x:v>
      </x:c>
      <x:c r="E1457" s="0" t="s">
        <x:v>172</x:v>
      </x:c>
      <x:c r="F1457" s="0" t="s">
        <x:v>173</x:v>
      </x:c>
      <x:c r="G1457" s="0" t="s">
        <x:v>50</x:v>
      </x:c>
      <x:c r="H1457" s="0" t="s">
        <x:v>63</x:v>
      </x:c>
      <x:c r="I1457" s="0" t="s">
        <x:v>58</x:v>
      </x:c>
      <x:c r="J1457" s="0" t="s">
        <x:v>58</x:v>
      </x:c>
      <x:c r="K1457" s="0" t="s">
        <x:v>57</x:v>
      </x:c>
      <x:c r="L1457" s="0">
        <x:v>1302</x:v>
      </x:c>
    </x:row>
    <x:row r="1458" spans="1:12">
      <x:c r="A1458" s="0" t="s">
        <x:v>2</x:v>
      </x:c>
      <x:c r="B1458" s="0" t="s">
        <x:v>4</x:v>
      </x:c>
      <x:c r="C1458" s="0" t="s">
        <x:v>189</x:v>
      </x:c>
      <x:c r="D1458" s="0" t="s">
        <x:v>190</x:v>
      </x:c>
      <x:c r="E1458" s="0" t="s">
        <x:v>174</x:v>
      </x:c>
      <x:c r="F1458" s="0" t="s">
        <x:v>175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11</x:v>
      </x:c>
    </x:row>
    <x:row r="1459" spans="1:12">
      <x:c r="A1459" s="0" t="s">
        <x:v>2</x:v>
      </x:c>
      <x:c r="B1459" s="0" t="s">
        <x:v>4</x:v>
      </x:c>
      <x:c r="C1459" s="0" t="s">
        <x:v>189</x:v>
      </x:c>
      <x:c r="D1459" s="0" t="s">
        <x:v>190</x:v>
      </x:c>
      <x:c r="E1459" s="0" t="s">
        <x:v>174</x:v>
      </x:c>
      <x:c r="F1459" s="0" t="s">
        <x:v>175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189</x:v>
      </x:c>
      <x:c r="D1460" s="0" t="s">
        <x:v>190</x:v>
      </x:c>
      <x:c r="E1460" s="0" t="s">
        <x:v>174</x:v>
      </x:c>
      <x:c r="F1460" s="0" t="s">
        <x:v>175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43</x:v>
      </x:c>
    </x:row>
    <x:row r="1461" spans="1:12">
      <x:c r="A1461" s="0" t="s">
        <x:v>2</x:v>
      </x:c>
      <x:c r="B1461" s="0" t="s">
        <x:v>4</x:v>
      </x:c>
      <x:c r="C1461" s="0" t="s">
        <x:v>189</x:v>
      </x:c>
      <x:c r="D1461" s="0" t="s">
        <x:v>190</x:v>
      </x:c>
      <x:c r="E1461" s="0" t="s">
        <x:v>174</x:v>
      </x:c>
      <x:c r="F1461" s="0" t="s">
        <x:v>175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117</x:v>
      </x:c>
    </x:row>
    <x:row r="1462" spans="1:12">
      <x:c r="A1462" s="0" t="s">
        <x:v>2</x:v>
      </x:c>
      <x:c r="B1462" s="0" t="s">
        <x:v>4</x:v>
      </x:c>
      <x:c r="C1462" s="0" t="s">
        <x:v>189</x:v>
      </x:c>
      <x:c r="D1462" s="0" t="s">
        <x:v>190</x:v>
      </x:c>
      <x:c r="E1462" s="0" t="s">
        <x:v>174</x:v>
      </x:c>
      <x:c r="F1462" s="0" t="s">
        <x:v>175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189</x:v>
      </x:c>
      <x:c r="D1463" s="0" t="s">
        <x:v>190</x:v>
      </x:c>
      <x:c r="E1463" s="0" t="s">
        <x:v>174</x:v>
      </x:c>
      <x:c r="F1463" s="0" t="s">
        <x:v>175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189</x:v>
      </x:c>
      <x:c r="D1464" s="0" t="s">
        <x:v>190</x:v>
      </x:c>
      <x:c r="E1464" s="0" t="s">
        <x:v>174</x:v>
      </x:c>
      <x:c r="F1464" s="0" t="s">
        <x:v>175</x:v>
      </x:c>
      <x:c r="G1464" s="0" t="s">
        <x:v>50</x:v>
      </x:c>
      <x:c r="H1464" s="0" t="s">
        <x:v>63</x:v>
      </x:c>
      <x:c r="I1464" s="0" t="s">
        <x:v>56</x:v>
      </x:c>
      <x:c r="J1464" s="0" t="s">
        <x:v>56</x:v>
      </x:c>
      <x:c r="K1464" s="0" t="s">
        <x:v>57</x:v>
      </x:c>
      <x:c r="L1464" s="0">
        <x:v>54</x:v>
      </x:c>
    </x:row>
    <x:row r="1465" spans="1:12">
      <x:c r="A1465" s="0" t="s">
        <x:v>2</x:v>
      </x:c>
      <x:c r="B1465" s="0" t="s">
        <x:v>4</x:v>
      </x:c>
      <x:c r="C1465" s="0" t="s">
        <x:v>189</x:v>
      </x:c>
      <x:c r="D1465" s="0" t="s">
        <x:v>190</x:v>
      </x:c>
      <x:c r="E1465" s="0" t="s">
        <x:v>174</x:v>
      </x:c>
      <x:c r="F1465" s="0" t="s">
        <x:v>175</x:v>
      </x:c>
      <x:c r="G1465" s="0" t="s">
        <x:v>50</x:v>
      </x:c>
      <x:c r="H1465" s="0" t="s">
        <x:v>63</x:v>
      </x:c>
      <x:c r="I1465" s="0" t="s">
        <x:v>58</x:v>
      </x:c>
      <x:c r="J1465" s="0" t="s">
        <x:v>58</x:v>
      </x:c>
      <x:c r="K1465" s="0" t="s">
        <x:v>57</x:v>
      </x:c>
      <x:c r="L1465" s="0">
        <x:v>130</x:v>
      </x:c>
    </x:row>
    <x:row r="1466" spans="1:12">
      <x:c r="A1466" s="0" t="s">
        <x:v>2</x:v>
      </x:c>
      <x:c r="B1466" s="0" t="s">
        <x:v>4</x:v>
      </x:c>
      <x:c r="C1466" s="0" t="s">
        <x:v>189</x:v>
      </x:c>
      <x:c r="D1466" s="0" t="s">
        <x:v>190</x:v>
      </x:c>
      <x:c r="E1466" s="0" t="s">
        <x:v>176</x:v>
      </x:c>
      <x:c r="F1466" s="0" t="s">
        <x:v>177</x:v>
      </x:c>
      <x:c r="G1466" s="0" t="s">
        <x:v>54</x:v>
      </x:c>
      <x:c r="H1466" s="0" t="s">
        <x:v>55</x:v>
      </x:c>
      <x:c r="I1466" s="0" t="s">
        <x:v>56</x:v>
      </x:c>
      <x:c r="J1466" s="0" t="s">
        <x:v>56</x:v>
      </x:c>
      <x:c r="K1466" s="0" t="s">
        <x:v>57</x:v>
      </x:c>
      <x:c r="L1466" s="0">
        <x:v>20</x:v>
      </x:c>
    </x:row>
    <x:row r="1467" spans="1:12">
      <x:c r="A1467" s="0" t="s">
        <x:v>2</x:v>
      </x:c>
      <x:c r="B1467" s="0" t="s">
        <x:v>4</x:v>
      </x:c>
      <x:c r="C1467" s="0" t="s">
        <x:v>189</x:v>
      </x:c>
      <x:c r="D1467" s="0" t="s">
        <x:v>190</x:v>
      </x:c>
      <x:c r="E1467" s="0" t="s">
        <x:v>176</x:v>
      </x:c>
      <x:c r="F1467" s="0" t="s">
        <x:v>177</x:v>
      </x:c>
      <x:c r="G1467" s="0" t="s">
        <x:v>54</x:v>
      </x:c>
      <x:c r="H1467" s="0" t="s">
        <x:v>55</x:v>
      </x:c>
      <x:c r="I1467" s="0" t="s">
        <x:v>58</x:v>
      </x:c>
      <x:c r="J1467" s="0" t="s">
        <x:v>58</x:v>
      </x:c>
      <x:c r="K1467" s="0" t="s">
        <x:v>57</x:v>
      </x:c>
      <x:c r="L1467" s="0">
        <x:v>18</x:v>
      </x:c>
    </x:row>
    <x:row r="1468" spans="1:12">
      <x:c r="A1468" s="0" t="s">
        <x:v>2</x:v>
      </x:c>
      <x:c r="B1468" s="0" t="s">
        <x:v>4</x:v>
      </x:c>
      <x:c r="C1468" s="0" t="s">
        <x:v>189</x:v>
      </x:c>
      <x:c r="D1468" s="0" t="s">
        <x:v>190</x:v>
      </x:c>
      <x:c r="E1468" s="0" t="s">
        <x:v>176</x:v>
      </x:c>
      <x:c r="F1468" s="0" t="s">
        <x:v>177</x:v>
      </x:c>
      <x:c r="G1468" s="0" t="s">
        <x:v>59</x:v>
      </x:c>
      <x:c r="H1468" s="0" t="s">
        <x:v>60</x:v>
      </x:c>
      <x:c r="I1468" s="0" t="s">
        <x:v>56</x:v>
      </x:c>
      <x:c r="J1468" s="0" t="s">
        <x:v>56</x:v>
      </x:c>
      <x:c r="K1468" s="0" t="s">
        <x:v>57</x:v>
      </x:c>
      <x:c r="L1468" s="0">
        <x:v>101</x:v>
      </x:c>
    </x:row>
    <x:row r="1469" spans="1:12">
      <x:c r="A1469" s="0" t="s">
        <x:v>2</x:v>
      </x:c>
      <x:c r="B1469" s="0" t="s">
        <x:v>4</x:v>
      </x:c>
      <x:c r="C1469" s="0" t="s">
        <x:v>189</x:v>
      </x:c>
      <x:c r="D1469" s="0" t="s">
        <x:v>190</x:v>
      </x:c>
      <x:c r="E1469" s="0" t="s">
        <x:v>176</x:v>
      </x:c>
      <x:c r="F1469" s="0" t="s">
        <x:v>177</x:v>
      </x:c>
      <x:c r="G1469" s="0" t="s">
        <x:v>59</x:v>
      </x:c>
      <x:c r="H1469" s="0" t="s">
        <x:v>60</x:v>
      </x:c>
      <x:c r="I1469" s="0" t="s">
        <x:v>58</x:v>
      </x:c>
      <x:c r="J1469" s="0" t="s">
        <x:v>58</x:v>
      </x:c>
      <x:c r="K1469" s="0" t="s">
        <x:v>57</x:v>
      </x:c>
      <x:c r="L1469" s="0">
        <x:v>295</x:v>
      </x:c>
    </x:row>
    <x:row r="1470" spans="1:12">
      <x:c r="A1470" s="0" t="s">
        <x:v>2</x:v>
      </x:c>
      <x:c r="B1470" s="0" t="s">
        <x:v>4</x:v>
      </x:c>
      <x:c r="C1470" s="0" t="s">
        <x:v>189</x:v>
      </x:c>
      <x:c r="D1470" s="0" t="s">
        <x:v>190</x:v>
      </x:c>
      <x:c r="E1470" s="0" t="s">
        <x:v>176</x:v>
      </x:c>
      <x:c r="F1470" s="0" t="s">
        <x:v>177</x:v>
      </x:c>
      <x:c r="G1470" s="0" t="s">
        <x:v>61</x:v>
      </x:c>
      <x:c r="H1470" s="0" t="s">
        <x:v>62</x:v>
      </x:c>
      <x:c r="I1470" s="0" t="s">
        <x:v>56</x:v>
      </x:c>
      <x:c r="J1470" s="0" t="s">
        <x:v>56</x:v>
      </x:c>
      <x:c r="K1470" s="0" t="s">
        <x:v>57</x:v>
      </x:c>
      <x:c r="L1470" s="0">
        <x:v>1</x:v>
      </x:c>
    </x:row>
    <x:row r="1471" spans="1:12">
      <x:c r="A1471" s="0" t="s">
        <x:v>2</x:v>
      </x:c>
      <x:c r="B1471" s="0" t="s">
        <x:v>4</x:v>
      </x:c>
      <x:c r="C1471" s="0" t="s">
        <x:v>189</x:v>
      </x:c>
      <x:c r="D1471" s="0" t="s">
        <x:v>190</x:v>
      </x:c>
      <x:c r="E1471" s="0" t="s">
        <x:v>176</x:v>
      </x:c>
      <x:c r="F1471" s="0" t="s">
        <x:v>177</x:v>
      </x:c>
      <x:c r="G1471" s="0" t="s">
        <x:v>61</x:v>
      </x:c>
      <x:c r="H1471" s="0" t="s">
        <x:v>62</x:v>
      </x:c>
      <x:c r="I1471" s="0" t="s">
        <x:v>58</x:v>
      </x:c>
      <x:c r="J1471" s="0" t="s">
        <x:v>58</x:v>
      </x:c>
      <x:c r="K1471" s="0" t="s">
        <x:v>57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189</x:v>
      </x:c>
      <x:c r="D1472" s="0" t="s">
        <x:v>190</x:v>
      </x:c>
      <x:c r="E1472" s="0" t="s">
        <x:v>176</x:v>
      </x:c>
      <x:c r="F1472" s="0" t="s">
        <x:v>177</x:v>
      </x:c>
      <x:c r="G1472" s="0" t="s">
        <x:v>50</x:v>
      </x:c>
      <x:c r="H1472" s="0" t="s">
        <x:v>63</x:v>
      </x:c>
      <x:c r="I1472" s="0" t="s">
        <x:v>56</x:v>
      </x:c>
      <x:c r="J1472" s="0" t="s">
        <x:v>56</x:v>
      </x:c>
      <x:c r="K1472" s="0" t="s">
        <x:v>57</x:v>
      </x:c>
      <x:c r="L1472" s="0">
        <x:v>122</x:v>
      </x:c>
    </x:row>
    <x:row r="1473" spans="1:12">
      <x:c r="A1473" s="0" t="s">
        <x:v>2</x:v>
      </x:c>
      <x:c r="B1473" s="0" t="s">
        <x:v>4</x:v>
      </x:c>
      <x:c r="C1473" s="0" t="s">
        <x:v>189</x:v>
      </x:c>
      <x:c r="D1473" s="0" t="s">
        <x:v>190</x:v>
      </x:c>
      <x:c r="E1473" s="0" t="s">
        <x:v>176</x:v>
      </x:c>
      <x:c r="F1473" s="0" t="s">
        <x:v>177</x:v>
      </x:c>
      <x:c r="G1473" s="0" t="s">
        <x:v>50</x:v>
      </x:c>
      <x:c r="H1473" s="0" t="s">
        <x:v>63</x:v>
      </x:c>
      <x:c r="I1473" s="0" t="s">
        <x:v>58</x:v>
      </x:c>
      <x:c r="J1473" s="0" t="s">
        <x:v>58</x:v>
      </x:c>
      <x:c r="K1473" s="0" t="s">
        <x:v>57</x:v>
      </x:c>
      <x:c r="L1473" s="0">
        <x:v>315</x:v>
      </x:c>
    </x:row>
    <x:row r="1474" spans="1:12">
      <x:c r="A1474" s="0" t="s">
        <x:v>2</x:v>
      </x:c>
      <x:c r="B1474" s="0" t="s">
        <x:v>4</x:v>
      </x:c>
      <x:c r="C1474" s="0" t="s">
        <x:v>189</x:v>
      </x:c>
      <x:c r="D1474" s="0" t="s">
        <x:v>190</x:v>
      </x:c>
      <x:c r="E1474" s="0" t="s">
        <x:v>178</x:v>
      </x:c>
      <x:c r="F1474" s="0" t="s">
        <x:v>179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108</x:v>
      </x:c>
    </x:row>
    <x:row r="1475" spans="1:12">
      <x:c r="A1475" s="0" t="s">
        <x:v>2</x:v>
      </x:c>
      <x:c r="B1475" s="0" t="s">
        <x:v>4</x:v>
      </x:c>
      <x:c r="C1475" s="0" t="s">
        <x:v>189</x:v>
      </x:c>
      <x:c r="D1475" s="0" t="s">
        <x:v>190</x:v>
      </x:c>
      <x:c r="E1475" s="0" t="s">
        <x:v>178</x:v>
      </x:c>
      <x:c r="F1475" s="0" t="s">
        <x:v>179</x:v>
      </x:c>
      <x:c r="G1475" s="0" t="s">
        <x:v>54</x:v>
      </x:c>
      <x:c r="H1475" s="0" t="s">
        <x:v>55</x:v>
      </x:c>
      <x:c r="I1475" s="0" t="s">
        <x:v>58</x:v>
      </x:c>
      <x:c r="J1475" s="0" t="s">
        <x:v>58</x:v>
      </x:c>
      <x:c r="K1475" s="0" t="s">
        <x:v>57</x:v>
      </x:c>
      <x:c r="L1475" s="0">
        <x:v>150</x:v>
      </x:c>
    </x:row>
    <x:row r="1476" spans="1:12">
      <x:c r="A1476" s="0" t="s">
        <x:v>2</x:v>
      </x:c>
      <x:c r="B1476" s="0" t="s">
        <x:v>4</x:v>
      </x:c>
      <x:c r="C1476" s="0" t="s">
        <x:v>189</x:v>
      </x:c>
      <x:c r="D1476" s="0" t="s">
        <x:v>190</x:v>
      </x:c>
      <x:c r="E1476" s="0" t="s">
        <x:v>178</x:v>
      </x:c>
      <x:c r="F1476" s="0" t="s">
        <x:v>179</x:v>
      </x:c>
      <x:c r="G1476" s="0" t="s">
        <x:v>59</x:v>
      </x:c>
      <x:c r="H1476" s="0" t="s">
        <x:v>60</x:v>
      </x:c>
      <x:c r="I1476" s="0" t="s">
        <x:v>56</x:v>
      </x:c>
      <x:c r="J1476" s="0" t="s">
        <x:v>56</x:v>
      </x:c>
      <x:c r="K1476" s="0" t="s">
        <x:v>57</x:v>
      </x:c>
      <x:c r="L1476" s="0">
        <x:v>196</x:v>
      </x:c>
    </x:row>
    <x:row r="1477" spans="1:12">
      <x:c r="A1477" s="0" t="s">
        <x:v>2</x:v>
      </x:c>
      <x:c r="B1477" s="0" t="s">
        <x:v>4</x:v>
      </x:c>
      <x:c r="C1477" s="0" t="s">
        <x:v>189</x:v>
      </x:c>
      <x:c r="D1477" s="0" t="s">
        <x:v>190</x:v>
      </x:c>
      <x:c r="E1477" s="0" t="s">
        <x:v>178</x:v>
      </x:c>
      <x:c r="F1477" s="0" t="s">
        <x:v>179</x:v>
      </x:c>
      <x:c r="G1477" s="0" t="s">
        <x:v>59</x:v>
      </x:c>
      <x:c r="H1477" s="0" t="s">
        <x:v>60</x:v>
      </x:c>
      <x:c r="I1477" s="0" t="s">
        <x:v>58</x:v>
      </x:c>
      <x:c r="J1477" s="0" t="s">
        <x:v>58</x:v>
      </x:c>
      <x:c r="K1477" s="0" t="s">
        <x:v>57</x:v>
      </x:c>
      <x:c r="L1477" s="0">
        <x:v>299</x:v>
      </x:c>
    </x:row>
    <x:row r="1478" spans="1:12">
      <x:c r="A1478" s="0" t="s">
        <x:v>2</x:v>
      </x:c>
      <x:c r="B1478" s="0" t="s">
        <x:v>4</x:v>
      </x:c>
      <x:c r="C1478" s="0" t="s">
        <x:v>189</x:v>
      </x:c>
      <x:c r="D1478" s="0" t="s">
        <x:v>190</x:v>
      </x:c>
      <x:c r="E1478" s="0" t="s">
        <x:v>178</x:v>
      </x:c>
      <x:c r="F1478" s="0" t="s">
        <x:v>179</x:v>
      </x:c>
      <x:c r="G1478" s="0" t="s">
        <x:v>61</x:v>
      </x:c>
      <x:c r="H1478" s="0" t="s">
        <x:v>62</x:v>
      </x:c>
      <x:c r="I1478" s="0" t="s">
        <x:v>56</x:v>
      </x:c>
      <x:c r="J1478" s="0" t="s">
        <x:v>56</x:v>
      </x:c>
      <x:c r="K1478" s="0" t="s">
        <x:v>57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189</x:v>
      </x:c>
      <x:c r="D1479" s="0" t="s">
        <x:v>190</x:v>
      </x:c>
      <x:c r="E1479" s="0" t="s">
        <x:v>178</x:v>
      </x:c>
      <x:c r="F1479" s="0" t="s">
        <x:v>179</x:v>
      </x:c>
      <x:c r="G1479" s="0" t="s">
        <x:v>61</x:v>
      </x:c>
      <x:c r="H1479" s="0" t="s">
        <x:v>62</x:v>
      </x:c>
      <x:c r="I1479" s="0" t="s">
        <x:v>58</x:v>
      </x:c>
      <x:c r="J1479" s="0" t="s">
        <x:v>58</x:v>
      </x:c>
      <x:c r="K1479" s="0" t="s">
        <x:v>57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189</x:v>
      </x:c>
      <x:c r="D1480" s="0" t="s">
        <x:v>190</x:v>
      </x:c>
      <x:c r="E1480" s="0" t="s">
        <x:v>178</x:v>
      </x:c>
      <x:c r="F1480" s="0" t="s">
        <x:v>179</x:v>
      </x:c>
      <x:c r="G1480" s="0" t="s">
        <x:v>50</x:v>
      </x:c>
      <x:c r="H1480" s="0" t="s">
        <x:v>63</x:v>
      </x:c>
      <x:c r="I1480" s="0" t="s">
        <x:v>56</x:v>
      </x:c>
      <x:c r="J1480" s="0" t="s">
        <x:v>56</x:v>
      </x:c>
      <x:c r="K1480" s="0" t="s">
        <x:v>57</x:v>
      </x:c>
      <x:c r="L1480" s="0">
        <x:v>304</x:v>
      </x:c>
    </x:row>
    <x:row r="1481" spans="1:12">
      <x:c r="A1481" s="0" t="s">
        <x:v>2</x:v>
      </x:c>
      <x:c r="B1481" s="0" t="s">
        <x:v>4</x:v>
      </x:c>
      <x:c r="C1481" s="0" t="s">
        <x:v>189</x:v>
      </x:c>
      <x:c r="D1481" s="0" t="s">
        <x:v>190</x:v>
      </x:c>
      <x:c r="E1481" s="0" t="s">
        <x:v>178</x:v>
      </x:c>
      <x:c r="F1481" s="0" t="s">
        <x:v>179</x:v>
      </x:c>
      <x:c r="G1481" s="0" t="s">
        <x:v>50</x:v>
      </x:c>
      <x:c r="H1481" s="0" t="s">
        <x:v>63</x:v>
      </x:c>
      <x:c r="I1481" s="0" t="s">
        <x:v>58</x:v>
      </x:c>
      <x:c r="J1481" s="0" t="s">
        <x:v>58</x:v>
      </x:c>
      <x:c r="K1481" s="0" t="s">
        <x:v>57</x:v>
      </x:c>
      <x:c r="L1481" s="0">
        <x:v>449</x:v>
      </x:c>
    </x:row>
    <x:row r="1482" spans="1:12">
      <x:c r="A1482" s="0" t="s">
        <x:v>2</x:v>
      </x:c>
      <x:c r="B1482" s="0" t="s">
        <x:v>4</x:v>
      </x:c>
      <x:c r="C1482" s="0" t="s">
        <x:v>189</x:v>
      </x:c>
      <x:c r="D1482" s="0" t="s">
        <x:v>190</x:v>
      </x:c>
      <x:c r="E1482" s="0" t="s">
        <x:v>180</x:v>
      </x:c>
      <x:c r="F1482" s="0" t="s">
        <x:v>181</x:v>
      </x:c>
      <x:c r="G1482" s="0" t="s">
        <x:v>54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1914</x:v>
      </x:c>
    </x:row>
    <x:row r="1483" spans="1:12">
      <x:c r="A1483" s="0" t="s">
        <x:v>2</x:v>
      </x:c>
      <x:c r="B1483" s="0" t="s">
        <x:v>4</x:v>
      </x:c>
      <x:c r="C1483" s="0" t="s">
        <x:v>189</x:v>
      </x:c>
      <x:c r="D1483" s="0" t="s">
        <x:v>190</x:v>
      </x:c>
      <x:c r="E1483" s="0" t="s">
        <x:v>180</x:v>
      </x:c>
      <x:c r="F1483" s="0" t="s">
        <x:v>181</x:v>
      </x:c>
      <x:c r="G1483" s="0" t="s">
        <x:v>54</x:v>
      </x:c>
      <x:c r="H1483" s="0" t="s">
        <x:v>55</x:v>
      </x:c>
      <x:c r="I1483" s="0" t="s">
        <x:v>58</x:v>
      </x:c>
      <x:c r="J1483" s="0" t="s">
        <x:v>58</x:v>
      </x:c>
      <x:c r="K1483" s="0" t="s">
        <x:v>57</x:v>
      </x:c>
      <x:c r="L1483" s="0">
        <x:v>2537</x:v>
      </x:c>
    </x:row>
    <x:row r="1484" spans="1:12">
      <x:c r="A1484" s="0" t="s">
        <x:v>2</x:v>
      </x:c>
      <x:c r="B1484" s="0" t="s">
        <x:v>4</x:v>
      </x:c>
      <x:c r="C1484" s="0" t="s">
        <x:v>189</x:v>
      </x:c>
      <x:c r="D1484" s="0" t="s">
        <x:v>190</x:v>
      </x:c>
      <x:c r="E1484" s="0" t="s">
        <x:v>180</x:v>
      </x:c>
      <x:c r="F1484" s="0" t="s">
        <x:v>181</x:v>
      </x:c>
      <x:c r="G1484" s="0" t="s">
        <x:v>59</x:v>
      </x:c>
      <x:c r="H1484" s="0" t="s">
        <x:v>60</x:v>
      </x:c>
      <x:c r="I1484" s="0" t="s">
        <x:v>56</x:v>
      </x:c>
      <x:c r="J1484" s="0" t="s">
        <x:v>56</x:v>
      </x:c>
      <x:c r="K1484" s="0" t="s">
        <x:v>57</x:v>
      </x:c>
      <x:c r="L1484" s="0">
        <x:v>284</x:v>
      </x:c>
    </x:row>
    <x:row r="1485" spans="1:12">
      <x:c r="A1485" s="0" t="s">
        <x:v>2</x:v>
      </x:c>
      <x:c r="B1485" s="0" t="s">
        <x:v>4</x:v>
      </x:c>
      <x:c r="C1485" s="0" t="s">
        <x:v>189</x:v>
      </x:c>
      <x:c r="D1485" s="0" t="s">
        <x:v>190</x:v>
      </x:c>
      <x:c r="E1485" s="0" t="s">
        <x:v>180</x:v>
      </x:c>
      <x:c r="F1485" s="0" t="s">
        <x:v>181</x:v>
      </x:c>
      <x:c r="G1485" s="0" t="s">
        <x:v>59</x:v>
      </x:c>
      <x:c r="H1485" s="0" t="s">
        <x:v>60</x:v>
      </x:c>
      <x:c r="I1485" s="0" t="s">
        <x:v>58</x:v>
      </x:c>
      <x:c r="J1485" s="0" t="s">
        <x:v>58</x:v>
      </x:c>
      <x:c r="K1485" s="0" t="s">
        <x:v>57</x:v>
      </x:c>
      <x:c r="L1485" s="0">
        <x:v>414</x:v>
      </x:c>
    </x:row>
    <x:row r="1486" spans="1:12">
      <x:c r="A1486" s="0" t="s">
        <x:v>2</x:v>
      </x:c>
      <x:c r="B1486" s="0" t="s">
        <x:v>4</x:v>
      </x:c>
      <x:c r="C1486" s="0" t="s">
        <x:v>189</x:v>
      </x:c>
      <x:c r="D1486" s="0" t="s">
        <x:v>190</x:v>
      </x:c>
      <x:c r="E1486" s="0" t="s">
        <x:v>180</x:v>
      </x:c>
      <x:c r="F1486" s="0" t="s">
        <x:v>181</x:v>
      </x:c>
      <x:c r="G1486" s="0" t="s">
        <x:v>61</x:v>
      </x:c>
      <x:c r="H1486" s="0" t="s">
        <x:v>62</x:v>
      </x:c>
      <x:c r="I1486" s="0" t="s">
        <x:v>56</x:v>
      </x:c>
      <x:c r="J1486" s="0" t="s">
        <x:v>56</x:v>
      </x:c>
      <x:c r="K1486" s="0" t="s">
        <x:v>57</x:v>
      </x:c>
      <x:c r="L1486" s="0">
        <x:v>5</x:v>
      </x:c>
    </x:row>
    <x:row r="1487" spans="1:12">
      <x:c r="A1487" s="0" t="s">
        <x:v>2</x:v>
      </x:c>
      <x:c r="B1487" s="0" t="s">
        <x:v>4</x:v>
      </x:c>
      <x:c r="C1487" s="0" t="s">
        <x:v>189</x:v>
      </x:c>
      <x:c r="D1487" s="0" t="s">
        <x:v>190</x:v>
      </x:c>
      <x:c r="E1487" s="0" t="s">
        <x:v>180</x:v>
      </x:c>
      <x:c r="F1487" s="0" t="s">
        <x:v>181</x:v>
      </x:c>
      <x:c r="G1487" s="0" t="s">
        <x:v>61</x:v>
      </x:c>
      <x:c r="H1487" s="0" t="s">
        <x:v>62</x:v>
      </x:c>
      <x:c r="I1487" s="0" t="s">
        <x:v>58</x:v>
      </x:c>
      <x:c r="J1487" s="0" t="s">
        <x:v>58</x:v>
      </x:c>
      <x:c r="K1487" s="0" t="s">
        <x:v>57</x:v>
      </x:c>
      <x:c r="L1487" s="0">
        <x:v>5</x:v>
      </x:c>
    </x:row>
    <x:row r="1488" spans="1:12">
      <x:c r="A1488" s="0" t="s">
        <x:v>2</x:v>
      </x:c>
      <x:c r="B1488" s="0" t="s">
        <x:v>4</x:v>
      </x:c>
      <x:c r="C1488" s="0" t="s">
        <x:v>189</x:v>
      </x:c>
      <x:c r="D1488" s="0" t="s">
        <x:v>190</x:v>
      </x:c>
      <x:c r="E1488" s="0" t="s">
        <x:v>180</x:v>
      </x:c>
      <x:c r="F1488" s="0" t="s">
        <x:v>181</x:v>
      </x:c>
      <x:c r="G1488" s="0" t="s">
        <x:v>50</x:v>
      </x:c>
      <x:c r="H1488" s="0" t="s">
        <x:v>63</x:v>
      </x:c>
      <x:c r="I1488" s="0" t="s">
        <x:v>56</x:v>
      </x:c>
      <x:c r="J1488" s="0" t="s">
        <x:v>56</x:v>
      </x:c>
      <x:c r="K1488" s="0" t="s">
        <x:v>57</x:v>
      </x:c>
      <x:c r="L1488" s="0">
        <x:v>2203</x:v>
      </x:c>
    </x:row>
    <x:row r="1489" spans="1:12">
      <x:c r="A1489" s="0" t="s">
        <x:v>2</x:v>
      </x:c>
      <x:c r="B1489" s="0" t="s">
        <x:v>4</x:v>
      </x:c>
      <x:c r="C1489" s="0" t="s">
        <x:v>189</x:v>
      </x:c>
      <x:c r="D1489" s="0" t="s">
        <x:v>190</x:v>
      </x:c>
      <x:c r="E1489" s="0" t="s">
        <x:v>180</x:v>
      </x:c>
      <x:c r="F1489" s="0" t="s">
        <x:v>181</x:v>
      </x:c>
      <x:c r="G1489" s="0" t="s">
        <x:v>50</x:v>
      </x:c>
      <x:c r="H1489" s="0" t="s">
        <x:v>63</x:v>
      </x:c>
      <x:c r="I1489" s="0" t="s">
        <x:v>58</x:v>
      </x:c>
      <x:c r="J1489" s="0" t="s">
        <x:v>58</x:v>
      </x:c>
      <x:c r="K1489" s="0" t="s">
        <x:v>57</x:v>
      </x:c>
      <x:c r="L1489" s="0">
        <x:v>2956</x:v>
      </x:c>
    </x:row>
    <x:row r="1490" spans="1:12">
      <x:c r="A1490" s="0" t="s">
        <x:v>2</x:v>
      </x:c>
      <x:c r="B1490" s="0" t="s">
        <x:v>4</x:v>
      </x:c>
      <x:c r="C1490" s="0" t="s">
        <x:v>189</x:v>
      </x:c>
      <x:c r="D1490" s="0" t="s">
        <x:v>190</x:v>
      </x:c>
      <x:c r="E1490" s="0" t="s">
        <x:v>182</x:v>
      </x:c>
      <x:c r="F1490" s="0" t="s">
        <x:v>183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304</x:v>
      </x:c>
    </x:row>
    <x:row r="1491" spans="1:12">
      <x:c r="A1491" s="0" t="s">
        <x:v>2</x:v>
      </x:c>
      <x:c r="B1491" s="0" t="s">
        <x:v>4</x:v>
      </x:c>
      <x:c r="C1491" s="0" t="s">
        <x:v>189</x:v>
      </x:c>
      <x:c r="D1491" s="0" t="s">
        <x:v>190</x:v>
      </x:c>
      <x:c r="E1491" s="0" t="s">
        <x:v>182</x:v>
      </x:c>
      <x:c r="F1491" s="0" t="s">
        <x:v>183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378</x:v>
      </x:c>
    </x:row>
    <x:row r="1492" spans="1:12">
      <x:c r="A1492" s="0" t="s">
        <x:v>2</x:v>
      </x:c>
      <x:c r="B1492" s="0" t="s">
        <x:v>4</x:v>
      </x:c>
      <x:c r="C1492" s="0" t="s">
        <x:v>189</x:v>
      </x:c>
      <x:c r="D1492" s="0" t="s">
        <x:v>190</x:v>
      </x:c>
      <x:c r="E1492" s="0" t="s">
        <x:v>182</x:v>
      </x:c>
      <x:c r="F1492" s="0" t="s">
        <x:v>183</x:v>
      </x:c>
      <x:c r="G1492" s="0" t="s">
        <x:v>59</x:v>
      </x:c>
      <x:c r="H1492" s="0" t="s">
        <x:v>60</x:v>
      </x:c>
      <x:c r="I1492" s="0" t="s">
        <x:v>56</x:v>
      </x:c>
      <x:c r="J1492" s="0" t="s">
        <x:v>56</x:v>
      </x:c>
      <x:c r="K1492" s="0" t="s">
        <x:v>57</x:v>
      </x:c>
      <x:c r="L1492" s="0">
        <x:v>78</x:v>
      </x:c>
    </x:row>
    <x:row r="1493" spans="1:12">
      <x:c r="A1493" s="0" t="s">
        <x:v>2</x:v>
      </x:c>
      <x:c r="B1493" s="0" t="s">
        <x:v>4</x:v>
      </x:c>
      <x:c r="C1493" s="0" t="s">
        <x:v>189</x:v>
      </x:c>
      <x:c r="D1493" s="0" t="s">
        <x:v>190</x:v>
      </x:c>
      <x:c r="E1493" s="0" t="s">
        <x:v>182</x:v>
      </x:c>
      <x:c r="F1493" s="0" t="s">
        <x:v>183</x:v>
      </x:c>
      <x:c r="G1493" s="0" t="s">
        <x:v>59</x:v>
      </x:c>
      <x:c r="H1493" s="0" t="s">
        <x:v>60</x:v>
      </x:c>
      <x:c r="I1493" s="0" t="s">
        <x:v>58</x:v>
      </x:c>
      <x:c r="J1493" s="0" t="s">
        <x:v>58</x:v>
      </x:c>
      <x:c r="K1493" s="0" t="s">
        <x:v>57</x:v>
      </x:c>
      <x:c r="L1493" s="0">
        <x:v>88</x:v>
      </x:c>
    </x:row>
    <x:row r="1494" spans="1:12">
      <x:c r="A1494" s="0" t="s">
        <x:v>2</x:v>
      </x:c>
      <x:c r="B1494" s="0" t="s">
        <x:v>4</x:v>
      </x:c>
      <x:c r="C1494" s="0" t="s">
        <x:v>189</x:v>
      </x:c>
      <x:c r="D1494" s="0" t="s">
        <x:v>190</x:v>
      </x:c>
      <x:c r="E1494" s="0" t="s">
        <x:v>182</x:v>
      </x:c>
      <x:c r="F1494" s="0" t="s">
        <x:v>183</x:v>
      </x:c>
      <x:c r="G1494" s="0" t="s">
        <x:v>61</x:v>
      </x:c>
      <x:c r="H1494" s="0" t="s">
        <x:v>62</x:v>
      </x:c>
      <x:c r="I1494" s="0" t="s">
        <x:v>56</x:v>
      </x:c>
      <x:c r="J1494" s="0" t="s">
        <x:v>56</x:v>
      </x:c>
      <x:c r="K1494" s="0" t="s">
        <x:v>57</x:v>
      </x:c>
      <x:c r="L1494" s="0">
        <x:v>1</x:v>
      </x:c>
    </x:row>
    <x:row r="1495" spans="1:12">
      <x:c r="A1495" s="0" t="s">
        <x:v>2</x:v>
      </x:c>
      <x:c r="B1495" s="0" t="s">
        <x:v>4</x:v>
      </x:c>
      <x:c r="C1495" s="0" t="s">
        <x:v>189</x:v>
      </x:c>
      <x:c r="D1495" s="0" t="s">
        <x:v>190</x:v>
      </x:c>
      <x:c r="E1495" s="0" t="s">
        <x:v>182</x:v>
      </x:c>
      <x:c r="F1495" s="0" t="s">
        <x:v>183</x:v>
      </x:c>
      <x:c r="G1495" s="0" t="s">
        <x:v>61</x:v>
      </x:c>
      <x:c r="H1495" s="0" t="s">
        <x:v>62</x:v>
      </x:c>
      <x:c r="I1495" s="0" t="s">
        <x:v>58</x:v>
      </x:c>
      <x:c r="J1495" s="0" t="s">
        <x:v>58</x:v>
      </x:c>
      <x:c r="K1495" s="0" t="s">
        <x:v>57</x:v>
      </x:c>
      <x:c r="L1495" s="0">
        <x:v>3</x:v>
      </x:c>
    </x:row>
    <x:row r="1496" spans="1:12">
      <x:c r="A1496" s="0" t="s">
        <x:v>2</x:v>
      </x:c>
      <x:c r="B1496" s="0" t="s">
        <x:v>4</x:v>
      </x:c>
      <x:c r="C1496" s="0" t="s">
        <x:v>189</x:v>
      </x:c>
      <x:c r="D1496" s="0" t="s">
        <x:v>190</x:v>
      </x:c>
      <x:c r="E1496" s="0" t="s">
        <x:v>182</x:v>
      </x:c>
      <x:c r="F1496" s="0" t="s">
        <x:v>183</x:v>
      </x:c>
      <x:c r="G1496" s="0" t="s">
        <x:v>50</x:v>
      </x:c>
      <x:c r="H1496" s="0" t="s">
        <x:v>63</x:v>
      </x:c>
      <x:c r="I1496" s="0" t="s">
        <x:v>56</x:v>
      </x:c>
      <x:c r="J1496" s="0" t="s">
        <x:v>56</x:v>
      </x:c>
      <x:c r="K1496" s="0" t="s">
        <x:v>57</x:v>
      </x:c>
      <x:c r="L1496" s="0">
        <x:v>383</x:v>
      </x:c>
    </x:row>
    <x:row r="1497" spans="1:12">
      <x:c r="A1497" s="0" t="s">
        <x:v>2</x:v>
      </x:c>
      <x:c r="B1497" s="0" t="s">
        <x:v>4</x:v>
      </x:c>
      <x:c r="C1497" s="0" t="s">
        <x:v>189</x:v>
      </x:c>
      <x:c r="D1497" s="0" t="s">
        <x:v>190</x:v>
      </x:c>
      <x:c r="E1497" s="0" t="s">
        <x:v>182</x:v>
      </x:c>
      <x:c r="F1497" s="0" t="s">
        <x:v>183</x:v>
      </x:c>
      <x:c r="G1497" s="0" t="s">
        <x:v>50</x:v>
      </x:c>
      <x:c r="H1497" s="0" t="s">
        <x:v>63</x:v>
      </x:c>
      <x:c r="I1497" s="0" t="s">
        <x:v>58</x:v>
      </x:c>
      <x:c r="J1497" s="0" t="s">
        <x:v>58</x:v>
      </x:c>
      <x:c r="K1497" s="0" t="s">
        <x:v>57</x:v>
      </x:c>
      <x:c r="L1497" s="0">
        <x:v>469</x:v>
      </x:c>
    </x:row>
    <x:row r="1498" spans="1:12">
      <x:c r="A1498" s="0" t="s">
        <x:v>2</x:v>
      </x:c>
      <x:c r="B1498" s="0" t="s">
        <x:v>4</x:v>
      </x:c>
      <x:c r="C1498" s="0" t="s">
        <x:v>189</x:v>
      </x:c>
      <x:c r="D1498" s="0" t="s">
        <x:v>190</x:v>
      </x:c>
      <x:c r="E1498" s="0" t="s">
        <x:v>184</x:v>
      </x:c>
      <x:c r="F1498" s="0" t="s">
        <x:v>185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136</x:v>
      </x:c>
    </x:row>
    <x:row r="1499" spans="1:12">
      <x:c r="A1499" s="0" t="s">
        <x:v>2</x:v>
      </x:c>
      <x:c r="B1499" s="0" t="s">
        <x:v>4</x:v>
      </x:c>
      <x:c r="C1499" s="0" t="s">
        <x:v>189</x:v>
      </x:c>
      <x:c r="D1499" s="0" t="s">
        <x:v>190</x:v>
      </x:c>
      <x:c r="E1499" s="0" t="s">
        <x:v>184</x:v>
      </x:c>
      <x:c r="F1499" s="0" t="s">
        <x:v>185</x:v>
      </x:c>
      <x:c r="G1499" s="0" t="s">
        <x:v>54</x:v>
      </x:c>
      <x:c r="H1499" s="0" t="s">
        <x:v>55</x:v>
      </x:c>
      <x:c r="I1499" s="0" t="s">
        <x:v>58</x:v>
      </x:c>
      <x:c r="J1499" s="0" t="s">
        <x:v>58</x:v>
      </x:c>
      <x:c r="K1499" s="0" t="s">
        <x:v>57</x:v>
      </x:c>
      <x:c r="L1499" s="0">
        <x:v>140</x:v>
      </x:c>
    </x:row>
    <x:row r="1500" spans="1:12">
      <x:c r="A1500" s="0" t="s">
        <x:v>2</x:v>
      </x:c>
      <x:c r="B1500" s="0" t="s">
        <x:v>4</x:v>
      </x:c>
      <x:c r="C1500" s="0" t="s">
        <x:v>189</x:v>
      </x:c>
      <x:c r="D1500" s="0" t="s">
        <x:v>190</x:v>
      </x:c>
      <x:c r="E1500" s="0" t="s">
        <x:v>184</x:v>
      </x:c>
      <x:c r="F1500" s="0" t="s">
        <x:v>185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70</x:v>
      </x:c>
    </x:row>
    <x:row r="1501" spans="1:12">
      <x:c r="A1501" s="0" t="s">
        <x:v>2</x:v>
      </x:c>
      <x:c r="B1501" s="0" t="s">
        <x:v>4</x:v>
      </x:c>
      <x:c r="C1501" s="0" t="s">
        <x:v>189</x:v>
      </x:c>
      <x:c r="D1501" s="0" t="s">
        <x:v>190</x:v>
      </x:c>
      <x:c r="E1501" s="0" t="s">
        <x:v>184</x:v>
      </x:c>
      <x:c r="F1501" s="0" t="s">
        <x:v>185</x:v>
      </x:c>
      <x:c r="G1501" s="0" t="s">
        <x:v>59</x:v>
      </x:c>
      <x:c r="H1501" s="0" t="s">
        <x:v>60</x:v>
      </x:c>
      <x:c r="I1501" s="0" t="s">
        <x:v>58</x:v>
      </x:c>
      <x:c r="J1501" s="0" t="s">
        <x:v>58</x:v>
      </x:c>
      <x:c r="K1501" s="0" t="s">
        <x:v>57</x:v>
      </x:c>
      <x:c r="L1501" s="0">
        <x:v>183</x:v>
      </x:c>
    </x:row>
    <x:row r="1502" spans="1:12">
      <x:c r="A1502" s="0" t="s">
        <x:v>2</x:v>
      </x:c>
      <x:c r="B1502" s="0" t="s">
        <x:v>4</x:v>
      </x:c>
      <x:c r="C1502" s="0" t="s">
        <x:v>189</x:v>
      </x:c>
      <x:c r="D1502" s="0" t="s">
        <x:v>190</x:v>
      </x:c>
      <x:c r="E1502" s="0" t="s">
        <x:v>184</x:v>
      </x:c>
      <x:c r="F1502" s="0" t="s">
        <x:v>185</x:v>
      </x:c>
      <x:c r="G1502" s="0" t="s">
        <x:v>61</x:v>
      </x:c>
      <x:c r="H1502" s="0" t="s">
        <x:v>62</x:v>
      </x:c>
      <x:c r="I1502" s="0" t="s">
        <x:v>56</x:v>
      </x:c>
      <x:c r="J1502" s="0" t="s">
        <x:v>56</x:v>
      </x:c>
      <x:c r="K1502" s="0" t="s">
        <x:v>57</x:v>
      </x:c>
      <x:c r="L1502" s="0">
        <x:v>16</x:v>
      </x:c>
    </x:row>
    <x:row r="1503" spans="1:12">
      <x:c r="A1503" s="0" t="s">
        <x:v>2</x:v>
      </x:c>
      <x:c r="B1503" s="0" t="s">
        <x:v>4</x:v>
      </x:c>
      <x:c r="C1503" s="0" t="s">
        <x:v>189</x:v>
      </x:c>
      <x:c r="D1503" s="0" t="s">
        <x:v>190</x:v>
      </x:c>
      <x:c r="E1503" s="0" t="s">
        <x:v>184</x:v>
      </x:c>
      <x:c r="F1503" s="0" t="s">
        <x:v>185</x:v>
      </x:c>
      <x:c r="G1503" s="0" t="s">
        <x:v>61</x:v>
      </x:c>
      <x:c r="H1503" s="0" t="s">
        <x:v>62</x:v>
      </x:c>
      <x:c r="I1503" s="0" t="s">
        <x:v>58</x:v>
      </x:c>
      <x:c r="J1503" s="0" t="s">
        <x:v>58</x:v>
      </x:c>
      <x:c r="K1503" s="0" t="s">
        <x:v>57</x:v>
      </x:c>
      <x:c r="L1503" s="0">
        <x:v>30</x:v>
      </x:c>
    </x:row>
    <x:row r="1504" spans="1:12">
      <x:c r="A1504" s="0" t="s">
        <x:v>2</x:v>
      </x:c>
      <x:c r="B1504" s="0" t="s">
        <x:v>4</x:v>
      </x:c>
      <x:c r="C1504" s="0" t="s">
        <x:v>189</x:v>
      </x:c>
      <x:c r="D1504" s="0" t="s">
        <x:v>190</x:v>
      </x:c>
      <x:c r="E1504" s="0" t="s">
        <x:v>184</x:v>
      </x:c>
      <x:c r="F1504" s="0" t="s">
        <x:v>185</x:v>
      </x:c>
      <x:c r="G1504" s="0" t="s">
        <x:v>50</x:v>
      </x:c>
      <x:c r="H1504" s="0" t="s">
        <x:v>63</x:v>
      </x:c>
      <x:c r="I1504" s="0" t="s">
        <x:v>56</x:v>
      </x:c>
      <x:c r="J1504" s="0" t="s">
        <x:v>56</x:v>
      </x:c>
      <x:c r="K1504" s="0" t="s">
        <x:v>57</x:v>
      </x:c>
      <x:c r="L1504" s="0">
        <x:v>222</x:v>
      </x:c>
    </x:row>
    <x:row r="1505" spans="1:12">
      <x:c r="A1505" s="0" t="s">
        <x:v>2</x:v>
      </x:c>
      <x:c r="B1505" s="0" t="s">
        <x:v>4</x:v>
      </x:c>
      <x:c r="C1505" s="0" t="s">
        <x:v>189</x:v>
      </x:c>
      <x:c r="D1505" s="0" t="s">
        <x:v>190</x:v>
      </x:c>
      <x:c r="E1505" s="0" t="s">
        <x:v>184</x:v>
      </x:c>
      <x:c r="F1505" s="0" t="s">
        <x:v>185</x:v>
      </x:c>
      <x:c r="G1505" s="0" t="s">
        <x:v>50</x:v>
      </x:c>
      <x:c r="H1505" s="0" t="s">
        <x:v>63</x:v>
      </x:c>
      <x:c r="I1505" s="0" t="s">
        <x:v>58</x:v>
      </x:c>
      <x:c r="J1505" s="0" t="s">
        <x:v>58</x:v>
      </x:c>
      <x:c r="K1505" s="0" t="s">
        <x:v>57</x:v>
      </x:c>
      <x:c r="L1505" s="0">
        <x:v>353</x:v>
      </x:c>
    </x:row>
    <x:row r="1506" spans="1:12">
      <x:c r="A1506" s="0" t="s">
        <x:v>2</x:v>
      </x:c>
      <x:c r="B1506" s="0" t="s">
        <x:v>4</x:v>
      </x:c>
      <x:c r="C1506" s="0" t="s">
        <x:v>189</x:v>
      </x:c>
      <x:c r="D1506" s="0" t="s">
        <x:v>190</x:v>
      </x:c>
      <x:c r="E1506" s="0" t="s">
        <x:v>50</x:v>
      </x:c>
      <x:c r="F1506" s="0" t="s">
        <x:v>186</x:v>
      </x:c>
      <x:c r="G1506" s="0" t="s">
        <x:v>54</x:v>
      </x:c>
      <x:c r="H1506" s="0" t="s">
        <x:v>55</x:v>
      </x:c>
      <x:c r="I1506" s="0" t="s">
        <x:v>56</x:v>
      </x:c>
      <x:c r="J1506" s="0" t="s">
        <x:v>56</x:v>
      </x:c>
      <x:c r="K1506" s="0" t="s">
        <x:v>57</x:v>
      </x:c>
      <x:c r="L1506" s="0">
        <x:v>9700</x:v>
      </x:c>
    </x:row>
    <x:row r="1507" spans="1:12">
      <x:c r="A1507" s="0" t="s">
        <x:v>2</x:v>
      </x:c>
      <x:c r="B1507" s="0" t="s">
        <x:v>4</x:v>
      </x:c>
      <x:c r="C1507" s="0" t="s">
        <x:v>189</x:v>
      </x:c>
      <x:c r="D1507" s="0" t="s">
        <x:v>190</x:v>
      </x:c>
      <x:c r="E1507" s="0" t="s">
        <x:v>50</x:v>
      </x:c>
      <x:c r="F1507" s="0" t="s">
        <x:v>186</x:v>
      </x:c>
      <x:c r="G1507" s="0" t="s">
        <x:v>54</x:v>
      </x:c>
      <x:c r="H1507" s="0" t="s">
        <x:v>55</x:v>
      </x:c>
      <x:c r="I1507" s="0" t="s">
        <x:v>58</x:v>
      </x:c>
      <x:c r="J1507" s="0" t="s">
        <x:v>58</x:v>
      </x:c>
      <x:c r="K1507" s="0" t="s">
        <x:v>57</x:v>
      </x:c>
      <x:c r="L1507" s="0">
        <x:v>13822</x:v>
      </x:c>
    </x:row>
    <x:row r="1508" spans="1:12">
      <x:c r="A1508" s="0" t="s">
        <x:v>2</x:v>
      </x:c>
      <x:c r="B1508" s="0" t="s">
        <x:v>4</x:v>
      </x:c>
      <x:c r="C1508" s="0" t="s">
        <x:v>189</x:v>
      </x:c>
      <x:c r="D1508" s="0" t="s">
        <x:v>190</x:v>
      </x:c>
      <x:c r="E1508" s="0" t="s">
        <x:v>50</x:v>
      </x:c>
      <x:c r="F1508" s="0" t="s">
        <x:v>186</x:v>
      </x:c>
      <x:c r="G1508" s="0" t="s">
        <x:v>59</x:v>
      </x:c>
      <x:c r="H1508" s="0" t="s">
        <x:v>60</x:v>
      </x:c>
      <x:c r="I1508" s="0" t="s">
        <x:v>56</x:v>
      </x:c>
      <x:c r="J1508" s="0" t="s">
        <x:v>56</x:v>
      </x:c>
      <x:c r="K1508" s="0" t="s">
        <x:v>57</x:v>
      </x:c>
      <x:c r="L1508" s="0">
        <x:v>17387</x:v>
      </x:c>
    </x:row>
    <x:row r="1509" spans="1:12">
      <x:c r="A1509" s="0" t="s">
        <x:v>2</x:v>
      </x:c>
      <x:c r="B1509" s="0" t="s">
        <x:v>4</x:v>
      </x:c>
      <x:c r="C1509" s="0" t="s">
        <x:v>189</x:v>
      </x:c>
      <x:c r="D1509" s="0" t="s">
        <x:v>190</x:v>
      </x:c>
      <x:c r="E1509" s="0" t="s">
        <x:v>50</x:v>
      </x:c>
      <x:c r="F1509" s="0" t="s">
        <x:v>186</x:v>
      </x:c>
      <x:c r="G1509" s="0" t="s">
        <x:v>59</x:v>
      </x:c>
      <x:c r="H1509" s="0" t="s">
        <x:v>60</x:v>
      </x:c>
      <x:c r="I1509" s="0" t="s">
        <x:v>58</x:v>
      </x:c>
      <x:c r="J1509" s="0" t="s">
        <x:v>58</x:v>
      </x:c>
      <x:c r="K1509" s="0" t="s">
        <x:v>57</x:v>
      </x:c>
      <x:c r="L1509" s="0">
        <x:v>27116</x:v>
      </x:c>
    </x:row>
    <x:row r="1510" spans="1:12">
      <x:c r="A1510" s="0" t="s">
        <x:v>2</x:v>
      </x:c>
      <x:c r="B1510" s="0" t="s">
        <x:v>4</x:v>
      </x:c>
      <x:c r="C1510" s="0" t="s">
        <x:v>189</x:v>
      </x:c>
      <x:c r="D1510" s="0" t="s">
        <x:v>190</x:v>
      </x:c>
      <x:c r="E1510" s="0" t="s">
        <x:v>50</x:v>
      </x:c>
      <x:c r="F1510" s="0" t="s">
        <x:v>186</x:v>
      </x:c>
      <x:c r="G1510" s="0" t="s">
        <x:v>61</x:v>
      </x:c>
      <x:c r="H1510" s="0" t="s">
        <x:v>62</x:v>
      </x:c>
      <x:c r="I1510" s="0" t="s">
        <x:v>56</x:v>
      </x:c>
      <x:c r="J1510" s="0" t="s">
        <x:v>56</x:v>
      </x:c>
      <x:c r="K1510" s="0" t="s">
        <x:v>57</x:v>
      </x:c>
      <x:c r="L1510" s="0">
        <x:v>158</x:v>
      </x:c>
    </x:row>
    <x:row r="1511" spans="1:12">
      <x:c r="A1511" s="0" t="s">
        <x:v>2</x:v>
      </x:c>
      <x:c r="B1511" s="0" t="s">
        <x:v>4</x:v>
      </x:c>
      <x:c r="C1511" s="0" t="s">
        <x:v>189</x:v>
      </x:c>
      <x:c r="D1511" s="0" t="s">
        <x:v>190</x:v>
      </x:c>
      <x:c r="E1511" s="0" t="s">
        <x:v>50</x:v>
      </x:c>
      <x:c r="F1511" s="0" t="s">
        <x:v>186</x:v>
      </x:c>
      <x:c r="G1511" s="0" t="s">
        <x:v>61</x:v>
      </x:c>
      <x:c r="H1511" s="0" t="s">
        <x:v>62</x:v>
      </x:c>
      <x:c r="I1511" s="0" t="s">
        <x:v>58</x:v>
      </x:c>
      <x:c r="J1511" s="0" t="s">
        <x:v>58</x:v>
      </x:c>
      <x:c r="K1511" s="0" t="s">
        <x:v>57</x:v>
      </x:c>
      <x:c r="L1511" s="0">
        <x:v>227</x:v>
      </x:c>
    </x:row>
    <x:row r="1512" spans="1:12">
      <x:c r="A1512" s="0" t="s">
        <x:v>2</x:v>
      </x:c>
      <x:c r="B1512" s="0" t="s">
        <x:v>4</x:v>
      </x:c>
      <x:c r="C1512" s="0" t="s">
        <x:v>189</x:v>
      </x:c>
      <x:c r="D1512" s="0" t="s">
        <x:v>190</x:v>
      </x:c>
      <x:c r="E1512" s="0" t="s">
        <x:v>50</x:v>
      </x:c>
      <x:c r="F1512" s="0" t="s">
        <x:v>186</x:v>
      </x:c>
      <x:c r="G1512" s="0" t="s">
        <x:v>50</x:v>
      </x:c>
      <x:c r="H1512" s="0" t="s">
        <x:v>63</x:v>
      </x:c>
      <x:c r="I1512" s="0" t="s">
        <x:v>56</x:v>
      </x:c>
      <x:c r="J1512" s="0" t="s">
        <x:v>56</x:v>
      </x:c>
      <x:c r="K1512" s="0" t="s">
        <x:v>57</x:v>
      </x:c>
      <x:c r="L1512" s="0">
        <x:v>27245</x:v>
      </x:c>
    </x:row>
    <x:row r="1513" spans="1:12">
      <x:c r="A1513" s="0" t="s">
        <x:v>2</x:v>
      </x:c>
      <x:c r="B1513" s="0" t="s">
        <x:v>4</x:v>
      </x:c>
      <x:c r="C1513" s="0" t="s">
        <x:v>189</x:v>
      </x:c>
      <x:c r="D1513" s="0" t="s">
        <x:v>190</x:v>
      </x:c>
      <x:c r="E1513" s="0" t="s">
        <x:v>50</x:v>
      </x:c>
      <x:c r="F1513" s="0" t="s">
        <x:v>186</x:v>
      </x:c>
      <x:c r="G1513" s="0" t="s">
        <x:v>50</x:v>
      </x:c>
      <x:c r="H1513" s="0" t="s">
        <x:v>63</x:v>
      </x:c>
      <x:c r="I1513" s="0" t="s">
        <x:v>58</x:v>
      </x:c>
      <x:c r="J1513" s="0" t="s">
        <x:v>58</x:v>
      </x:c>
      <x:c r="K1513" s="0" t="s">
        <x:v>57</x:v>
      </x:c>
      <x:c r="L1513" s="0">
        <x:v>41165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6"/>
      </x:sharedItems>
    </x:cacheField>
    <x:cacheField name="Statistic Label">
      <x:sharedItems count="1">
        <x:s v="Population Aged One Year and Over, Usually Resident and Present in the State and Who Were Living Outside of The State One Year Ago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Usual Residence One Year Ago">
      <x:sharedItems count="63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346" count="594">
        <x:n v="1672"/>
        <x:n v="1715"/>
        <x:n v="414"/>
        <x:n v="426"/>
        <x:n v="8"/>
        <x:n v="11"/>
        <x:n v="2094"/>
        <x:n v="2152"/>
        <x:n v="4966"/>
        <x:n v="7401"/>
        <x:n v="3689"/>
        <x:n v="6554"/>
        <x:n v="48"/>
        <x:n v="73"/>
        <x:n v="8703"/>
        <x:n v="14028"/>
        <x:n v="700"/>
        <x:n v="672"/>
        <x:n v="389"/>
        <x:n v="438"/>
        <x:n v="1"/>
        <x:n v="4"/>
        <x:n v="1090"/>
        <x:n v="1114"/>
        <x:n v="43"/>
        <x:n v="80"/>
        <x:n v="127"/>
        <x:n v="171"/>
        <x:n v="252"/>
        <x:n v="210"/>
        <x:n v="289"/>
        <x:n v="183"/>
        <x:n v="260"/>
        <x:n v="0"/>
        <x:n v="394"/>
        <x:n v="549"/>
        <x:n v="33"/>
        <x:n v="69"/>
        <x:n v="168"/>
        <x:n v="141"/>
        <x:n v="2"/>
        <x:n v="203"/>
        <x:n v="24"/>
        <x:n v="40"/>
        <x:n v="128"/>
        <x:n v="153"/>
        <x:n v="194"/>
        <x:n v="529"/>
        <x:n v="669"/>
        <x:n v="1759"/>
        <x:n v="2492"/>
        <x:n v="18"/>
        <x:n v="2306"/>
        <x:n v="3169"/>
        <x:n v="323"/>
        <x:n v="494"/>
        <x:n v="1334"/>
        <x:n v="1502"/>
        <x:n v="6"/>
        <x:n v="5"/>
        <x:n v="1663"/>
        <x:n v="2001"/>
        <x:n v="29"/>
        <x:n v="12"/>
        <x:n v="85"/>
        <x:n v="242"/>
        <x:n v="114"/>
        <x:n v="256"/>
        <x:n v="186"/>
        <x:n v="196"/>
        <x:n v="895"/>
        <x:n v="2121"/>
        <x:n v="1092"/>
        <x:n v="2323"/>
        <x:n v="35"/>
        <x:n v="61"/>
        <x:n v="26"/>
        <x:n v="46"/>
        <x:n v="62"/>
        <x:n v="107"/>
        <x:n v="200"/>
        <x:n v="284"/>
        <x:n v="381"/>
        <x:n v="506"/>
        <x:n v="3"/>
        <x:n v="583"/>
        <x:n v="793"/>
        <x:n v="54"/>
        <x:n v="37"/>
        <x:n v="212"/>
        <x:n v="576"/>
        <x:n v="268"/>
        <x:n v="618"/>
        <x:n v="662"/>
        <x:n v="682"/>
        <x:n v="1597"/>
        <x:n v="3148"/>
        <x:n v="9"/>
        <x:n v="2268"/>
        <x:n v="3841"/>
        <x:n v="72"/>
        <x:n v="162"/>
        <x:n v="319"/>
        <x:n v="199"/>
        <x:n v="393"/>
        <x:n v="362"/>
        <x:n v="51"/>
        <x:n v="32"/>
        <x:n v="47"/>
        <x:n v="99"/>
        <x:n v="113"/>
        <x:n v="315"/>
        <x:n v="353"/>
        <x:n v="355"/>
        <x:n v="411"/>
        <x:n v="7"/>
        <x:n v="108"/>
        <x:n v="56"/>
        <x:n v="112"/>
        <x:n v="64"/>
        <x:n v="55"/>
        <x:n v="620"/>
        <x:n v="674"/>
        <x:n v="654"/>
        <x:n v="731"/>
        <x:n v="10"/>
        <x:n v="1160"/>
        <x:n v="482"/>
        <x:n v="1179"/>
        <x:n v="501"/>
        <x:n v="13"/>
        <x:n v="1695"/>
        <x:n v="879"/>
        <x:n v="1717"/>
        <x:n v="898"/>
        <x:n v="19"/>
        <x:n v="38"/>
        <x:n v="92"/>
        <x:n v="57"/>
        <x:n v="150"/>
        <x:n v="95"/>
        <x:n v="3810"/>
        <x:n v="3676"/>
        <x:n v="15"/>
        <x:n v="3920"/>
        <x:n v="3784"/>
        <x:n v="14"/>
        <x:n v="421"/>
        <x:n v="368"/>
        <x:n v="431"/>
        <x:n v="386"/>
        <x:n v="34"/>
        <x:n v="53"/>
        <x:n v="39"/>
        <x:n v="59"/>
        <x:n v="21"/>
        <x:n v="27"/>
        <x:n v="1085"/>
        <x:n v="2227"/>
        <x:n v="20"/>
        <x:n v="1124"/>
        <x:n v="2274"/>
        <x:n v="129"/>
        <x:n v="380"/>
        <x:n v="137"/>
        <x:n v="401"/>
        <x:n v="94"/>
        <x:n v="65"/>
        <x:n v="117"/>
        <x:n v="305"/>
        <x:n v="374"/>
        <x:n v="84"/>
        <x:n v="185"/>
        <x:n v="90"/>
        <x:n v="205"/>
        <x:n v="159"/>
        <x:n v="104"/>
        <x:n v="207"/>
        <x:n v="70"/>
        <x:n v="639"/>
        <x:n v="23"/>
        <x:n v="2327"/>
        <x:n v="2352"/>
        <x:n v="261"/>
        <x:n v="125"/>
        <x:n v="311"/>
        <x:n v="71"/>
        <x:n v="79"/>
        <x:n v="237"/>
        <x:n v="469"/>
        <x:n v="309"/>
        <x:n v="555"/>
        <x:n v="102"/>
        <x:n v="236"/>
        <x:n v="593"/>
        <x:n v="339"/>
        <x:n v="783"/>
        <x:n v="248"/>
        <x:n v="277"/>
        <x:n v="63"/>
        <x:n v="204"/>
        <x:n v="326"/>
        <x:n v="648"/>
        <x:n v="830"/>
        <x:n v="984"/>
        <x:n v="1123"/>
        <x:n v="163"/>
        <x:n v="312"/>
        <x:n v="806"/>
        <x:n v="1233"/>
        <x:n v="972"/>
        <x:n v="1551"/>
        <x:n v="804"/>
        <x:n v="2221"/>
        <x:n v="883"/>
        <x:n v="2340"/>
        <x:n v="36"/>
        <x:n v="344"/>
        <x:n v="346"/>
        <x:n v="383"/>
        <x:n v="434"/>
        <x:n v="58"/>
        <x:n v="232"/>
        <x:n v="821"/>
        <x:n v="249"/>
        <x:n v="888"/>
        <x:n v="68"/>
        <x:n v="279"/>
        <x:n v="429"/>
        <x:n v="287"/>
        <x:n v="497"/>
        <x:n v="31"/>
        <x:n v="406"/>
        <x:n v="257"/>
        <x:n v="288"/>
        <x:n v="81"/>
        <x:n v="175"/>
        <x:n v="231"/>
        <x:n v="258"/>
        <x:n v="334"/>
        <x:n v="158"/>
        <x:n v="433"/>
        <x:n v="220"/>
        <x:n v="527"/>
        <x:n v="41"/>
        <x:n v="459"/>
        <x:n v="484"/>
        <x:n v="508"/>
        <x:n v="605"/>
        <x:n v="42"/>
        <x:n v="119"/>
        <x:n v="152"/>
        <x:n v="98"/>
        <x:n v="271"/>
        <x:n v="134"/>
        <x:n v="208"/>
        <x:n v="254"/>
        <x:n v="195"/>
        <x:n v="550"/>
        <x:n v="253"/>
        <x:n v="265"/>
        <x:n v="807"/>
        <x:n v="834"/>
        <x:n v="1357"/>
        <x:n v="16"/>
        <x:n v="1121"/>
        <x:n v="2026"/>
        <x:n v="1688"/>
        <x:n v="2566"/>
        <x:n v="1540"/>
        <x:n v="2261"/>
        <x:n v="52"/>
        <x:n v="3251"/>
        <x:n v="4879"/>
        <x:n v="116"/>
        <x:n v="4817"/>
        <x:n v="17"/>
        <x:n v="2409"/>
        <x:n v="4964"/>
        <x:n v="845"/>
        <x:n v="2036"/>
        <x:n v="760"/>
        <x:n v="1261"/>
        <x:n v="2803"/>
        <x:n v="86"/>
        <x:n v="230"/>
        <x:n v="122"/>
        <x:n v="255"/>
        <x:n v="457"/>
        <x:n v="500"/>
        <x:n v="316"/>
        <x:n v="343"/>
        <x:n v="535"/>
        <x:n v="851"/>
        <x:n v="3921"/>
        <x:n v="5327"/>
        <x:n v="519"/>
        <x:n v="799"/>
        <x:n v="4451"/>
        <x:n v="6138"/>
        <x:n v="598"/>
        <x:n v="798"/>
        <x:n v="167"/>
        <x:n v="180"/>
        <x:n v="768"/>
        <x:n v="270"/>
        <x:n v="299"/>
        <x:n v="165"/>
        <x:n v="45"/>
        <x:n v="466"/>
        <x:n v="706"/>
        <x:n v="19593"/>
        <x:n v="28143"/>
        <x:n v="33340"/>
        <x:n v="53708"/>
        <x:n v="495"/>
        <x:n v="53267"/>
        <x:n v="82346"/>
        <x:n v="846"/>
        <x:n v="835"/>
        <x:n v="202"/>
        <x:n v="1052"/>
        <x:n v="1073"/>
        <x:n v="2344"/>
        <x:n v="3621"/>
        <x:n v="1959"/>
        <x:n v="3849"/>
        <x:n v="25"/>
        <x:n v="4328"/>
        <x:n v="7509"/>
        <x:n v="350"/>
        <x:n v="547"/>
        <x:n v="83"/>
        <x:n v="147"/>
        <x:n v="215"/>
        <x:n v="281"/>
        <x:n v="121"/>
        <x:n v="224"/>
        <x:n v="267"/>
        <x:n v="1165"/>
        <x:n v="1063"/>
        <x:n v="1438"/>
        <x:n v="184"/>
        <x:n v="602"/>
        <x:n v="736"/>
        <x:n v="865"/>
        <x:n v="126"/>
        <x:n v="136"/>
        <x:n v="481"/>
        <x:n v="1081"/>
        <x:n v="570"/>
        <x:n v="1168"/>
        <x:n v="30"/>
        <x:n v="28"/>
        <x:n v="130"/>
        <x:n v="156"/>
        <x:n v="206"/>
        <x:n v="338"/>
        <x:n v="418"/>
        <x:n v="308"/>
        <x:n v="144"/>
        <x:n v="1219"/>
        <x:n v="1025"/>
        <x:n v="1524"/>
        <x:n v="105"/>
        <x:n v="190"/>
        <x:n v="228"/>
        <x:n v="213"/>
        <x:n v="22"/>
        <x:n v="66"/>
        <x:n v="166"/>
        <x:n v="201"/>
        <x:n v="330"/>
        <x:n v="303"/>
        <x:n v="354"/>
        <x:n v="488"/>
        <x:n v="239"/>
        <x:n v="496"/>
        <x:n v="410"/>
        <x:n v="743"/>
        <x:n v="416"/>
        <x:n v="50"/>
        <x:n v="74"/>
        <x:n v="1822"/>
        <x:n v="1918"/>
        <x:n v="1884"/>
        <x:n v="1974"/>
        <x:n v="187"/>
        <x:n v="176"/>
        <x:n v="193"/>
        <x:n v="524"/>
        <x:n v="1204"/>
        <x:n v="545"/>
        <x:n v="49"/>
        <x:n v="133"/>
        <x:n v="82"/>
        <x:n v="93"/>
        <x:n v="44"/>
        <x:n v="331"/>
        <x:n v="345"/>
        <x:n v="1328"/>
        <x:n v="1343"/>
        <x:n v="245"/>
        <x:n v="151"/>
        <x:n v="295"/>
        <x:n v="91"/>
        <x:n v="293"/>
        <x:n v="388"/>
        <x:n v="471"/>
        <x:n v="373"/>
        <x:n v="513"/>
        <x:n v="467"/>
        <x:n v="692"/>
        <x:n v="463"/>
        <x:n v="1245"/>
        <x:n v="499"/>
        <x:n v="1310"/>
        <x:n v="179"/>
        <x:n v="189"/>
        <x:n v="123"/>
        <x:n v="419"/>
        <x:n v="131"/>
        <x:n v="456"/>
        <x:n v="124"/>
        <x:n v="247"/>
        <x:n v="197"/>
        <x:n v="140"/>
        <x:n v="157"/>
        <x:n v="106"/>
        <x:n v="139"/>
        <x:n v="262"/>
        <x:n v="291"/>
        <x:n v="322"/>
        <x:n v="370"/>
        <x:n v="369"/>
        <x:n v="631"/>
        <x:n v="1010"/>
        <x:n v="858"/>
        <x:n v="1286"/>
        <x:n v="924"/>
        <x:n v="1506"/>
        <x:n v="2234"/>
        <x:n v="1177"/>
        <x:n v="2334"/>
        <x:n v="1210"/>
        <x:n v="2434"/>
        <x:n v="1192"/>
        <x:n v="169"/>
        <x:n v="657"/>
        <x:n v="1501"/>
        <x:n v="154"/>
        <x:n v="272"/>
        <x:n v="402"/>
        <x:n v="2007"/>
        <x:n v="2790"/>
        <x:n v="235"/>
        <x:n v="385"/>
        <x:n v="2248"/>
        <x:n v="3182"/>
        <x:n v="294"/>
        <x:n v="420"/>
        <x:n v="89"/>
        <x:n v="515"/>
        <x:n v="244"/>
        <x:n v="9893"/>
        <x:n v="14321"/>
        <x:n v="15953"/>
        <x:n v="26592"/>
        <x:n v="26022"/>
        <x:n v="41181"/>
        <x:n v="826"/>
        <x:n v="880"/>
        <x:n v="1042"/>
        <x:n v="1079"/>
        <x:n v="2622"/>
        <x:n v="3780"/>
        <x:n v="1730"/>
        <x:n v="2705"/>
        <x:n v="4375"/>
        <x:n v="6519"/>
        <x:n v="357"/>
        <x:n v="543"/>
        <x:n v="564"/>
        <x:n v="101"/>
        <x:n v="88"/>
        <x:n v="142"/>
        <x:n v="76"/>
        <x:n v="96"/>
        <x:n v="110"/>
        <x:n v="929"/>
        <x:n v="1327"/>
        <x:n v="1243"/>
        <x:n v="1731"/>
        <x:n v="233"/>
        <x:n v="784"/>
        <x:n v="900"/>
        <x:n v="927"/>
        <x:n v="1136"/>
        <x:n v="120"/>
        <x:n v="1040"/>
        <x:n v="522"/>
        <x:n v="1155"/>
        <x:n v="375"/>
        <x:n v="866"/>
        <x:n v="1929"/>
        <x:n v="2317"/>
        <x:n v="149"/>
        <x:n v="181"/>
        <x:n v="182"/>
        <x:n v="67"/>
        <x:n v="332"/>
        <x:n v="351"/>
        <x:n v="377"/>
        <x:n v="243"/>
        <x:n v="683"/>
        <x:n v="964"/>
        <x:n v="974"/>
        <x:n v="1988"/>
        <x:n v="1758"/>
        <x:n v="1810"/>
        <x:n v="234"/>
        <x:n v="192"/>
        <x:n v="238"/>
        <x:n v="561"/>
        <x:n v="1023"/>
        <x:n v="579"/>
        <x:n v="1041"/>
        <x:n v="75"/>
        <x:n v="172"/>
        <x:n v="103"/>
        <x:n v="60"/>
        <x:n v="188"/>
        <x:n v="999"/>
        <x:n v="1009"/>
        <x:n v="135"/>
        <x:n v="300"/>
        <x:n v="177"/>
        <x:n v="395"/>
        <x:n v="170"/>
        <x:n v="77"/>
        <x:n v="148"/>
        <x:n v="437"/>
        <x:n v="588"/>
        <x:n v="720"/>
        <x:n v="505"/>
        <x:n v="859"/>
        <x:n v="341"/>
        <x:n v="976"/>
        <x:n v="384"/>
        <x:n v="1030"/>
        <x:n v="109"/>
        <x:n v="118"/>
        <x:n v="432"/>
        <x:n v="155"/>
        <x:n v="226"/>
        <x:n v="250"/>
        <x:n v="198"/>
        <x:n v="276"/>
        <x:n v="217"/>
        <x:n v="283"/>
        <x:n v="461"/>
        <x:n v="465"/>
        <x:n v="726"/>
        <x:n v="574"/>
        <x:n v="1016"/>
        <x:n v="1280"/>
        <x:n v="901"/>
        <x:n v="1337"/>
        <x:n v="1745"/>
        <x:n v="2645"/>
        <x:n v="1163"/>
        <x:n v="2483"/>
        <x:n v="1199"/>
        <x:n v="2530"/>
        <x:n v="844"/>
        <x:n v="455"/>
        <x:n v="604"/>
        <x:n v="1302"/>
        <x:n v="304"/>
        <x:n v="449"/>
        <x:n v="1914"/>
        <x:n v="2537"/>
        <x:n v="2203"/>
        <x:n v="2956"/>
        <x:n v="378"/>
        <x:n v="78"/>
        <x:n v="222"/>
        <x:n v="9700"/>
        <x:n v="13822"/>
        <x:n v="17387"/>
        <x:n v="27116"/>
        <x:n v="227"/>
        <x:n v="27245"/>
        <x:n v="4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6"/>
    <s v="Population Aged One Year and Over, Usually Resident and Present in the State and Who Were Living Outside of The State One Year Ago 2011 to 2016"/>
    <s v="-"/>
    <s v="Both sexes"/>
    <s v="XI"/>
    <s v="Northern Ireland"/>
    <s v="IE"/>
    <s v="Irish"/>
    <s v="2011"/>
    <s v="2011"/>
    <s v="Number"/>
    <n v="1672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IE"/>
    <s v="Irish"/>
    <s v="2016"/>
    <s v="2016"/>
    <s v="Number"/>
    <n v="1715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IE05"/>
    <s v="Non-Irish"/>
    <s v="2011"/>
    <s v="2011"/>
    <s v="Number"/>
    <n v="414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IE05"/>
    <s v="Non-Irish"/>
    <s v="2016"/>
    <s v="2016"/>
    <s v="Number"/>
    <n v="426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ZZZ99"/>
    <s v="Not stated, including no nationality"/>
    <s v="2011"/>
    <s v="2011"/>
    <s v="Number"/>
    <n v="8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ZZZ99"/>
    <s v="Not stated, including no nationality"/>
    <s v="2016"/>
    <s v="2016"/>
    <s v="Number"/>
    <n v="11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-"/>
    <s v="All nationalities"/>
    <s v="2011"/>
    <s v="2011"/>
    <s v="Number"/>
    <n v="2094"/>
  </r>
  <r>
    <s v="E7036"/>
    <s v="Population Aged One Year and Over, Usually Resident and Present in the State and Who Were Living Outside of The State One Year Ago 2011 to 2016"/>
    <s v="-"/>
    <s v="Both sexes"/>
    <s v="XI"/>
    <s v="Northern Ireland"/>
    <s v="-"/>
    <s v="All nationalities"/>
    <s v="2016"/>
    <s v="2016"/>
    <s v="Number"/>
    <n v="2152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IE"/>
    <s v="Irish"/>
    <s v="2011"/>
    <s v="2011"/>
    <s v="Number"/>
    <n v="4966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IE"/>
    <s v="Irish"/>
    <s v="2016"/>
    <s v="2016"/>
    <s v="Number"/>
    <n v="7401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IE05"/>
    <s v="Non-Irish"/>
    <s v="2011"/>
    <s v="2011"/>
    <s v="Number"/>
    <n v="3689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IE05"/>
    <s v="Non-Irish"/>
    <s v="2016"/>
    <s v="2016"/>
    <s v="Number"/>
    <n v="6554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ZZZ99"/>
    <s v="Not stated, including no nationality"/>
    <s v="2011"/>
    <s v="2011"/>
    <s v="Number"/>
    <n v="48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ZZZ99"/>
    <s v="Not stated, including no nationality"/>
    <s v="2016"/>
    <s v="2016"/>
    <s v="Number"/>
    <n v="73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-"/>
    <s v="All nationalities"/>
    <s v="2011"/>
    <s v="2011"/>
    <s v="Number"/>
    <n v="8703"/>
  </r>
  <r>
    <s v="E7036"/>
    <s v="Population Aged One Year and Over, Usually Resident and Present in the State and Who Were Living Outside of The State One Year Ago 2011 to 2016"/>
    <s v="-"/>
    <s v="Both sexes"/>
    <s v="XEXW"/>
    <s v="England and Wales"/>
    <s v="-"/>
    <s v="All nationalities"/>
    <s v="2016"/>
    <s v="2016"/>
    <s v="Number"/>
    <n v="14028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IE"/>
    <s v="Irish"/>
    <s v="2011"/>
    <s v="2011"/>
    <s v="Number"/>
    <n v="700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IE"/>
    <s v="Irish"/>
    <s v="2016"/>
    <s v="2016"/>
    <s v="Number"/>
    <n v="672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IE05"/>
    <s v="Non-Irish"/>
    <s v="2011"/>
    <s v="2011"/>
    <s v="Number"/>
    <n v="389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IE05"/>
    <s v="Non-Irish"/>
    <s v="2016"/>
    <s v="2016"/>
    <s v="Number"/>
    <n v="438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-"/>
    <s v="All nationalities"/>
    <s v="2011"/>
    <s v="2011"/>
    <s v="Number"/>
    <n v="1090"/>
  </r>
  <r>
    <s v="E7036"/>
    <s v="Population Aged One Year and Over, Usually Resident and Present in the State and Who Were Living Outside of The State One Year Ago 2011 to 2016"/>
    <s v="-"/>
    <s v="Both sexes"/>
    <s v="XS"/>
    <s v="Scotland"/>
    <s v="-"/>
    <s v="All nationalities"/>
    <s v="2016"/>
    <s v="2016"/>
    <s v="Number"/>
    <n v="1114"/>
  </r>
  <r>
    <s v="E7036"/>
    <s v="Population Aged One Year and Over, Usually Resident and Present in the State and Who Were Living Outside of The State One Year Ago 2011 to 2016"/>
    <s v="-"/>
    <s v="Both sexes"/>
    <s v="AT"/>
    <s v="Austria"/>
    <s v="IE"/>
    <s v="Irish"/>
    <s v="2011"/>
    <s v="2011"/>
    <s v="Number"/>
    <n v="43"/>
  </r>
  <r>
    <s v="E7036"/>
    <s v="Population Aged One Year and Over, Usually Resident and Present in the State and Who Were Living Outside of The State One Year Ago 2011 to 2016"/>
    <s v="-"/>
    <s v="Both sexes"/>
    <s v="AT"/>
    <s v="Austria"/>
    <s v="IE"/>
    <s v="Irish"/>
    <s v="2016"/>
    <s v="2016"/>
    <s v="Number"/>
    <n v="80"/>
  </r>
  <r>
    <s v="E7036"/>
    <s v="Population Aged One Year and Over, Usually Resident and Present in the State and Who Were Living Outside of The State One Year Ago 2011 to 2016"/>
    <s v="-"/>
    <s v="Both sexes"/>
    <s v="AT"/>
    <s v="Austria"/>
    <s v="IE05"/>
    <s v="Non-Irish"/>
    <s v="2011"/>
    <s v="2011"/>
    <s v="Number"/>
    <n v="127"/>
  </r>
  <r>
    <s v="E7036"/>
    <s v="Population Aged One Year and Over, Usually Resident and Present in the State and Who Were Living Outside of The State One Year Ago 2011 to 2016"/>
    <s v="-"/>
    <s v="Both sexes"/>
    <s v="AT"/>
    <s v="Austria"/>
    <s v="IE05"/>
    <s v="Non-Irish"/>
    <s v="2016"/>
    <s v="2016"/>
    <s v="Number"/>
    <n v="171"/>
  </r>
  <r>
    <s v="E7036"/>
    <s v="Population Aged One Year and Over, Usually Resident and Present in the State and Who Were Living Outside of The State One Year Ago 2011 to 2016"/>
    <s v="-"/>
    <s v="Both sexes"/>
    <s v="AT"/>
    <s v="Austri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AT"/>
    <s v="Austr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AT"/>
    <s v="Austria"/>
    <s v="-"/>
    <s v="All nationalities"/>
    <s v="2011"/>
    <s v="2011"/>
    <s v="Number"/>
    <n v="171"/>
  </r>
  <r>
    <s v="E7036"/>
    <s v="Population Aged One Year and Over, Usually Resident and Present in the State and Who Were Living Outside of The State One Year Ago 2011 to 2016"/>
    <s v="-"/>
    <s v="Both sexes"/>
    <s v="AT"/>
    <s v="Austria"/>
    <s v="-"/>
    <s v="All nationalities"/>
    <s v="2016"/>
    <s v="2016"/>
    <s v="Number"/>
    <n v="252"/>
  </r>
  <r>
    <s v="E7036"/>
    <s v="Population Aged One Year and Over, Usually Resident and Present in the State and Who Were Living Outside of The State One Year Ago 2011 to 2016"/>
    <s v="-"/>
    <s v="Both sexes"/>
    <s v="BE"/>
    <s v="Belgium"/>
    <s v="IE"/>
    <s v="Irish"/>
    <s v="2011"/>
    <s v="2011"/>
    <s v="Number"/>
    <n v="210"/>
  </r>
  <r>
    <s v="E7036"/>
    <s v="Population Aged One Year and Over, Usually Resident and Present in the State and Who Were Living Outside of The State One Year Ago 2011 to 2016"/>
    <s v="-"/>
    <s v="Both sexes"/>
    <s v="BE"/>
    <s v="Belgium"/>
    <s v="IE"/>
    <s v="Irish"/>
    <s v="2016"/>
    <s v="2016"/>
    <s v="Number"/>
    <n v="289"/>
  </r>
  <r>
    <s v="E7036"/>
    <s v="Population Aged One Year and Over, Usually Resident and Present in the State and Who Were Living Outside of The State One Year Ago 2011 to 2016"/>
    <s v="-"/>
    <s v="Both sexes"/>
    <s v="BE"/>
    <s v="Belgium"/>
    <s v="IE05"/>
    <s v="Non-Irish"/>
    <s v="2011"/>
    <s v="2011"/>
    <s v="Number"/>
    <n v="183"/>
  </r>
  <r>
    <s v="E7036"/>
    <s v="Population Aged One Year and Over, Usually Resident and Present in the State and Who Were Living Outside of The State One Year Ago 2011 to 2016"/>
    <s v="-"/>
    <s v="Both sexes"/>
    <s v="BE"/>
    <s v="Belgium"/>
    <s v="IE05"/>
    <s v="Non-Irish"/>
    <s v="2016"/>
    <s v="2016"/>
    <s v="Number"/>
    <n v="260"/>
  </r>
  <r>
    <s v="E7036"/>
    <s v="Population Aged One Year and Over, Usually Resident and Present in the State and Who Were Living Outside of The State One Year Ago 2011 to 2016"/>
    <s v="-"/>
    <s v="Both sexes"/>
    <s v="BE"/>
    <s v="Belgium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BE"/>
    <s v="Belgium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BE"/>
    <s v="Belgium"/>
    <s v="-"/>
    <s v="All nationalities"/>
    <s v="2011"/>
    <s v="2011"/>
    <s v="Number"/>
    <n v="394"/>
  </r>
  <r>
    <s v="E7036"/>
    <s v="Population Aged One Year and Over, Usually Resident and Present in the State and Who Were Living Outside of The State One Year Ago 2011 to 2016"/>
    <s v="-"/>
    <s v="Both sexes"/>
    <s v="BE"/>
    <s v="Belgium"/>
    <s v="-"/>
    <s v="All nationalities"/>
    <s v="2016"/>
    <s v="2016"/>
    <s v="Number"/>
    <n v="549"/>
  </r>
  <r>
    <s v="E7036"/>
    <s v="Population Aged One Year and Over, Usually Resident and Present in the State and Who Were Living Outside of The State One Year Ago 2011 to 2016"/>
    <s v="-"/>
    <s v="Both sexes"/>
    <s v="DK"/>
    <s v="Denmark"/>
    <s v="IE"/>
    <s v="Irish"/>
    <s v="2011"/>
    <s v="2011"/>
    <s v="Number"/>
    <n v="33"/>
  </r>
  <r>
    <s v="E7036"/>
    <s v="Population Aged One Year and Over, Usually Resident and Present in the State and Who Were Living Outside of The State One Year Ago 2011 to 2016"/>
    <s v="-"/>
    <s v="Both sexes"/>
    <s v="DK"/>
    <s v="Denmark"/>
    <s v="IE"/>
    <s v="Irish"/>
    <s v="2016"/>
    <s v="2016"/>
    <s v="Number"/>
    <n v="69"/>
  </r>
  <r>
    <s v="E7036"/>
    <s v="Population Aged One Year and Over, Usually Resident and Present in the State and Who Were Living Outside of The State One Year Ago 2011 to 2016"/>
    <s v="-"/>
    <s v="Both sexes"/>
    <s v="DK"/>
    <s v="Denmark"/>
    <s v="IE05"/>
    <s v="Non-Irish"/>
    <s v="2011"/>
    <s v="2011"/>
    <s v="Number"/>
    <n v="168"/>
  </r>
  <r>
    <s v="E7036"/>
    <s v="Population Aged One Year and Over, Usually Resident and Present in the State and Who Were Living Outside of The State One Year Ago 2011 to 2016"/>
    <s v="-"/>
    <s v="Both sexes"/>
    <s v="DK"/>
    <s v="Denmark"/>
    <s v="IE05"/>
    <s v="Non-Irish"/>
    <s v="2016"/>
    <s v="2016"/>
    <s v="Number"/>
    <n v="141"/>
  </r>
  <r>
    <s v="E7036"/>
    <s v="Population Aged One Year and Over, Usually Resident and Present in the State and Who Were Living Outside of The State One Year Ago 2011 to 2016"/>
    <s v="-"/>
    <s v="Both sexes"/>
    <s v="DK"/>
    <s v="Denmark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DK"/>
    <s v="Denmark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DK"/>
    <s v="Denmark"/>
    <s v="-"/>
    <s v="All nationalities"/>
    <s v="2011"/>
    <s v="2011"/>
    <s v="Number"/>
    <n v="203"/>
  </r>
  <r>
    <s v="E7036"/>
    <s v="Population Aged One Year and Over, Usually Resident and Present in the State and Who Were Living Outside of The State One Year Ago 2011 to 2016"/>
    <s v="-"/>
    <s v="Both sexes"/>
    <s v="DK"/>
    <s v="Denmark"/>
    <s v="-"/>
    <s v="All nationalities"/>
    <s v="2016"/>
    <s v="2016"/>
    <s v="Number"/>
    <n v="210"/>
  </r>
  <r>
    <s v="E7036"/>
    <s v="Population Aged One Year and Over, Usually Resident and Present in the State and Who Were Living Outside of The State One Year Ago 2011 to 2016"/>
    <s v="-"/>
    <s v="Both sexes"/>
    <s v="FI"/>
    <s v="Finland"/>
    <s v="IE"/>
    <s v="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-"/>
    <s v="Both sexes"/>
    <s v="FI"/>
    <s v="Finland"/>
    <s v="IE"/>
    <s v="Irish"/>
    <s v="2016"/>
    <s v="2016"/>
    <s v="Number"/>
    <n v="40"/>
  </r>
  <r>
    <s v="E7036"/>
    <s v="Population Aged One Year and Over, Usually Resident and Present in the State and Who Were Living Outside of The State One Year Ago 2011 to 2016"/>
    <s v="-"/>
    <s v="Both sexes"/>
    <s v="FI"/>
    <s v="Finland"/>
    <s v="IE05"/>
    <s v="Non-Irish"/>
    <s v="2011"/>
    <s v="2011"/>
    <s v="Number"/>
    <n v="128"/>
  </r>
  <r>
    <s v="E7036"/>
    <s v="Population Aged One Year and Over, Usually Resident and Present in the State and Who Were Living Outside of The State One Year Ago 2011 to 2016"/>
    <s v="-"/>
    <s v="Both sexes"/>
    <s v="FI"/>
    <s v="Finland"/>
    <s v="IE05"/>
    <s v="Non-Irish"/>
    <s v="2016"/>
    <s v="2016"/>
    <s v="Number"/>
    <n v="153"/>
  </r>
  <r>
    <s v="E7036"/>
    <s v="Population Aged One Year and Over, Usually Resident and Present in the State and Who Were Living Outside of The State One Year Ago 2011 to 2016"/>
    <s v="-"/>
    <s v="Both sexes"/>
    <s v="FI"/>
    <s v="Fin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FI"/>
    <s v="Finland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FI"/>
    <s v="Finland"/>
    <s v="-"/>
    <s v="All nationalities"/>
    <s v="2011"/>
    <s v="2011"/>
    <s v="Number"/>
    <n v="153"/>
  </r>
  <r>
    <s v="E7036"/>
    <s v="Population Aged One Year and Over, Usually Resident and Present in the State and Who Were Living Outside of The State One Year Ago 2011 to 2016"/>
    <s v="-"/>
    <s v="Both sexes"/>
    <s v="FI"/>
    <s v="Finland"/>
    <s v="-"/>
    <s v="All nationalities"/>
    <s v="2016"/>
    <s v="2016"/>
    <s v="Number"/>
    <n v="194"/>
  </r>
  <r>
    <s v="E7036"/>
    <s v="Population Aged One Year and Over, Usually Resident and Present in the State and Who Were Living Outside of The State One Year Ago 2011 to 2016"/>
    <s v="-"/>
    <s v="Both sexes"/>
    <s v="FR"/>
    <s v="France"/>
    <s v="IE"/>
    <s v="Irish"/>
    <s v="2011"/>
    <s v="2011"/>
    <s v="Number"/>
    <n v="529"/>
  </r>
  <r>
    <s v="E7036"/>
    <s v="Population Aged One Year and Over, Usually Resident and Present in the State and Who Were Living Outside of The State One Year Ago 2011 to 2016"/>
    <s v="-"/>
    <s v="Both sexes"/>
    <s v="FR"/>
    <s v="France"/>
    <s v="IE"/>
    <s v="Irish"/>
    <s v="2016"/>
    <s v="2016"/>
    <s v="Number"/>
    <n v="669"/>
  </r>
  <r>
    <s v="E7036"/>
    <s v="Population Aged One Year and Over, Usually Resident and Present in the State and Who Were Living Outside of The State One Year Ago 2011 to 2016"/>
    <s v="-"/>
    <s v="Both sexes"/>
    <s v="FR"/>
    <s v="France"/>
    <s v="IE05"/>
    <s v="Non-Irish"/>
    <s v="2011"/>
    <s v="2011"/>
    <s v="Number"/>
    <n v="1759"/>
  </r>
  <r>
    <s v="E7036"/>
    <s v="Population Aged One Year and Over, Usually Resident and Present in the State and Who Were Living Outside of The State One Year Ago 2011 to 2016"/>
    <s v="-"/>
    <s v="Both sexes"/>
    <s v="FR"/>
    <s v="France"/>
    <s v="IE05"/>
    <s v="Non-Irish"/>
    <s v="2016"/>
    <s v="2016"/>
    <s v="Number"/>
    <n v="2492"/>
  </r>
  <r>
    <s v="E7036"/>
    <s v="Population Aged One Year and Over, Usually Resident and Present in the State and Who Were Living Outside of The State One Year Ago 2011 to 2016"/>
    <s v="-"/>
    <s v="Both sexes"/>
    <s v="FR"/>
    <s v="France"/>
    <s v="ZZZ99"/>
    <s v="Not stated, including no nationality"/>
    <s v="2011"/>
    <s v="2011"/>
    <s v="Number"/>
    <n v="18"/>
  </r>
  <r>
    <s v="E7036"/>
    <s v="Population Aged One Year and Over, Usually Resident and Present in the State and Who Were Living Outside of The State One Year Ago 2011 to 2016"/>
    <s v="-"/>
    <s v="Both sexes"/>
    <s v="FR"/>
    <s v="France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-"/>
    <s v="Both sexes"/>
    <s v="FR"/>
    <s v="France"/>
    <s v="-"/>
    <s v="All nationalities"/>
    <s v="2011"/>
    <s v="2011"/>
    <s v="Number"/>
    <n v="2306"/>
  </r>
  <r>
    <s v="E7036"/>
    <s v="Population Aged One Year and Over, Usually Resident and Present in the State and Who Were Living Outside of The State One Year Ago 2011 to 2016"/>
    <s v="-"/>
    <s v="Both sexes"/>
    <s v="FR"/>
    <s v="France"/>
    <s v="-"/>
    <s v="All nationalities"/>
    <s v="2016"/>
    <s v="2016"/>
    <s v="Number"/>
    <n v="3169"/>
  </r>
  <r>
    <s v="E7036"/>
    <s v="Population Aged One Year and Over, Usually Resident and Present in the State and Who Were Living Outside of The State One Year Ago 2011 to 2016"/>
    <s v="-"/>
    <s v="Both sexes"/>
    <s v="DE"/>
    <s v="Germany"/>
    <s v="IE"/>
    <s v="Irish"/>
    <s v="2011"/>
    <s v="2011"/>
    <s v="Number"/>
    <n v="323"/>
  </r>
  <r>
    <s v="E7036"/>
    <s v="Population Aged One Year and Over, Usually Resident and Present in the State and Who Were Living Outside of The State One Year Ago 2011 to 2016"/>
    <s v="-"/>
    <s v="Both sexes"/>
    <s v="DE"/>
    <s v="Germany"/>
    <s v="IE"/>
    <s v="Irish"/>
    <s v="2016"/>
    <s v="2016"/>
    <s v="Number"/>
    <n v="494"/>
  </r>
  <r>
    <s v="E7036"/>
    <s v="Population Aged One Year and Over, Usually Resident and Present in the State and Who Were Living Outside of The State One Year Ago 2011 to 2016"/>
    <s v="-"/>
    <s v="Both sexes"/>
    <s v="DE"/>
    <s v="Germany"/>
    <s v="IE05"/>
    <s v="Non-Irish"/>
    <s v="2011"/>
    <s v="2011"/>
    <s v="Number"/>
    <n v="1334"/>
  </r>
  <r>
    <s v="E7036"/>
    <s v="Population Aged One Year and Over, Usually Resident and Present in the State and Who Were Living Outside of The State One Year Ago 2011 to 2016"/>
    <s v="-"/>
    <s v="Both sexes"/>
    <s v="DE"/>
    <s v="Germany"/>
    <s v="IE05"/>
    <s v="Non-Irish"/>
    <s v="2016"/>
    <s v="2016"/>
    <s v="Number"/>
    <n v="1502"/>
  </r>
  <r>
    <s v="E7036"/>
    <s v="Population Aged One Year and Over, Usually Resident and Present in the State and Who Were Living Outside of The State One Year Ago 2011 to 2016"/>
    <s v="-"/>
    <s v="Both sexes"/>
    <s v="DE"/>
    <s v="Germany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-"/>
    <s v="Both sexes"/>
    <s v="DE"/>
    <s v="Germany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-"/>
    <s v="Both sexes"/>
    <s v="DE"/>
    <s v="Germany"/>
    <s v="-"/>
    <s v="All nationalities"/>
    <s v="2011"/>
    <s v="2011"/>
    <s v="Number"/>
    <n v="1663"/>
  </r>
  <r>
    <s v="E7036"/>
    <s v="Population Aged One Year and Over, Usually Resident and Present in the State and Who Were Living Outside of The State One Year Ago 2011 to 2016"/>
    <s v="-"/>
    <s v="Both sexes"/>
    <s v="DE"/>
    <s v="Germany"/>
    <s v="-"/>
    <s v="All nationalities"/>
    <s v="2016"/>
    <s v="2016"/>
    <s v="Number"/>
    <n v="2001"/>
  </r>
  <r>
    <s v="E7036"/>
    <s v="Population Aged One Year and Over, Usually Resident and Present in the State and Who Were Living Outside of The State One Year Ago 2011 to 2016"/>
    <s v="-"/>
    <s v="Both sexes"/>
    <s v="GR"/>
    <s v="Greece"/>
    <s v="IE"/>
    <s v="Irish"/>
    <s v="2011"/>
    <s v="2011"/>
    <s v="Number"/>
    <n v="29"/>
  </r>
  <r>
    <s v="E7036"/>
    <s v="Population Aged One Year and Over, Usually Resident and Present in the State and Who Were Living Outside of The State One Year Ago 2011 to 2016"/>
    <s v="-"/>
    <s v="Both sexes"/>
    <s v="GR"/>
    <s v="Greece"/>
    <s v="IE"/>
    <s v="Irish"/>
    <s v="2016"/>
    <s v="2016"/>
    <s v="Number"/>
    <n v="12"/>
  </r>
  <r>
    <s v="E7036"/>
    <s v="Population Aged One Year and Over, Usually Resident and Present in the State and Who Were Living Outside of The State One Year Ago 2011 to 2016"/>
    <s v="-"/>
    <s v="Both sexes"/>
    <s v="GR"/>
    <s v="Greece"/>
    <s v="IE05"/>
    <s v="Non-Irish"/>
    <s v="2011"/>
    <s v="2011"/>
    <s v="Number"/>
    <n v="85"/>
  </r>
  <r>
    <s v="E7036"/>
    <s v="Population Aged One Year and Over, Usually Resident and Present in the State and Who Were Living Outside of The State One Year Ago 2011 to 2016"/>
    <s v="-"/>
    <s v="Both sexes"/>
    <s v="GR"/>
    <s v="Greece"/>
    <s v="IE05"/>
    <s v="Non-Irish"/>
    <s v="2016"/>
    <s v="2016"/>
    <s v="Number"/>
    <n v="242"/>
  </r>
  <r>
    <s v="E7036"/>
    <s v="Population Aged One Year and Over, Usually Resident and Present in the State and Who Were Living Outside of The State One Year Ago 2011 to 2016"/>
    <s v="-"/>
    <s v="Both sexes"/>
    <s v="GR"/>
    <s v="Greec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GR"/>
    <s v="Greece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-"/>
    <s v="Both sexes"/>
    <s v="GR"/>
    <s v="Greece"/>
    <s v="-"/>
    <s v="All nationalities"/>
    <s v="2011"/>
    <s v="2011"/>
    <s v="Number"/>
    <n v="114"/>
  </r>
  <r>
    <s v="E7036"/>
    <s v="Population Aged One Year and Over, Usually Resident and Present in the State and Who Were Living Outside of The State One Year Ago 2011 to 2016"/>
    <s v="-"/>
    <s v="Both sexes"/>
    <s v="GR"/>
    <s v="Greece"/>
    <s v="-"/>
    <s v="All nationalities"/>
    <s v="2016"/>
    <s v="2016"/>
    <s v="Number"/>
    <n v="256"/>
  </r>
  <r>
    <s v="E7036"/>
    <s v="Population Aged One Year and Over, Usually Resident and Present in the State and Who Were Living Outside of The State One Year Ago 2011 to 2016"/>
    <s v="-"/>
    <s v="Both sexes"/>
    <s v="IT"/>
    <s v="Italy"/>
    <s v="IE"/>
    <s v="Irish"/>
    <s v="2011"/>
    <s v="2011"/>
    <s v="Number"/>
    <n v="186"/>
  </r>
  <r>
    <s v="E7036"/>
    <s v="Population Aged One Year and Over, Usually Resident and Present in the State and Who Were Living Outside of The State One Year Ago 2011 to 2016"/>
    <s v="-"/>
    <s v="Both sexes"/>
    <s v="IT"/>
    <s v="Italy"/>
    <s v="IE"/>
    <s v="Irish"/>
    <s v="2016"/>
    <s v="2016"/>
    <s v="Number"/>
    <n v="196"/>
  </r>
  <r>
    <s v="E7036"/>
    <s v="Population Aged One Year and Over, Usually Resident and Present in the State and Who Were Living Outside of The State One Year Ago 2011 to 2016"/>
    <s v="-"/>
    <s v="Both sexes"/>
    <s v="IT"/>
    <s v="Italy"/>
    <s v="IE05"/>
    <s v="Non-Irish"/>
    <s v="2011"/>
    <s v="2011"/>
    <s v="Number"/>
    <n v="895"/>
  </r>
  <r>
    <s v="E7036"/>
    <s v="Population Aged One Year and Over, Usually Resident and Present in the State and Who Were Living Outside of The State One Year Ago 2011 to 2016"/>
    <s v="-"/>
    <s v="Both sexes"/>
    <s v="IT"/>
    <s v="Italy"/>
    <s v="IE05"/>
    <s v="Non-Irish"/>
    <s v="2016"/>
    <s v="2016"/>
    <s v="Number"/>
    <n v="2121"/>
  </r>
  <r>
    <s v="E7036"/>
    <s v="Population Aged One Year and Over, Usually Resident and Present in the State and Who Were Living Outside of The State One Year Ago 2011 to 2016"/>
    <s v="-"/>
    <s v="Both sexes"/>
    <s v="IT"/>
    <s v="Italy"/>
    <s v="ZZZ99"/>
    <s v="Not stated, including no nationality"/>
    <s v="2011"/>
    <s v="2011"/>
    <s v="Number"/>
    <n v="11"/>
  </r>
  <r>
    <s v="E7036"/>
    <s v="Population Aged One Year and Over, Usually Resident and Present in the State and Who Were Living Outside of The State One Year Ago 2011 to 2016"/>
    <s v="-"/>
    <s v="Both sexes"/>
    <s v="IT"/>
    <s v="Italy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-"/>
    <s v="Both sexes"/>
    <s v="IT"/>
    <s v="Italy"/>
    <s v="-"/>
    <s v="All nationalities"/>
    <s v="2011"/>
    <s v="2011"/>
    <s v="Number"/>
    <n v="1092"/>
  </r>
  <r>
    <s v="E7036"/>
    <s v="Population Aged One Year and Over, Usually Resident and Present in the State and Who Were Living Outside of The State One Year Ago 2011 to 2016"/>
    <s v="-"/>
    <s v="Both sexes"/>
    <s v="IT"/>
    <s v="Italy"/>
    <s v="-"/>
    <s v="All nationalities"/>
    <s v="2016"/>
    <s v="2016"/>
    <s v="Number"/>
    <n v="2323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IE"/>
    <s v="Irish"/>
    <s v="2011"/>
    <s v="2011"/>
    <s v="Number"/>
    <n v="35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IE"/>
    <s v="Irish"/>
    <s v="2016"/>
    <s v="2016"/>
    <s v="Number"/>
    <n v="61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IE05"/>
    <s v="Non-Irish"/>
    <s v="2011"/>
    <s v="2011"/>
    <s v="Number"/>
    <n v="26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IE05"/>
    <s v="Non-Irish"/>
    <s v="2016"/>
    <s v="2016"/>
    <s v="Number"/>
    <n v="46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-"/>
    <s v="All nationalities"/>
    <s v="2011"/>
    <s v="2011"/>
    <s v="Number"/>
    <n v="62"/>
  </r>
  <r>
    <s v="E7036"/>
    <s v="Population Aged One Year and Over, Usually Resident and Present in the State and Who Were Living Outside of The State One Year Ago 2011 to 2016"/>
    <s v="-"/>
    <s v="Both sexes"/>
    <s v="LU"/>
    <s v="Luxembourg"/>
    <s v="-"/>
    <s v="All nationalities"/>
    <s v="2016"/>
    <s v="2016"/>
    <s v="Number"/>
    <n v="107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IE"/>
    <s v="Irish"/>
    <s v="2011"/>
    <s v="2011"/>
    <s v="Number"/>
    <n v="200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IE"/>
    <s v="Irish"/>
    <s v="2016"/>
    <s v="2016"/>
    <s v="Number"/>
    <n v="284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IE05"/>
    <s v="Non-Irish"/>
    <s v="2011"/>
    <s v="2011"/>
    <s v="Number"/>
    <n v="381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IE05"/>
    <s v="Non-Irish"/>
    <s v="2016"/>
    <s v="2016"/>
    <s v="Number"/>
    <n v="506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-"/>
    <s v="All nationalities"/>
    <s v="2011"/>
    <s v="2011"/>
    <s v="Number"/>
    <n v="583"/>
  </r>
  <r>
    <s v="E7036"/>
    <s v="Population Aged One Year and Over, Usually Resident and Present in the State and Who Were Living Outside of The State One Year Ago 2011 to 2016"/>
    <s v="-"/>
    <s v="Both sexes"/>
    <s v="NL"/>
    <s v="Netherlands"/>
    <s v="-"/>
    <s v="All nationalities"/>
    <s v="2016"/>
    <s v="2016"/>
    <s v="Number"/>
    <n v="793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IE"/>
    <s v="Irish"/>
    <s v="2011"/>
    <s v="2011"/>
    <s v="Number"/>
    <n v="54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IE"/>
    <s v="Irish"/>
    <s v="2016"/>
    <s v="2016"/>
    <s v="Number"/>
    <n v="37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IE05"/>
    <s v="Non-Irish"/>
    <s v="2011"/>
    <s v="2011"/>
    <s v="Number"/>
    <n v="212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IE05"/>
    <s v="Non-Irish"/>
    <s v="2016"/>
    <s v="2016"/>
    <s v="Number"/>
    <n v="576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-"/>
    <s v="All nationalities"/>
    <s v="2011"/>
    <s v="2011"/>
    <s v="Number"/>
    <n v="268"/>
  </r>
  <r>
    <s v="E7036"/>
    <s v="Population Aged One Year and Over, Usually Resident and Present in the State and Who Were Living Outside of The State One Year Ago 2011 to 2016"/>
    <s v="-"/>
    <s v="Both sexes"/>
    <s v="PT"/>
    <s v="Portugal"/>
    <s v="-"/>
    <s v="All nationalities"/>
    <s v="2016"/>
    <s v="2016"/>
    <s v="Number"/>
    <n v="618"/>
  </r>
  <r>
    <s v="E7036"/>
    <s v="Population Aged One Year and Over, Usually Resident and Present in the State and Who Were Living Outside of The State One Year Ago 2011 to 2016"/>
    <s v="-"/>
    <s v="Both sexes"/>
    <s v="ES"/>
    <s v="Spain"/>
    <s v="IE"/>
    <s v="Irish"/>
    <s v="2011"/>
    <s v="2011"/>
    <s v="Number"/>
    <n v="662"/>
  </r>
  <r>
    <s v="E7036"/>
    <s v="Population Aged One Year and Over, Usually Resident and Present in the State and Who Were Living Outside of The State One Year Ago 2011 to 2016"/>
    <s v="-"/>
    <s v="Both sexes"/>
    <s v="ES"/>
    <s v="Spain"/>
    <s v="IE"/>
    <s v="Irish"/>
    <s v="2016"/>
    <s v="2016"/>
    <s v="Number"/>
    <n v="682"/>
  </r>
  <r>
    <s v="E7036"/>
    <s v="Population Aged One Year and Over, Usually Resident and Present in the State and Who Were Living Outside of The State One Year Ago 2011 to 2016"/>
    <s v="-"/>
    <s v="Both sexes"/>
    <s v="ES"/>
    <s v="Spain"/>
    <s v="IE05"/>
    <s v="Non-Irish"/>
    <s v="2011"/>
    <s v="2011"/>
    <s v="Number"/>
    <n v="1597"/>
  </r>
  <r>
    <s v="E7036"/>
    <s v="Population Aged One Year and Over, Usually Resident and Present in the State and Who Were Living Outside of The State One Year Ago 2011 to 2016"/>
    <s v="-"/>
    <s v="Both sexes"/>
    <s v="ES"/>
    <s v="Spain"/>
    <s v="IE05"/>
    <s v="Non-Irish"/>
    <s v="2016"/>
    <s v="2016"/>
    <s v="Number"/>
    <n v="3148"/>
  </r>
  <r>
    <s v="E7036"/>
    <s v="Population Aged One Year and Over, Usually Resident and Present in the State and Who Were Living Outside of The State One Year Ago 2011 to 2016"/>
    <s v="-"/>
    <s v="Both sexes"/>
    <s v="ES"/>
    <s v="Spain"/>
    <s v="ZZZ99"/>
    <s v="Not stated, including no nationality"/>
    <s v="2011"/>
    <s v="2011"/>
    <s v="Number"/>
    <n v="9"/>
  </r>
  <r>
    <s v="E7036"/>
    <s v="Population Aged One Year and Over, Usually Resident and Present in the State and Who Were Living Outside of The State One Year Ago 2011 to 2016"/>
    <s v="-"/>
    <s v="Both sexes"/>
    <s v="ES"/>
    <s v="Spain"/>
    <s v="ZZZ99"/>
    <s v="Not stated, including no nationality"/>
    <s v="2016"/>
    <s v="2016"/>
    <s v="Number"/>
    <n v="11"/>
  </r>
  <r>
    <s v="E7036"/>
    <s v="Population Aged One Year and Over, Usually Resident and Present in the State and Who Were Living Outside of The State One Year Ago 2011 to 2016"/>
    <s v="-"/>
    <s v="Both sexes"/>
    <s v="ES"/>
    <s v="Spain"/>
    <s v="-"/>
    <s v="All nationalities"/>
    <s v="2011"/>
    <s v="2011"/>
    <s v="Number"/>
    <n v="2268"/>
  </r>
  <r>
    <s v="E7036"/>
    <s v="Population Aged One Year and Over, Usually Resident and Present in the State and Who Were Living Outside of The State One Year Ago 2011 to 2016"/>
    <s v="-"/>
    <s v="Both sexes"/>
    <s v="ES"/>
    <s v="Spain"/>
    <s v="-"/>
    <s v="All nationalities"/>
    <s v="2016"/>
    <s v="2016"/>
    <s v="Number"/>
    <n v="3841"/>
  </r>
  <r>
    <s v="E7036"/>
    <s v="Population Aged One Year and Over, Usually Resident and Present in the State and Who Were Living Outside of The State One Year Ago 2011 to 2016"/>
    <s v="-"/>
    <s v="Both sexes"/>
    <s v="SE"/>
    <s v="Sweden"/>
    <s v="IE"/>
    <s v="Irish"/>
    <s v="2011"/>
    <s v="2011"/>
    <s v="Number"/>
    <n v="72"/>
  </r>
  <r>
    <s v="E7036"/>
    <s v="Population Aged One Year and Over, Usually Resident and Present in the State and Who Were Living Outside of The State One Year Ago 2011 to 2016"/>
    <s v="-"/>
    <s v="Both sexes"/>
    <s v="SE"/>
    <s v="Sweden"/>
    <s v="IE"/>
    <s v="Irish"/>
    <s v="2016"/>
    <s v="2016"/>
    <s v="Number"/>
    <n v="162"/>
  </r>
  <r>
    <s v="E7036"/>
    <s v="Population Aged One Year and Over, Usually Resident and Present in the State and Who Were Living Outside of The State One Year Ago 2011 to 2016"/>
    <s v="-"/>
    <s v="Both sexes"/>
    <s v="SE"/>
    <s v="Sweden"/>
    <s v="IE05"/>
    <s v="Non-Irish"/>
    <s v="2011"/>
    <s v="2011"/>
    <s v="Number"/>
    <n v="319"/>
  </r>
  <r>
    <s v="E7036"/>
    <s v="Population Aged One Year and Over, Usually Resident and Present in the State and Who Were Living Outside of The State One Year Ago 2011 to 2016"/>
    <s v="-"/>
    <s v="Both sexes"/>
    <s v="SE"/>
    <s v="Sweden"/>
    <s v="IE05"/>
    <s v="Non-Irish"/>
    <s v="2016"/>
    <s v="2016"/>
    <s v="Number"/>
    <n v="199"/>
  </r>
  <r>
    <s v="E7036"/>
    <s v="Population Aged One Year and Over, Usually Resident and Present in the State and Who Were Living Outside of The State One Year Ago 2011 to 2016"/>
    <s v="-"/>
    <s v="Both sexes"/>
    <s v="SE"/>
    <s v="Sweden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SE"/>
    <s v="Sweden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SE"/>
    <s v="Sweden"/>
    <s v="-"/>
    <s v="All nationalities"/>
    <s v="2011"/>
    <s v="2011"/>
    <s v="Number"/>
    <n v="393"/>
  </r>
  <r>
    <s v="E7036"/>
    <s v="Population Aged One Year and Over, Usually Resident and Present in the State and Who Were Living Outside of The State One Year Ago 2011 to 2016"/>
    <s v="-"/>
    <s v="Both sexes"/>
    <s v="SE"/>
    <s v="Sweden"/>
    <s v="-"/>
    <s v="All nationalities"/>
    <s v="2016"/>
    <s v="2016"/>
    <s v="Number"/>
    <n v="362"/>
  </r>
  <r>
    <s v="E7036"/>
    <s v="Population Aged One Year and Over, Usually Resident and Present in the State and Who Were Living Outside of The State One Year Ago 2011 to 2016"/>
    <s v="-"/>
    <s v="Both sexes"/>
    <s v="CY"/>
    <s v="Cyprus"/>
    <s v="IE"/>
    <s v="Irish"/>
    <s v="2011"/>
    <s v="2011"/>
    <s v="Number"/>
    <n v="51"/>
  </r>
  <r>
    <s v="E7036"/>
    <s v="Population Aged One Year and Over, Usually Resident and Present in the State and Who Were Living Outside of The State One Year Ago 2011 to 2016"/>
    <s v="-"/>
    <s v="Both sexes"/>
    <s v="CY"/>
    <s v="Cyprus"/>
    <s v="IE"/>
    <s v="Irish"/>
    <s v="2016"/>
    <s v="2016"/>
    <s v="Number"/>
    <n v="32"/>
  </r>
  <r>
    <s v="E7036"/>
    <s v="Population Aged One Year and Over, Usually Resident and Present in the State and Who Were Living Outside of The State One Year Ago 2011 to 2016"/>
    <s v="-"/>
    <s v="Both sexes"/>
    <s v="CY"/>
    <s v="Cyprus"/>
    <s v="IE05"/>
    <s v="Non-Irish"/>
    <s v="2011"/>
    <s v="2011"/>
    <s v="Number"/>
    <n v="47"/>
  </r>
  <r>
    <s v="E7036"/>
    <s v="Population Aged One Year and Over, Usually Resident and Present in the State and Who Were Living Outside of The State One Year Ago 2011 to 2016"/>
    <s v="-"/>
    <s v="Both sexes"/>
    <s v="CY"/>
    <s v="Cyprus"/>
    <s v="IE05"/>
    <s v="Non-Irish"/>
    <s v="2016"/>
    <s v="2016"/>
    <s v="Number"/>
    <n v="80"/>
  </r>
  <r>
    <s v="E7036"/>
    <s v="Population Aged One Year and Over, Usually Resident and Present in the State and Who Were Living Outside of The State One Year Ago 2011 to 2016"/>
    <s v="-"/>
    <s v="Both sexes"/>
    <s v="CY"/>
    <s v="Cyprus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CY"/>
    <s v="Cyprus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CY"/>
    <s v="Cyprus"/>
    <s v="-"/>
    <s v="All nationalities"/>
    <s v="2011"/>
    <s v="2011"/>
    <s v="Number"/>
    <n v="99"/>
  </r>
  <r>
    <s v="E7036"/>
    <s v="Population Aged One Year and Over, Usually Resident and Present in the State and Who Were Living Outside of The State One Year Ago 2011 to 2016"/>
    <s v="-"/>
    <s v="Both sexes"/>
    <s v="CY"/>
    <s v="Cyprus"/>
    <s v="-"/>
    <s v="All nationalities"/>
    <s v="2016"/>
    <s v="2016"/>
    <s v="Number"/>
    <n v="113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IE"/>
    <s v="Irish"/>
    <s v="2011"/>
    <s v="2011"/>
    <s v="Number"/>
    <n v="40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IE"/>
    <s v="Irish"/>
    <s v="2016"/>
    <s v="2016"/>
    <s v="Number"/>
    <n v="54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IE05"/>
    <s v="Non-Irish"/>
    <s v="2011"/>
    <s v="2011"/>
    <s v="Number"/>
    <n v="315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IE05"/>
    <s v="Non-Irish"/>
    <s v="2016"/>
    <s v="2016"/>
    <s v="Number"/>
    <n v="353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-"/>
    <s v="All nationalities"/>
    <s v="2011"/>
    <s v="2011"/>
    <s v="Number"/>
    <n v="355"/>
  </r>
  <r>
    <s v="E7036"/>
    <s v="Population Aged One Year and Over, Usually Resident and Present in the State and Who Were Living Outside of The State One Year Ago 2011 to 2016"/>
    <s v="-"/>
    <s v="Both sexes"/>
    <s v="CZ"/>
    <s v="Czech Republic"/>
    <s v="-"/>
    <s v="All nationalities"/>
    <s v="2016"/>
    <s v="2016"/>
    <s v="Number"/>
    <n v="411"/>
  </r>
  <r>
    <s v="E7036"/>
    <s v="Population Aged One Year and Over, Usually Resident and Present in the State and Who Were Living Outside of The State One Year Ago 2011 to 2016"/>
    <s v="-"/>
    <s v="Both sexes"/>
    <s v="EE"/>
    <s v="Estonia"/>
    <s v="IE"/>
    <s v="Irish"/>
    <s v="2011"/>
    <s v="2011"/>
    <s v="Number"/>
    <n v="4"/>
  </r>
  <r>
    <s v="E7036"/>
    <s v="Population Aged One Year and Over, Usually Resident and Present in the State and Who Were Living Outside of The State One Year Ago 2011 to 2016"/>
    <s v="-"/>
    <s v="Both sexes"/>
    <s v="EE"/>
    <s v="Estonia"/>
    <s v="IE"/>
    <s v="Irish"/>
    <s v="2016"/>
    <s v="2016"/>
    <s v="Number"/>
    <n v="7"/>
  </r>
  <r>
    <s v="E7036"/>
    <s v="Population Aged One Year and Over, Usually Resident and Present in the State and Who Were Living Outside of The State One Year Ago 2011 to 2016"/>
    <s v="-"/>
    <s v="Both sexes"/>
    <s v="EE"/>
    <s v="Estonia"/>
    <s v="IE05"/>
    <s v="Non-Irish"/>
    <s v="2011"/>
    <s v="2011"/>
    <s v="Number"/>
    <n v="108"/>
  </r>
  <r>
    <s v="E7036"/>
    <s v="Population Aged One Year and Over, Usually Resident and Present in the State and Who Were Living Outside of The State One Year Ago 2011 to 2016"/>
    <s v="-"/>
    <s v="Both sexes"/>
    <s v="EE"/>
    <s v="Estonia"/>
    <s v="IE05"/>
    <s v="Non-Irish"/>
    <s v="2016"/>
    <s v="2016"/>
    <s v="Number"/>
    <n v="56"/>
  </r>
  <r>
    <s v="E7036"/>
    <s v="Population Aged One Year and Over, Usually Resident and Present in the State and Who Were Living Outside of The State One Year Ago 2011 to 2016"/>
    <s v="-"/>
    <s v="Both sexes"/>
    <s v="EE"/>
    <s v="Esto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EE"/>
    <s v="Eston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EE"/>
    <s v="Estonia"/>
    <s v="-"/>
    <s v="All nationalities"/>
    <s v="2011"/>
    <s v="2011"/>
    <s v="Number"/>
    <n v="112"/>
  </r>
  <r>
    <s v="E7036"/>
    <s v="Population Aged One Year and Over, Usually Resident and Present in the State and Who Were Living Outside of The State One Year Ago 2011 to 2016"/>
    <s v="-"/>
    <s v="Both sexes"/>
    <s v="EE"/>
    <s v="Estonia"/>
    <s v="-"/>
    <s v="All nationalities"/>
    <s v="2016"/>
    <s v="2016"/>
    <s v="Number"/>
    <n v="64"/>
  </r>
  <r>
    <s v="E7036"/>
    <s v="Population Aged One Year and Over, Usually Resident and Present in the State and Who Were Living Outside of The State One Year Ago 2011 to 2016"/>
    <s v="-"/>
    <s v="Both sexes"/>
    <s v="HU"/>
    <s v="Hungary"/>
    <s v="IE"/>
    <s v="Irish"/>
    <s v="2011"/>
    <s v="2011"/>
    <s v="Number"/>
    <n v="33"/>
  </r>
  <r>
    <s v="E7036"/>
    <s v="Population Aged One Year and Over, Usually Resident and Present in the State and Who Were Living Outside of The State One Year Ago 2011 to 2016"/>
    <s v="-"/>
    <s v="Both sexes"/>
    <s v="HU"/>
    <s v="Hungary"/>
    <s v="IE"/>
    <s v="Irish"/>
    <s v="2016"/>
    <s v="2016"/>
    <s v="Number"/>
    <n v="55"/>
  </r>
  <r>
    <s v="E7036"/>
    <s v="Population Aged One Year and Over, Usually Resident and Present in the State and Who Were Living Outside of The State One Year Ago 2011 to 2016"/>
    <s v="-"/>
    <s v="Both sexes"/>
    <s v="HU"/>
    <s v="Hungary"/>
    <s v="IE05"/>
    <s v="Non-Irish"/>
    <s v="2011"/>
    <s v="2011"/>
    <s v="Number"/>
    <n v="620"/>
  </r>
  <r>
    <s v="E7036"/>
    <s v="Population Aged One Year and Over, Usually Resident and Present in the State and Who Were Living Outside of The State One Year Ago 2011 to 2016"/>
    <s v="-"/>
    <s v="Both sexes"/>
    <s v="HU"/>
    <s v="Hungary"/>
    <s v="IE05"/>
    <s v="Non-Irish"/>
    <s v="2016"/>
    <s v="2016"/>
    <s v="Number"/>
    <n v="674"/>
  </r>
  <r>
    <s v="E7036"/>
    <s v="Population Aged One Year and Over, Usually Resident and Present in the State and Who Were Living Outside of The State One Year Ago 2011 to 2016"/>
    <s v="-"/>
    <s v="Both sexes"/>
    <s v="HU"/>
    <s v="Hungary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HU"/>
    <s v="Hungary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-"/>
    <s v="Both sexes"/>
    <s v="HU"/>
    <s v="Hungary"/>
    <s v="-"/>
    <s v="All nationalities"/>
    <s v="2011"/>
    <s v="2011"/>
    <s v="Number"/>
    <n v="654"/>
  </r>
  <r>
    <s v="E7036"/>
    <s v="Population Aged One Year and Over, Usually Resident and Present in the State and Who Were Living Outside of The State One Year Ago 2011 to 2016"/>
    <s v="-"/>
    <s v="Both sexes"/>
    <s v="HU"/>
    <s v="Hungary"/>
    <s v="-"/>
    <s v="All nationalities"/>
    <s v="2016"/>
    <s v="2016"/>
    <s v="Number"/>
    <n v="731"/>
  </r>
  <r>
    <s v="E7036"/>
    <s v="Population Aged One Year and Over, Usually Resident and Present in the State and Who Were Living Outside of The State One Year Ago 2011 to 2016"/>
    <s v="-"/>
    <s v="Both sexes"/>
    <s v="LV"/>
    <s v="Latvia"/>
    <s v="IE"/>
    <s v="Irish"/>
    <s v="2011"/>
    <s v="2011"/>
    <s v="Number"/>
    <n v="7"/>
  </r>
  <r>
    <s v="E7036"/>
    <s v="Population Aged One Year and Over, Usually Resident and Present in the State and Who Were Living Outside of The State One Year Ago 2011 to 2016"/>
    <s v="-"/>
    <s v="Both sexes"/>
    <s v="LV"/>
    <s v="Latvia"/>
    <s v="IE"/>
    <s v="Irish"/>
    <s v="2016"/>
    <s v="2016"/>
    <s v="Number"/>
    <n v="10"/>
  </r>
  <r>
    <s v="E7036"/>
    <s v="Population Aged One Year and Over, Usually Resident and Present in the State and Who Were Living Outside of The State One Year Ago 2011 to 2016"/>
    <s v="-"/>
    <s v="Both sexes"/>
    <s v="LV"/>
    <s v="Latvia"/>
    <s v="IE05"/>
    <s v="Non-Irish"/>
    <s v="2011"/>
    <s v="2011"/>
    <s v="Number"/>
    <n v="1160"/>
  </r>
  <r>
    <s v="E7036"/>
    <s v="Population Aged One Year and Over, Usually Resident and Present in the State and Who Were Living Outside of The State One Year Ago 2011 to 2016"/>
    <s v="-"/>
    <s v="Both sexes"/>
    <s v="LV"/>
    <s v="Latvia"/>
    <s v="IE05"/>
    <s v="Non-Irish"/>
    <s v="2016"/>
    <s v="2016"/>
    <s v="Number"/>
    <n v="482"/>
  </r>
  <r>
    <s v="E7036"/>
    <s v="Population Aged One Year and Over, Usually Resident and Present in the State and Who Were Living Outside of The State One Year Ago 2011 to 2016"/>
    <s v="-"/>
    <s v="Both sexes"/>
    <s v="LV"/>
    <s v="Latvia"/>
    <s v="ZZZ99"/>
    <s v="Not stated, including no nationality"/>
    <s v="2011"/>
    <s v="2011"/>
    <s v="Number"/>
    <n v="12"/>
  </r>
  <r>
    <s v="E7036"/>
    <s v="Population Aged One Year and Over, Usually Resident and Present in the State and Who Were Living Outside of The State One Year Ago 2011 to 2016"/>
    <s v="-"/>
    <s v="Both sexes"/>
    <s v="LV"/>
    <s v="Latvia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-"/>
    <s v="Both sexes"/>
    <s v="LV"/>
    <s v="Latvia"/>
    <s v="-"/>
    <s v="All nationalities"/>
    <s v="2011"/>
    <s v="2011"/>
    <s v="Number"/>
    <n v="1179"/>
  </r>
  <r>
    <s v="E7036"/>
    <s v="Population Aged One Year and Over, Usually Resident and Present in the State and Who Were Living Outside of The State One Year Ago 2011 to 2016"/>
    <s v="-"/>
    <s v="Both sexes"/>
    <s v="LV"/>
    <s v="Latvia"/>
    <s v="-"/>
    <s v="All nationalities"/>
    <s v="2016"/>
    <s v="2016"/>
    <s v="Number"/>
    <n v="501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IE"/>
    <s v="Irish"/>
    <s v="2011"/>
    <s v="2011"/>
    <s v="Number"/>
    <n v="11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IE"/>
    <s v="Irish"/>
    <s v="2016"/>
    <s v="2016"/>
    <s v="Number"/>
    <n v="13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IE05"/>
    <s v="Non-Irish"/>
    <s v="2011"/>
    <s v="2011"/>
    <s v="Number"/>
    <n v="1695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IE05"/>
    <s v="Non-Irish"/>
    <s v="2016"/>
    <s v="2016"/>
    <s v="Number"/>
    <n v="879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ZZZ99"/>
    <s v="Not stated, including no nationality"/>
    <s v="2011"/>
    <s v="2011"/>
    <s v="Number"/>
    <n v="11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-"/>
    <s v="All nationalities"/>
    <s v="2011"/>
    <s v="2011"/>
    <s v="Number"/>
    <n v="1717"/>
  </r>
  <r>
    <s v="E7036"/>
    <s v="Population Aged One Year and Over, Usually Resident and Present in the State and Who Were Living Outside of The State One Year Ago 2011 to 2016"/>
    <s v="-"/>
    <s v="Both sexes"/>
    <s v="LT"/>
    <s v="Lithuania"/>
    <s v="-"/>
    <s v="All nationalities"/>
    <s v="2016"/>
    <s v="2016"/>
    <s v="Number"/>
    <n v="898"/>
  </r>
  <r>
    <s v="E7036"/>
    <s v="Population Aged One Year and Over, Usually Resident and Present in the State and Who Were Living Outside of The State One Year Ago 2011 to 2016"/>
    <s v="-"/>
    <s v="Both sexes"/>
    <s v="MT"/>
    <s v="Malta"/>
    <s v="IE"/>
    <s v="Irish"/>
    <s v="2011"/>
    <s v="2011"/>
    <s v="Number"/>
    <n v="19"/>
  </r>
  <r>
    <s v="E7036"/>
    <s v="Population Aged One Year and Over, Usually Resident and Present in the State and Who Were Living Outside of The State One Year Ago 2011 to 2016"/>
    <s v="-"/>
    <s v="Both sexes"/>
    <s v="MT"/>
    <s v="Malta"/>
    <s v="IE"/>
    <s v="Irish"/>
    <s v="2016"/>
    <s v="2016"/>
    <s v="Number"/>
    <n v="54"/>
  </r>
  <r>
    <s v="E7036"/>
    <s v="Population Aged One Year and Over, Usually Resident and Present in the State and Who Were Living Outside of The State One Year Ago 2011 to 2016"/>
    <s v="-"/>
    <s v="Both sexes"/>
    <s v="MT"/>
    <s v="Malta"/>
    <s v="IE05"/>
    <s v="Non-Irish"/>
    <s v="2011"/>
    <s v="2011"/>
    <s v="Number"/>
    <n v="38"/>
  </r>
  <r>
    <s v="E7036"/>
    <s v="Population Aged One Year and Over, Usually Resident and Present in the State and Who Were Living Outside of The State One Year Ago 2011 to 2016"/>
    <s v="-"/>
    <s v="Both sexes"/>
    <s v="MT"/>
    <s v="Malta"/>
    <s v="IE05"/>
    <s v="Non-Irish"/>
    <s v="2016"/>
    <s v="2016"/>
    <s v="Number"/>
    <n v="92"/>
  </r>
  <r>
    <s v="E7036"/>
    <s v="Population Aged One Year and Over, Usually Resident and Present in the State and Who Were Living Outside of The State One Year Ago 2011 to 2016"/>
    <s v="-"/>
    <s v="Both sexes"/>
    <s v="MT"/>
    <s v="Malt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MT"/>
    <s v="Malta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MT"/>
    <s v="Malta"/>
    <s v="-"/>
    <s v="All nationalities"/>
    <s v="2011"/>
    <s v="2011"/>
    <s v="Number"/>
    <n v="57"/>
  </r>
  <r>
    <s v="E7036"/>
    <s v="Population Aged One Year and Over, Usually Resident and Present in the State and Who Were Living Outside of The State One Year Ago 2011 to 2016"/>
    <s v="-"/>
    <s v="Both sexes"/>
    <s v="MT"/>
    <s v="Malta"/>
    <s v="-"/>
    <s v="All nationalities"/>
    <s v="2016"/>
    <s v="2016"/>
    <s v="Number"/>
    <n v="150"/>
  </r>
  <r>
    <s v="E7036"/>
    <s v="Population Aged One Year and Over, Usually Resident and Present in the State and Who Were Living Outside of The State One Year Ago 2011 to 2016"/>
    <s v="-"/>
    <s v="Both sexes"/>
    <s v="PL"/>
    <s v="Poland"/>
    <s v="IE"/>
    <s v="Irish"/>
    <s v="2011"/>
    <s v="2011"/>
    <s v="Number"/>
    <n v="95"/>
  </r>
  <r>
    <s v="E7036"/>
    <s v="Population Aged One Year and Over, Usually Resident and Present in the State and Who Were Living Outside of The State One Year Ago 2011 to 2016"/>
    <s v="-"/>
    <s v="Both sexes"/>
    <s v="PL"/>
    <s v="Poland"/>
    <s v="IE"/>
    <s v="Irish"/>
    <s v="2016"/>
    <s v="2016"/>
    <s v="Number"/>
    <n v="95"/>
  </r>
  <r>
    <s v="E7036"/>
    <s v="Population Aged One Year and Over, Usually Resident and Present in the State and Who Were Living Outside of The State One Year Ago 2011 to 2016"/>
    <s v="-"/>
    <s v="Both sexes"/>
    <s v="PL"/>
    <s v="Poland"/>
    <s v="IE05"/>
    <s v="Non-Irish"/>
    <s v="2011"/>
    <s v="2011"/>
    <s v="Number"/>
    <n v="3810"/>
  </r>
  <r>
    <s v="E7036"/>
    <s v="Population Aged One Year and Over, Usually Resident and Present in the State and Who Were Living Outside of The State One Year Ago 2011 to 2016"/>
    <s v="-"/>
    <s v="Both sexes"/>
    <s v="PL"/>
    <s v="Poland"/>
    <s v="IE05"/>
    <s v="Non-Irish"/>
    <s v="2016"/>
    <s v="2016"/>
    <s v="Number"/>
    <n v="3676"/>
  </r>
  <r>
    <s v="E7036"/>
    <s v="Population Aged One Year and Over, Usually Resident and Present in the State and Who Were Living Outside of The State One Year Ago 2011 to 2016"/>
    <s v="-"/>
    <s v="Both sexes"/>
    <s v="PL"/>
    <s v="Poland"/>
    <s v="ZZZ99"/>
    <s v="Not stated, including no nationality"/>
    <s v="2011"/>
    <s v="2011"/>
    <s v="Number"/>
    <n v="15"/>
  </r>
  <r>
    <s v="E7036"/>
    <s v="Population Aged One Year and Over, Usually Resident and Present in the State and Who Were Living Outside of The State One Year Ago 2011 to 2016"/>
    <s v="-"/>
    <s v="Both sexes"/>
    <s v="PL"/>
    <s v="Poland"/>
    <s v="ZZZ99"/>
    <s v="Not stated, including no nationality"/>
    <s v="2016"/>
    <s v="2016"/>
    <s v="Number"/>
    <n v="13"/>
  </r>
  <r>
    <s v="E7036"/>
    <s v="Population Aged One Year and Over, Usually Resident and Present in the State and Who Were Living Outside of The State One Year Ago 2011 to 2016"/>
    <s v="-"/>
    <s v="Both sexes"/>
    <s v="PL"/>
    <s v="Poland"/>
    <s v="-"/>
    <s v="All nationalities"/>
    <s v="2011"/>
    <s v="2011"/>
    <s v="Number"/>
    <n v="3920"/>
  </r>
  <r>
    <s v="E7036"/>
    <s v="Population Aged One Year and Over, Usually Resident and Present in the State and Who Were Living Outside of The State One Year Ago 2011 to 2016"/>
    <s v="-"/>
    <s v="Both sexes"/>
    <s v="PL"/>
    <s v="Poland"/>
    <s v="-"/>
    <s v="All nationalities"/>
    <s v="2016"/>
    <s v="2016"/>
    <s v="Number"/>
    <n v="3784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IE"/>
    <s v="Irish"/>
    <s v="2011"/>
    <s v="2011"/>
    <s v="Number"/>
    <n v="9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IE"/>
    <s v="Irish"/>
    <s v="2016"/>
    <s v="2016"/>
    <s v="Number"/>
    <n v="14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IE05"/>
    <s v="Non-Irish"/>
    <s v="2011"/>
    <s v="2011"/>
    <s v="Number"/>
    <n v="421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IE05"/>
    <s v="Non-Irish"/>
    <s v="2016"/>
    <s v="2016"/>
    <s v="Number"/>
    <n v="368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-"/>
    <s v="All nationalities"/>
    <s v="2011"/>
    <s v="2011"/>
    <s v="Number"/>
    <n v="431"/>
  </r>
  <r>
    <s v="E7036"/>
    <s v="Population Aged One Year and Over, Usually Resident and Present in the State and Who Were Living Outside of The State One Year Ago 2011 to 2016"/>
    <s v="-"/>
    <s v="Both sexes"/>
    <s v="SK"/>
    <s v="Slovakia"/>
    <s v="-"/>
    <s v="All nationalities"/>
    <s v="2016"/>
    <s v="2016"/>
    <s v="Number"/>
    <n v="386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IE"/>
    <s v="Irish"/>
    <s v="2016"/>
    <s v="2016"/>
    <s v="Number"/>
    <n v="6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IE05"/>
    <s v="Non-Irish"/>
    <s v="2011"/>
    <s v="2011"/>
    <s v="Number"/>
    <n v="34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IE05"/>
    <s v="Non-Irish"/>
    <s v="2016"/>
    <s v="2016"/>
    <s v="Number"/>
    <n v="53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-"/>
    <s v="All nationalities"/>
    <s v="2011"/>
    <s v="2011"/>
    <s v="Number"/>
    <n v="39"/>
  </r>
  <r>
    <s v="E7036"/>
    <s v="Population Aged One Year and Over, Usually Resident and Present in the State and Who Were Living Outside of The State One Year Ago 2011 to 2016"/>
    <s v="-"/>
    <s v="Both sexes"/>
    <s v="SI"/>
    <s v="Slovenia"/>
    <s v="-"/>
    <s v="All nationalities"/>
    <s v="2016"/>
    <s v="2016"/>
    <s v="Number"/>
    <n v="59"/>
  </r>
  <r>
    <s v="E7036"/>
    <s v="Population Aged One Year and Over, Usually Resident and Present in the State and Who Were Living Outside of The State One Year Ago 2011 to 2016"/>
    <s v="-"/>
    <s v="Both sexes"/>
    <s v="RO"/>
    <s v="Romania"/>
    <s v="IE"/>
    <s v="Irish"/>
    <s v="2011"/>
    <s v="2011"/>
    <s v="Number"/>
    <n v="21"/>
  </r>
  <r>
    <s v="E7036"/>
    <s v="Population Aged One Year and Over, Usually Resident and Present in the State and Who Were Living Outside of The State One Year Ago 2011 to 2016"/>
    <s v="-"/>
    <s v="Both sexes"/>
    <s v="RO"/>
    <s v="Romania"/>
    <s v="IE"/>
    <s v="Irish"/>
    <s v="2016"/>
    <s v="2016"/>
    <s v="Number"/>
    <n v="27"/>
  </r>
  <r>
    <s v="E7036"/>
    <s v="Population Aged One Year and Over, Usually Resident and Present in the State and Who Were Living Outside of The State One Year Ago 2011 to 2016"/>
    <s v="-"/>
    <s v="Both sexes"/>
    <s v="RO"/>
    <s v="Romania"/>
    <s v="IE05"/>
    <s v="Non-Irish"/>
    <s v="2011"/>
    <s v="2011"/>
    <s v="Number"/>
    <n v="1085"/>
  </r>
  <r>
    <s v="E7036"/>
    <s v="Population Aged One Year and Over, Usually Resident and Present in the State and Who Were Living Outside of The State One Year Ago 2011 to 2016"/>
    <s v="-"/>
    <s v="Both sexes"/>
    <s v="RO"/>
    <s v="Romania"/>
    <s v="IE05"/>
    <s v="Non-Irish"/>
    <s v="2016"/>
    <s v="2016"/>
    <s v="Number"/>
    <n v="2227"/>
  </r>
  <r>
    <s v="E7036"/>
    <s v="Population Aged One Year and Over, Usually Resident and Present in the State and Who Were Living Outside of The State One Year Ago 2011 to 2016"/>
    <s v="-"/>
    <s v="Both sexes"/>
    <s v="RO"/>
    <s v="Romania"/>
    <s v="ZZZ99"/>
    <s v="Not stated, including no nationality"/>
    <s v="2011"/>
    <s v="2011"/>
    <s v="Number"/>
    <n v="18"/>
  </r>
  <r>
    <s v="E7036"/>
    <s v="Population Aged One Year and Over, Usually Resident and Present in the State and Who Were Living Outside of The State One Year Ago 2011 to 2016"/>
    <s v="-"/>
    <s v="Both sexes"/>
    <s v="RO"/>
    <s v="Romania"/>
    <s v="ZZZ99"/>
    <s v="Not stated, including no nationality"/>
    <s v="2016"/>
    <s v="2016"/>
    <s v="Number"/>
    <n v="20"/>
  </r>
  <r>
    <s v="E7036"/>
    <s v="Population Aged One Year and Over, Usually Resident and Present in the State and Who Were Living Outside of The State One Year Ago 2011 to 2016"/>
    <s v="-"/>
    <s v="Both sexes"/>
    <s v="RO"/>
    <s v="Romania"/>
    <s v="-"/>
    <s v="All nationalities"/>
    <s v="2011"/>
    <s v="2011"/>
    <s v="Number"/>
    <n v="1124"/>
  </r>
  <r>
    <s v="E7036"/>
    <s v="Population Aged One Year and Over, Usually Resident and Present in the State and Who Were Living Outside of The State One Year Ago 2011 to 2016"/>
    <s v="-"/>
    <s v="Both sexes"/>
    <s v="RO"/>
    <s v="Romania"/>
    <s v="-"/>
    <s v="All nationalities"/>
    <s v="2016"/>
    <s v="2016"/>
    <s v="Number"/>
    <n v="2274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IE"/>
    <s v="Irish"/>
    <s v="2011"/>
    <s v="2011"/>
    <s v="Number"/>
    <n v="8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IE"/>
    <s v="Irish"/>
    <s v="2016"/>
    <s v="2016"/>
    <s v="Number"/>
    <n v="20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IE05"/>
    <s v="Non-Irish"/>
    <s v="2011"/>
    <s v="2011"/>
    <s v="Number"/>
    <n v="129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IE05"/>
    <s v="Non-Irish"/>
    <s v="2016"/>
    <s v="2016"/>
    <s v="Number"/>
    <n v="380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-"/>
    <s v="All nationalities"/>
    <s v="2011"/>
    <s v="2011"/>
    <s v="Number"/>
    <n v="137"/>
  </r>
  <r>
    <s v="E7036"/>
    <s v="Population Aged One Year and Over, Usually Resident and Present in the State and Who Were Living Outside of The State One Year Ago 2011 to 2016"/>
    <s v="-"/>
    <s v="Both sexes"/>
    <s v="BG"/>
    <s v="Bulgaria"/>
    <s v="-"/>
    <s v="All nationalities"/>
    <s v="2016"/>
    <s v="2016"/>
    <s v="Number"/>
    <n v="401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IE"/>
    <s v="Irish"/>
    <s v="2011"/>
    <s v="2011"/>
    <s v="Number"/>
    <n v="94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IE"/>
    <s v="Irish"/>
    <s v="2016"/>
    <s v="2016"/>
    <s v="Number"/>
    <n v="65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IE05"/>
    <s v="Non-Irish"/>
    <s v="2011"/>
    <s v="2011"/>
    <s v="Number"/>
    <n v="117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IE05"/>
    <s v="Non-Irish"/>
    <s v="2016"/>
    <s v="2016"/>
    <s v="Number"/>
    <n v="305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-"/>
    <s v="All nationalities"/>
    <s v="2011"/>
    <s v="2011"/>
    <s v="Number"/>
    <n v="212"/>
  </r>
  <r>
    <s v="E7036"/>
    <s v="Population Aged One Year and Over, Usually Resident and Present in the State and Who Were Living Outside of The State One Year Ago 2011 to 2016"/>
    <s v="-"/>
    <s v="Both sexes"/>
    <s v="RU"/>
    <s v="Russian Federation"/>
    <s v="-"/>
    <s v="All nationalities"/>
    <s v="2016"/>
    <s v="2016"/>
    <s v="Number"/>
    <n v="374"/>
  </r>
  <r>
    <s v="E7036"/>
    <s v="Population Aged One Year and Over, Usually Resident and Present in the State and Who Were Living Outside of The State One Year Ago 2011 to 2016"/>
    <s v="-"/>
    <s v="Both sexes"/>
    <s v="UA"/>
    <s v="Ukraine"/>
    <s v="IE"/>
    <s v="Irish"/>
    <s v="2011"/>
    <s v="2011"/>
    <s v="Number"/>
    <n v="4"/>
  </r>
  <r>
    <s v="E7036"/>
    <s v="Population Aged One Year and Over, Usually Resident and Present in the State and Who Were Living Outside of The State One Year Ago 2011 to 2016"/>
    <s v="-"/>
    <s v="Both sexes"/>
    <s v="UA"/>
    <s v="Ukraine"/>
    <s v="IE"/>
    <s v="Irish"/>
    <s v="2016"/>
    <s v="2016"/>
    <s v="Number"/>
    <n v="20"/>
  </r>
  <r>
    <s v="E7036"/>
    <s v="Population Aged One Year and Over, Usually Resident and Present in the State and Who Were Living Outside of The State One Year Ago 2011 to 2016"/>
    <s v="-"/>
    <s v="Both sexes"/>
    <s v="UA"/>
    <s v="Ukraine"/>
    <s v="IE05"/>
    <s v="Non-Irish"/>
    <s v="2011"/>
    <s v="2011"/>
    <s v="Number"/>
    <n v="84"/>
  </r>
  <r>
    <s v="E7036"/>
    <s v="Population Aged One Year and Over, Usually Resident and Present in the State and Who Were Living Outside of The State One Year Ago 2011 to 2016"/>
    <s v="-"/>
    <s v="Both sexes"/>
    <s v="UA"/>
    <s v="Ukraine"/>
    <s v="IE05"/>
    <s v="Non-Irish"/>
    <s v="2016"/>
    <s v="2016"/>
    <s v="Number"/>
    <n v="185"/>
  </r>
  <r>
    <s v="E7036"/>
    <s v="Population Aged One Year and Over, Usually Resident and Present in the State and Who Were Living Outside of The State One Year Ago 2011 to 2016"/>
    <s v="-"/>
    <s v="Both sexes"/>
    <s v="UA"/>
    <s v="Ukraine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UA"/>
    <s v="Ukrain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UA"/>
    <s v="Ukraine"/>
    <s v="-"/>
    <s v="All nationalities"/>
    <s v="2011"/>
    <s v="2011"/>
    <s v="Number"/>
    <n v="90"/>
  </r>
  <r>
    <s v="E7036"/>
    <s v="Population Aged One Year and Over, Usually Resident and Present in the State and Who Were Living Outside of The State One Year Ago 2011 to 2016"/>
    <s v="-"/>
    <s v="Both sexes"/>
    <s v="UA"/>
    <s v="Ukraine"/>
    <s v="-"/>
    <s v="All nationalities"/>
    <s v="2016"/>
    <s v="2016"/>
    <s v="Number"/>
    <n v="205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IE"/>
    <s v="Irish"/>
    <s v="2011"/>
    <s v="2011"/>
    <s v="Number"/>
    <n v="94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IE"/>
    <s v="Irish"/>
    <s v="2016"/>
    <s v="2016"/>
    <s v="Number"/>
    <n v="159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IE05"/>
    <s v="Non-Irish"/>
    <s v="2011"/>
    <s v="2011"/>
    <s v="Number"/>
    <n v="104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IE05"/>
    <s v="Non-Irish"/>
    <s v="2016"/>
    <s v="2016"/>
    <s v="Number"/>
    <n v="207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-"/>
    <s v="All nationalities"/>
    <s v="2011"/>
    <s v="2011"/>
    <s v="Number"/>
    <n v="200"/>
  </r>
  <r>
    <s v="E7036"/>
    <s v="Population Aged One Year and Over, Usually Resident and Present in the State and Who Were Living Outside of The State One Year Ago 2011 to 2016"/>
    <s v="-"/>
    <s v="Both sexes"/>
    <s v="CH"/>
    <s v="Switzerland"/>
    <s v="-"/>
    <s v="All nationalities"/>
    <s v="2016"/>
    <s v="2016"/>
    <s v="Number"/>
    <n v="368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IE"/>
    <s v="Irish"/>
    <s v="2016"/>
    <s v="2016"/>
    <s v="Number"/>
    <n v="12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IE05"/>
    <s v="Non-Irish"/>
    <s v="2011"/>
    <s v="2011"/>
    <s v="Number"/>
    <n v="69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IE05"/>
    <s v="Non-Irish"/>
    <s v="2016"/>
    <s v="2016"/>
    <s v="Number"/>
    <n v="620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ZZZ99"/>
    <s v="Not stated, including no nationality"/>
    <s v="2016"/>
    <s v="2016"/>
    <s v="Number"/>
    <n v="7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-"/>
    <s v="All nationalities"/>
    <s v="2011"/>
    <s v="2011"/>
    <s v="Number"/>
    <n v="70"/>
  </r>
  <r>
    <s v="E7036"/>
    <s v="Population Aged One Year and Over, Usually Resident and Present in the State and Who Were Living Outside of The State One Year Ago 2011 to 2016"/>
    <s v="-"/>
    <s v="Both sexes"/>
    <s v="MD"/>
    <s v="Moldova, Republic of"/>
    <s v="-"/>
    <s v="All nationalities"/>
    <s v="2016"/>
    <s v="2016"/>
    <s v="Number"/>
    <n v="639"/>
  </r>
  <r>
    <s v="E7036"/>
    <s v="Population Aged One Year and Over, Usually Resident and Present in the State and Who Were Living Outside of The State One Year Ago 2011 to 2016"/>
    <s v="-"/>
    <s v="Both sexes"/>
    <s v="HR"/>
    <s v="Croatia"/>
    <s v="IE"/>
    <s v="Irish"/>
    <s v="2011"/>
    <s v="2011"/>
    <s v="Number"/>
    <n v="4"/>
  </r>
  <r>
    <s v="E7036"/>
    <s v="Population Aged One Year and Over, Usually Resident and Present in the State and Who Were Living Outside of The State One Year Ago 2011 to 2016"/>
    <s v="-"/>
    <s v="Both sexes"/>
    <s v="HR"/>
    <s v="Croatia"/>
    <s v="IE"/>
    <s v="Irish"/>
    <s v="2016"/>
    <s v="2016"/>
    <s v="Number"/>
    <n v="12"/>
  </r>
  <r>
    <s v="E7036"/>
    <s v="Population Aged One Year and Over, Usually Resident and Present in the State and Who Were Living Outside of The State One Year Ago 2011 to 2016"/>
    <s v="-"/>
    <s v="Both sexes"/>
    <s v="HR"/>
    <s v="Croatia"/>
    <s v="IE05"/>
    <s v="Non-Irish"/>
    <s v="2011"/>
    <s v="2011"/>
    <s v="Number"/>
    <n v="23"/>
  </r>
  <r>
    <s v="E7036"/>
    <s v="Population Aged One Year and Over, Usually Resident and Present in the State and Who Were Living Outside of The State One Year Ago 2011 to 2016"/>
    <s v="-"/>
    <s v="Both sexes"/>
    <s v="HR"/>
    <s v="Croatia"/>
    <s v="IE05"/>
    <s v="Non-Irish"/>
    <s v="2016"/>
    <s v="2016"/>
    <s v="Number"/>
    <n v="2327"/>
  </r>
  <r>
    <s v="E7036"/>
    <s v="Population Aged One Year and Over, Usually Resident and Present in the State and Who Were Living Outside of The State One Year Ago 2011 to 2016"/>
    <s v="-"/>
    <s v="Both sexes"/>
    <s v="HR"/>
    <s v="Croat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HR"/>
    <s v="Croatia"/>
    <s v="ZZZ99"/>
    <s v="Not stated, including no nationality"/>
    <s v="2016"/>
    <s v="2016"/>
    <s v="Number"/>
    <n v="13"/>
  </r>
  <r>
    <s v="E7036"/>
    <s v="Population Aged One Year and Over, Usually Resident and Present in the State and Who Were Living Outside of The State One Year Ago 2011 to 2016"/>
    <s v="-"/>
    <s v="Both sexes"/>
    <s v="HR"/>
    <s v="Croatia"/>
    <s v="-"/>
    <s v="All nationalities"/>
    <s v="2011"/>
    <s v="2011"/>
    <s v="Number"/>
    <n v="27"/>
  </r>
  <r>
    <s v="E7036"/>
    <s v="Population Aged One Year and Over, Usually Resident and Present in the State and Who Were Living Outside of The State One Year Ago 2011 to 2016"/>
    <s v="-"/>
    <s v="Both sexes"/>
    <s v="HR"/>
    <s v="Croatia"/>
    <s v="-"/>
    <s v="All nationalities"/>
    <s v="2016"/>
    <s v="2016"/>
    <s v="Number"/>
    <n v="2352"/>
  </r>
  <r>
    <s v="E7036"/>
    <s v="Population Aged One Year and Over, Usually Resident and Present in the State and Who Were Living Outside of The State One Year Ago 2011 to 2016"/>
    <s v="-"/>
    <s v="Both sexes"/>
    <s v="TR"/>
    <s v="Turkey"/>
    <s v="IE"/>
    <s v="Irish"/>
    <s v="2011"/>
    <s v="2011"/>
    <s v="Number"/>
    <n v="29"/>
  </r>
  <r>
    <s v="E7036"/>
    <s v="Population Aged One Year and Over, Usually Resident and Present in the State and Who Were Living Outside of The State One Year Ago 2011 to 2016"/>
    <s v="-"/>
    <s v="Both sexes"/>
    <s v="TR"/>
    <s v="Turkey"/>
    <s v="IE"/>
    <s v="Irish"/>
    <s v="2016"/>
    <s v="2016"/>
    <s v="Number"/>
    <n v="47"/>
  </r>
  <r>
    <s v="E7036"/>
    <s v="Population Aged One Year and Over, Usually Resident and Present in the State and Who Were Living Outside of The State One Year Ago 2011 to 2016"/>
    <s v="-"/>
    <s v="Both sexes"/>
    <s v="TR"/>
    <s v="Turkey"/>
    <s v="IE05"/>
    <s v="Non-Irish"/>
    <s v="2011"/>
    <s v="2011"/>
    <s v="Number"/>
    <n v="95"/>
  </r>
  <r>
    <s v="E7036"/>
    <s v="Population Aged One Year and Over, Usually Resident and Present in the State and Who Were Living Outside of The State One Year Ago 2011 to 2016"/>
    <s v="-"/>
    <s v="Both sexes"/>
    <s v="TR"/>
    <s v="Turkey"/>
    <s v="IE05"/>
    <s v="Non-Irish"/>
    <s v="2016"/>
    <s v="2016"/>
    <s v="Number"/>
    <n v="261"/>
  </r>
  <r>
    <s v="E7036"/>
    <s v="Population Aged One Year and Over, Usually Resident and Present in the State and Who Were Living Outside of The State One Year Ago 2011 to 2016"/>
    <s v="-"/>
    <s v="Both sexes"/>
    <s v="TR"/>
    <s v="Turkey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TR"/>
    <s v="Turkey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-"/>
    <s v="Both sexes"/>
    <s v="TR"/>
    <s v="Turkey"/>
    <s v="-"/>
    <s v="All nationalities"/>
    <s v="2011"/>
    <s v="2011"/>
    <s v="Number"/>
    <n v="125"/>
  </r>
  <r>
    <s v="E7036"/>
    <s v="Population Aged One Year and Over, Usually Resident and Present in the State and Who Were Living Outside of The State One Year Ago 2011 to 2016"/>
    <s v="-"/>
    <s v="Both sexes"/>
    <s v="TR"/>
    <s v="Turkey"/>
    <s v="-"/>
    <s v="All nationalities"/>
    <s v="2016"/>
    <s v="2016"/>
    <s v="Number"/>
    <n v="311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IE"/>
    <s v="Irish"/>
    <s v="2011"/>
    <s v="2011"/>
    <s v="Number"/>
    <n v="71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IE"/>
    <s v="Irish"/>
    <s v="2016"/>
    <s v="2016"/>
    <s v="Number"/>
    <n v="79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IE05"/>
    <s v="Non-Irish"/>
    <s v="2011"/>
    <s v="2011"/>
    <s v="Number"/>
    <n v="237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IE05"/>
    <s v="Non-Irish"/>
    <s v="2016"/>
    <s v="2016"/>
    <s v="Number"/>
    <n v="469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ZZZ99"/>
    <s v="Not stated, including no nationality"/>
    <s v="2016"/>
    <s v="2016"/>
    <s v="Number"/>
    <n v="7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-"/>
    <s v="All nationalities"/>
    <s v="2011"/>
    <s v="2011"/>
    <s v="Number"/>
    <n v="309"/>
  </r>
  <r>
    <s v="E7036"/>
    <s v="Population Aged One Year and Over, Usually Resident and Present in the State and Who Were Living Outside of The State One Year Ago 2011 to 2016"/>
    <s v="-"/>
    <s v="Both sexes"/>
    <s v="ZZEURJ"/>
    <s v="Other Europe"/>
    <s v="-"/>
    <s v="All nationalities"/>
    <s v="2016"/>
    <s v="2016"/>
    <s v="Number"/>
    <n v="555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IE"/>
    <s v="Irish"/>
    <s v="2011"/>
    <s v="2011"/>
    <s v="Number"/>
    <n v="102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IE"/>
    <s v="Irish"/>
    <s v="2016"/>
    <s v="2016"/>
    <s v="Number"/>
    <n v="185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IE05"/>
    <s v="Non-Irish"/>
    <s v="2011"/>
    <s v="2011"/>
    <s v="Number"/>
    <n v="236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IE05"/>
    <s v="Non-Irish"/>
    <s v="2016"/>
    <s v="2016"/>
    <s v="Number"/>
    <n v="593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-"/>
    <s v="All nationalities"/>
    <s v="2011"/>
    <s v="2011"/>
    <s v="Number"/>
    <n v="339"/>
  </r>
  <r>
    <s v="E7036"/>
    <s v="Population Aged One Year and Over, Usually Resident and Present in the State and Who Were Living Outside of The State One Year Ago 2011 to 2016"/>
    <s v="-"/>
    <s v="Both sexes"/>
    <s v="ZA"/>
    <s v="South Africa"/>
    <s v="-"/>
    <s v="All nationalities"/>
    <s v="2016"/>
    <s v="2016"/>
    <s v="Number"/>
    <n v="783"/>
  </r>
  <r>
    <s v="E7036"/>
    <s v="Population Aged One Year and Over, Usually Resident and Present in the State and Who Were Living Outside of The State One Year Ago 2011 to 2016"/>
    <s v="-"/>
    <s v="Both sexes"/>
    <s v="NG"/>
    <s v="Nigeria"/>
    <s v="IE"/>
    <s v="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-"/>
    <s v="Both sexes"/>
    <s v="NG"/>
    <s v="Nigeria"/>
    <s v="IE"/>
    <s v="Irish"/>
    <s v="2016"/>
    <s v="2016"/>
    <s v="Number"/>
    <n v="57"/>
  </r>
  <r>
    <s v="E7036"/>
    <s v="Population Aged One Year and Over, Usually Resident and Present in the State and Who Were Living Outside of The State One Year Ago 2011 to 2016"/>
    <s v="-"/>
    <s v="Both sexes"/>
    <s v="NG"/>
    <s v="Nigeria"/>
    <s v="IE05"/>
    <s v="Non-Irish"/>
    <s v="2011"/>
    <s v="2011"/>
    <s v="Number"/>
    <n v="248"/>
  </r>
  <r>
    <s v="E7036"/>
    <s v="Population Aged One Year and Over, Usually Resident and Present in the State and Who Were Living Outside of The State One Year Ago 2011 to 2016"/>
    <s v="-"/>
    <s v="Both sexes"/>
    <s v="NG"/>
    <s v="Nigeria"/>
    <s v="IE05"/>
    <s v="Non-Irish"/>
    <s v="2016"/>
    <s v="2016"/>
    <s v="Number"/>
    <n v="315"/>
  </r>
  <r>
    <s v="E7036"/>
    <s v="Population Aged One Year and Over, Usually Resident and Present in the State and Who Were Living Outside of The State One Year Ago 2011 to 2016"/>
    <s v="-"/>
    <s v="Both sexes"/>
    <s v="NG"/>
    <s v="Niger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-"/>
    <s v="Both sexes"/>
    <s v="NG"/>
    <s v="Nigeria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-"/>
    <s v="Both sexes"/>
    <s v="NG"/>
    <s v="Nigeria"/>
    <s v="-"/>
    <s v="All nationalities"/>
    <s v="2011"/>
    <s v="2011"/>
    <s v="Number"/>
    <n v="277"/>
  </r>
  <r>
    <s v="E7036"/>
    <s v="Population Aged One Year and Over, Usually Resident and Present in the State and Who Were Living Outside of The State One Year Ago 2011 to 2016"/>
    <s v="-"/>
    <s v="Both sexes"/>
    <s v="NG"/>
    <s v="Nigeria"/>
    <s v="-"/>
    <s v="All nationalities"/>
    <s v="2016"/>
    <s v="2016"/>
    <s v="Number"/>
    <n v="380"/>
  </r>
  <r>
    <s v="E7036"/>
    <s v="Population Aged One Year and Over, Usually Resident and Present in the State and Who Were Living Outside of The State One Year Ago 2011 to 2016"/>
    <s v="-"/>
    <s v="Both sexes"/>
    <s v="EG"/>
    <s v="Egypt"/>
    <s v="IE"/>
    <s v="Irish"/>
    <s v="2011"/>
    <s v="2011"/>
    <s v="Number"/>
    <n v="32"/>
  </r>
  <r>
    <s v="E7036"/>
    <s v="Population Aged One Year and Over, Usually Resident and Present in the State and Who Were Living Outside of The State One Year Ago 2011 to 2016"/>
    <s v="-"/>
    <s v="Both sexes"/>
    <s v="EG"/>
    <s v="Egypt"/>
    <s v="IE"/>
    <s v="Irish"/>
    <s v="2016"/>
    <s v="2016"/>
    <s v="Number"/>
    <n v="33"/>
  </r>
  <r>
    <s v="E7036"/>
    <s v="Population Aged One Year and Over, Usually Resident and Present in the State and Who Were Living Outside of The State One Year Ago 2011 to 2016"/>
    <s v="-"/>
    <s v="Both sexes"/>
    <s v="EG"/>
    <s v="Egypt"/>
    <s v="IE05"/>
    <s v="Non-Irish"/>
    <s v="2011"/>
    <s v="2011"/>
    <s v="Number"/>
    <n v="63"/>
  </r>
  <r>
    <s v="E7036"/>
    <s v="Population Aged One Year and Over, Usually Resident and Present in the State and Who Were Living Outside of The State One Year Ago 2011 to 2016"/>
    <s v="-"/>
    <s v="Both sexes"/>
    <s v="EG"/>
    <s v="Egypt"/>
    <s v="IE05"/>
    <s v="Non-Irish"/>
    <s v="2016"/>
    <s v="2016"/>
    <s v="Number"/>
    <n v="171"/>
  </r>
  <r>
    <s v="E7036"/>
    <s v="Population Aged One Year and Over, Usually Resident and Present in the State and Who Were Living Outside of The State One Year Ago 2011 to 2016"/>
    <s v="-"/>
    <s v="Both sexes"/>
    <s v="EG"/>
    <s v="Egypt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EG"/>
    <s v="Egypt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EG"/>
    <s v="Egypt"/>
    <s v="-"/>
    <s v="All nationalities"/>
    <s v="2011"/>
    <s v="2011"/>
    <s v="Number"/>
    <n v="95"/>
  </r>
  <r>
    <s v="E7036"/>
    <s v="Population Aged One Year and Over, Usually Resident and Present in the State and Who Were Living Outside of The State One Year Ago 2011 to 2016"/>
    <s v="-"/>
    <s v="Both sexes"/>
    <s v="EG"/>
    <s v="Egypt"/>
    <s v="-"/>
    <s v="All nationalities"/>
    <s v="2016"/>
    <s v="2016"/>
    <s v="Number"/>
    <n v="204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IE"/>
    <s v="Irish"/>
    <s v="2011"/>
    <s v="2011"/>
    <s v="Number"/>
    <n v="326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IE"/>
    <s v="Irish"/>
    <s v="2016"/>
    <s v="2016"/>
    <s v="Number"/>
    <n v="284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IE05"/>
    <s v="Non-Irish"/>
    <s v="2011"/>
    <s v="2011"/>
    <s v="Number"/>
    <n v="648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IE05"/>
    <s v="Non-Irish"/>
    <s v="2016"/>
    <s v="2016"/>
    <s v="Number"/>
    <n v="830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ZZZ99"/>
    <s v="Not stated, including no nationality"/>
    <s v="2011"/>
    <s v="2011"/>
    <s v="Number"/>
    <n v="10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-"/>
    <s v="All nationalities"/>
    <s v="2011"/>
    <s v="2011"/>
    <s v="Number"/>
    <n v="984"/>
  </r>
  <r>
    <s v="E7036"/>
    <s v="Population Aged One Year and Over, Usually Resident and Present in the State and Who Were Living Outside of The State One Year Ago 2011 to 2016"/>
    <s v="-"/>
    <s v="Both sexes"/>
    <s v="ZZAA00"/>
    <s v="Other Africa"/>
    <s v="-"/>
    <s v="All nationalities"/>
    <s v="2016"/>
    <s v="2016"/>
    <s v="Number"/>
    <n v="1123"/>
  </r>
  <r>
    <s v="E7036"/>
    <s v="Population Aged One Year and Over, Usually Resident and Present in the State and Who Were Living Outside of The State One Year Ago 2011 to 2016"/>
    <s v="-"/>
    <s v="Both sexes"/>
    <s v="CN"/>
    <s v="China"/>
    <s v="IE"/>
    <s v="Irish"/>
    <s v="2011"/>
    <s v="2011"/>
    <s v="Number"/>
    <n v="163"/>
  </r>
  <r>
    <s v="E7036"/>
    <s v="Population Aged One Year and Over, Usually Resident and Present in the State and Who Were Living Outside of The State One Year Ago 2011 to 2016"/>
    <s v="-"/>
    <s v="Both sexes"/>
    <s v="CN"/>
    <s v="China"/>
    <s v="IE"/>
    <s v="Irish"/>
    <s v="2016"/>
    <s v="2016"/>
    <s v="Number"/>
    <n v="312"/>
  </r>
  <r>
    <s v="E7036"/>
    <s v="Population Aged One Year and Over, Usually Resident and Present in the State and Who Were Living Outside of The State One Year Ago 2011 to 2016"/>
    <s v="-"/>
    <s v="Both sexes"/>
    <s v="CN"/>
    <s v="China"/>
    <s v="IE05"/>
    <s v="Non-Irish"/>
    <s v="2011"/>
    <s v="2011"/>
    <s v="Number"/>
    <n v="806"/>
  </r>
  <r>
    <s v="E7036"/>
    <s v="Population Aged One Year and Over, Usually Resident and Present in the State and Who Were Living Outside of The State One Year Ago 2011 to 2016"/>
    <s v="-"/>
    <s v="Both sexes"/>
    <s v="CN"/>
    <s v="China"/>
    <s v="IE05"/>
    <s v="Non-Irish"/>
    <s v="2016"/>
    <s v="2016"/>
    <s v="Number"/>
    <n v="1233"/>
  </r>
  <r>
    <s v="E7036"/>
    <s v="Population Aged One Year and Over, Usually Resident and Present in the State and Who Were Living Outside of The State One Year Ago 2011 to 2016"/>
    <s v="-"/>
    <s v="Both sexes"/>
    <s v="CN"/>
    <s v="China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-"/>
    <s v="Both sexes"/>
    <s v="CN"/>
    <s v="China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-"/>
    <s v="Both sexes"/>
    <s v="CN"/>
    <s v="China"/>
    <s v="-"/>
    <s v="All nationalities"/>
    <s v="2011"/>
    <s v="2011"/>
    <s v="Number"/>
    <n v="972"/>
  </r>
  <r>
    <s v="E7036"/>
    <s v="Population Aged One Year and Over, Usually Resident and Present in the State and Who Were Living Outside of The State One Year Ago 2011 to 2016"/>
    <s v="-"/>
    <s v="Both sexes"/>
    <s v="CN"/>
    <s v="China"/>
    <s v="-"/>
    <s v="All nationalities"/>
    <s v="2016"/>
    <s v="2016"/>
    <s v="Number"/>
    <n v="1551"/>
  </r>
  <r>
    <s v="E7036"/>
    <s v="Population Aged One Year and Over, Usually Resident and Present in the State and Who Were Living Outside of The State One Year Ago 2011 to 2016"/>
    <s v="-"/>
    <s v="Both sexes"/>
    <s v="IN"/>
    <s v="India"/>
    <s v="IE"/>
    <s v="Irish"/>
    <s v="2011"/>
    <s v="2011"/>
    <s v="Number"/>
    <n v="69"/>
  </r>
  <r>
    <s v="E7036"/>
    <s v="Population Aged One Year and Over, Usually Resident and Present in the State and Who Were Living Outside of The State One Year Ago 2011 to 2016"/>
    <s v="-"/>
    <s v="Both sexes"/>
    <s v="IN"/>
    <s v="India"/>
    <s v="IE"/>
    <s v="Irish"/>
    <s v="2016"/>
    <s v="2016"/>
    <s v="Number"/>
    <n v="107"/>
  </r>
  <r>
    <s v="E7036"/>
    <s v="Population Aged One Year and Over, Usually Resident and Present in the State and Who Were Living Outside of The State One Year Ago 2011 to 2016"/>
    <s v="-"/>
    <s v="Both sexes"/>
    <s v="IN"/>
    <s v="India"/>
    <s v="IE05"/>
    <s v="Non-Irish"/>
    <s v="2011"/>
    <s v="2011"/>
    <s v="Number"/>
    <n v="804"/>
  </r>
  <r>
    <s v="E7036"/>
    <s v="Population Aged One Year and Over, Usually Resident and Present in the State and Who Were Living Outside of The State One Year Ago 2011 to 2016"/>
    <s v="-"/>
    <s v="Both sexes"/>
    <s v="IN"/>
    <s v="India"/>
    <s v="IE05"/>
    <s v="Non-Irish"/>
    <s v="2016"/>
    <s v="2016"/>
    <s v="Number"/>
    <n v="2221"/>
  </r>
  <r>
    <s v="E7036"/>
    <s v="Population Aged One Year and Over, Usually Resident and Present in the State and Who Were Living Outside of The State One Year Ago 2011 to 2016"/>
    <s v="-"/>
    <s v="Both sexes"/>
    <s v="IN"/>
    <s v="India"/>
    <s v="ZZZ99"/>
    <s v="Not stated, including no nationality"/>
    <s v="2011"/>
    <s v="2011"/>
    <s v="Number"/>
    <n v="10"/>
  </r>
  <r>
    <s v="E7036"/>
    <s v="Population Aged One Year and Over, Usually Resident and Present in the State and Who Were Living Outside of The State One Year Ago 2011 to 2016"/>
    <s v="-"/>
    <s v="Both sexes"/>
    <s v="IN"/>
    <s v="India"/>
    <s v="ZZZ99"/>
    <s v="Not stated, including no nationality"/>
    <s v="2016"/>
    <s v="2016"/>
    <s v="Number"/>
    <n v="12"/>
  </r>
  <r>
    <s v="E7036"/>
    <s v="Population Aged One Year and Over, Usually Resident and Present in the State and Who Were Living Outside of The State One Year Ago 2011 to 2016"/>
    <s v="-"/>
    <s v="Both sexes"/>
    <s v="IN"/>
    <s v="India"/>
    <s v="-"/>
    <s v="All nationalities"/>
    <s v="2011"/>
    <s v="2011"/>
    <s v="Number"/>
    <n v="883"/>
  </r>
  <r>
    <s v="E7036"/>
    <s v="Population Aged One Year and Over, Usually Resident and Present in the State and Who Were Living Outside of The State One Year Ago 2011 to 2016"/>
    <s v="-"/>
    <s v="Both sexes"/>
    <s v="IN"/>
    <s v="India"/>
    <s v="-"/>
    <s v="All nationalities"/>
    <s v="2016"/>
    <s v="2016"/>
    <s v="Number"/>
    <n v="2340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IE"/>
    <s v="Irish"/>
    <s v="2011"/>
    <s v="2011"/>
    <s v="Number"/>
    <n v="36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IE"/>
    <s v="Irish"/>
    <s v="2016"/>
    <s v="2016"/>
    <s v="Number"/>
    <n v="85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IE05"/>
    <s v="Non-Irish"/>
    <s v="2011"/>
    <s v="2011"/>
    <s v="Number"/>
    <n v="344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IE05"/>
    <s v="Non-Irish"/>
    <s v="2016"/>
    <s v="2016"/>
    <s v="Number"/>
    <n v="346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-"/>
    <s v="All nationalities"/>
    <s v="2011"/>
    <s v="2011"/>
    <s v="Number"/>
    <n v="383"/>
  </r>
  <r>
    <s v="E7036"/>
    <s v="Population Aged One Year and Over, Usually Resident and Present in the State and Who Were Living Outside of The State One Year Ago 2011 to 2016"/>
    <s v="-"/>
    <s v="Both sexes"/>
    <s v="PH"/>
    <s v="Philippines"/>
    <s v="-"/>
    <s v="All nationalities"/>
    <s v="2016"/>
    <s v="2016"/>
    <s v="Number"/>
    <n v="434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IE"/>
    <s v="Irish"/>
    <s v="2011"/>
    <s v="2011"/>
    <s v="Number"/>
    <n v="14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IE"/>
    <s v="Irish"/>
    <s v="2016"/>
    <s v="2016"/>
    <s v="Number"/>
    <n v="58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IE05"/>
    <s v="Non-Irish"/>
    <s v="2011"/>
    <s v="2011"/>
    <s v="Number"/>
    <n v="232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IE05"/>
    <s v="Non-Irish"/>
    <s v="2016"/>
    <s v="2016"/>
    <s v="Number"/>
    <n v="821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-"/>
    <s v="All nationalities"/>
    <s v="2011"/>
    <s v="2011"/>
    <s v="Number"/>
    <n v="249"/>
  </r>
  <r>
    <s v="E7036"/>
    <s v="Population Aged One Year and Over, Usually Resident and Present in the State and Who Were Living Outside of The State One Year Ago 2011 to 2016"/>
    <s v="-"/>
    <s v="Both sexes"/>
    <s v="PK"/>
    <s v="Pakistan"/>
    <s v="-"/>
    <s v="All nationalities"/>
    <s v="2016"/>
    <s v="2016"/>
    <s v="Number"/>
    <n v="888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IE"/>
    <s v="Irish"/>
    <s v="2011"/>
    <s v="2011"/>
    <s v="Number"/>
    <n v="8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IE"/>
    <s v="Irish"/>
    <s v="2016"/>
    <s v="2016"/>
    <s v="Number"/>
    <n v="68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IE05"/>
    <s v="Non-Irish"/>
    <s v="2011"/>
    <s v="2011"/>
    <s v="Number"/>
    <n v="279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IE05"/>
    <s v="Non-Irish"/>
    <s v="2016"/>
    <s v="2016"/>
    <s v="Number"/>
    <n v="429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-"/>
    <s v="All nationalities"/>
    <s v="2011"/>
    <s v="2011"/>
    <s v="Number"/>
    <n v="287"/>
  </r>
  <r>
    <s v="E7036"/>
    <s v="Population Aged One Year and Over, Usually Resident and Present in the State and Who Were Living Outside of The State One Year Ago 2011 to 2016"/>
    <s v="-"/>
    <s v="Both sexes"/>
    <s v="MY"/>
    <s v="Malaysia"/>
    <s v="-"/>
    <s v="All nationalities"/>
    <s v="2016"/>
    <s v="2016"/>
    <s v="Number"/>
    <n v="497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IE"/>
    <s v="Irish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IE05"/>
    <s v="Non-Irish"/>
    <s v="2011"/>
    <s v="2011"/>
    <s v="Number"/>
    <n v="31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IE05"/>
    <s v="Non-Irish"/>
    <s v="2016"/>
    <s v="2016"/>
    <s v="Number"/>
    <n v="383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ZZZ99"/>
    <s v="Not stated, including no nationality"/>
    <s v="2016"/>
    <s v="2016"/>
    <s v="Number"/>
    <n v="19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-"/>
    <s v="All nationalities"/>
    <s v="2011"/>
    <s v="2011"/>
    <s v="Number"/>
    <n v="31"/>
  </r>
  <r>
    <s v="E7036"/>
    <s v="Population Aged One Year and Over, Usually Resident and Present in the State and Who Were Living Outside of The State One Year Ago 2011 to 2016"/>
    <s v="-"/>
    <s v="Both sexes"/>
    <s v="AF"/>
    <s v="Afghanistan"/>
    <s v="-"/>
    <s v="All nationalities"/>
    <s v="2016"/>
    <s v="2016"/>
    <s v="Number"/>
    <n v="406"/>
  </r>
  <r>
    <s v="E7036"/>
    <s v="Population Aged One Year and Over, Usually Resident and Present in the State and Who Were Living Outside of The State One Year Ago 2011 to 2016"/>
    <s v="-"/>
    <s v="Both sexes"/>
    <s v="IL"/>
    <s v="Israel"/>
    <s v="IE"/>
    <s v="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-"/>
    <s v="Both sexes"/>
    <s v="IL"/>
    <s v="Israel"/>
    <s v="IE"/>
    <s v="Irish"/>
    <s v="2016"/>
    <s v="2016"/>
    <s v="Number"/>
    <n v="31"/>
  </r>
  <r>
    <s v="E7036"/>
    <s v="Population Aged One Year and Over, Usually Resident and Present in the State and Who Were Living Outside of The State One Year Ago 2011 to 2016"/>
    <s v="-"/>
    <s v="Both sexes"/>
    <s v="IL"/>
    <s v="Israel"/>
    <s v="IE05"/>
    <s v="Non-Irish"/>
    <s v="2011"/>
    <s v="2011"/>
    <s v="Number"/>
    <n v="38"/>
  </r>
  <r>
    <s v="E7036"/>
    <s v="Population Aged One Year and Over, Usually Resident and Present in the State and Who Were Living Outside of The State One Year Ago 2011 to 2016"/>
    <s v="-"/>
    <s v="Both sexes"/>
    <s v="IL"/>
    <s v="Israel"/>
    <s v="IE05"/>
    <s v="Non-Irish"/>
    <s v="2016"/>
    <s v="2016"/>
    <s v="Number"/>
    <n v="257"/>
  </r>
  <r>
    <s v="E7036"/>
    <s v="Population Aged One Year and Over, Usually Resident and Present in the State and Who Were Living Outside of The State One Year Ago 2011 to 2016"/>
    <s v="-"/>
    <s v="Both sexes"/>
    <s v="IL"/>
    <s v="Israel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IL"/>
    <s v="Israel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IL"/>
    <s v="Israel"/>
    <s v="-"/>
    <s v="All nationalities"/>
    <s v="2011"/>
    <s v="2011"/>
    <s v="Number"/>
    <n v="62"/>
  </r>
  <r>
    <s v="E7036"/>
    <s v="Population Aged One Year and Over, Usually Resident and Present in the State and Who Were Living Outside of The State One Year Ago 2011 to 2016"/>
    <s v="-"/>
    <s v="Both sexes"/>
    <s v="IL"/>
    <s v="Israel"/>
    <s v="-"/>
    <s v="All nationalities"/>
    <s v="2016"/>
    <s v="2016"/>
    <s v="Number"/>
    <n v="288"/>
  </r>
  <r>
    <s v="E7036"/>
    <s v="Population Aged One Year and Over, Usually Resident and Present in the State and Who Were Living Outside of The State One Year Ago 2011 to 2016"/>
    <s v="-"/>
    <s v="Both sexes"/>
    <s v="JP"/>
    <s v="Japan"/>
    <s v="IE"/>
    <s v="Irish"/>
    <s v="2011"/>
    <s v="2011"/>
    <s v="Number"/>
    <n v="81"/>
  </r>
  <r>
    <s v="E7036"/>
    <s v="Population Aged One Year and Over, Usually Resident and Present in the State and Who Were Living Outside of The State One Year Ago 2011 to 2016"/>
    <s v="-"/>
    <s v="Both sexes"/>
    <s v="JP"/>
    <s v="Japan"/>
    <s v="IE"/>
    <s v="Irish"/>
    <s v="2016"/>
    <s v="2016"/>
    <s v="Number"/>
    <n v="99"/>
  </r>
  <r>
    <s v="E7036"/>
    <s v="Population Aged One Year and Over, Usually Resident and Present in the State and Who Were Living Outside of The State One Year Ago 2011 to 2016"/>
    <s v="-"/>
    <s v="Both sexes"/>
    <s v="JP"/>
    <s v="Japan"/>
    <s v="IE05"/>
    <s v="Non-Irish"/>
    <s v="2011"/>
    <s v="2011"/>
    <s v="Number"/>
    <n v="175"/>
  </r>
  <r>
    <s v="E7036"/>
    <s v="Population Aged One Year and Over, Usually Resident and Present in the State and Who Were Living Outside of The State One Year Ago 2011 to 2016"/>
    <s v="-"/>
    <s v="Both sexes"/>
    <s v="JP"/>
    <s v="Japan"/>
    <s v="IE05"/>
    <s v="Non-Irish"/>
    <s v="2016"/>
    <s v="2016"/>
    <s v="Number"/>
    <n v="231"/>
  </r>
  <r>
    <s v="E7036"/>
    <s v="Population Aged One Year and Over, Usually Resident and Present in the State and Who Were Living Outside of The State One Year Ago 2011 to 2016"/>
    <s v="-"/>
    <s v="Both sexes"/>
    <s v="JP"/>
    <s v="Japan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JP"/>
    <s v="Japan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JP"/>
    <s v="Japan"/>
    <s v="-"/>
    <s v="All nationalities"/>
    <s v="2011"/>
    <s v="2011"/>
    <s v="Number"/>
    <n v="258"/>
  </r>
  <r>
    <s v="E7036"/>
    <s v="Population Aged One Year and Over, Usually Resident and Present in the State and Who Were Living Outside of The State One Year Ago 2011 to 2016"/>
    <s v="-"/>
    <s v="Both sexes"/>
    <s v="JP"/>
    <s v="Japan"/>
    <s v="-"/>
    <s v="All nationalities"/>
    <s v="2016"/>
    <s v="2016"/>
    <s v="Number"/>
    <n v="334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IE"/>
    <s v="Irish"/>
    <s v="2011"/>
    <s v="2011"/>
    <s v="Number"/>
    <n v="62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IE"/>
    <s v="Irish"/>
    <s v="2016"/>
    <s v="2016"/>
    <s v="Number"/>
    <n v="92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IE05"/>
    <s v="Non-Irish"/>
    <s v="2011"/>
    <s v="2011"/>
    <s v="Number"/>
    <n v="158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IE05"/>
    <s v="Non-Irish"/>
    <s v="2016"/>
    <s v="2016"/>
    <s v="Number"/>
    <n v="433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-"/>
    <s v="All nationalities"/>
    <s v="2011"/>
    <s v="2011"/>
    <s v="Number"/>
    <n v="220"/>
  </r>
  <r>
    <s v="E7036"/>
    <s v="Population Aged One Year and Over, Usually Resident and Present in the State and Who Were Living Outside of The State One Year Ago 2011 to 2016"/>
    <s v="-"/>
    <s v="Both sexes"/>
    <s v="KR"/>
    <s v="Korea, Republic of"/>
    <s v="-"/>
    <s v="All nationalities"/>
    <s v="2016"/>
    <s v="2016"/>
    <s v="Number"/>
    <n v="527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IE"/>
    <s v="Irish"/>
    <s v="2011"/>
    <s v="2011"/>
    <s v="Number"/>
    <n v="41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IE"/>
    <s v="Irish"/>
    <s v="2016"/>
    <s v="2016"/>
    <s v="Number"/>
    <n v="113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IE05"/>
    <s v="Non-Irish"/>
    <s v="2011"/>
    <s v="2011"/>
    <s v="Number"/>
    <n v="459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IE05"/>
    <s v="Non-Irish"/>
    <s v="2016"/>
    <s v="2016"/>
    <s v="Number"/>
    <n v="484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ZZZ99"/>
    <s v="Not stated, including no nationality"/>
    <s v="2011"/>
    <s v="2011"/>
    <s v="Number"/>
    <n v="8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-"/>
    <s v="All nationalities"/>
    <s v="2011"/>
    <s v="2011"/>
    <s v="Number"/>
    <n v="508"/>
  </r>
  <r>
    <s v="E7036"/>
    <s v="Population Aged One Year and Over, Usually Resident and Present in the State and Who Were Living Outside of The State One Year Ago 2011 to 2016"/>
    <s v="-"/>
    <s v="Both sexes"/>
    <s v="SA"/>
    <s v="Saudi Arabia"/>
    <s v="-"/>
    <s v="All nationalities"/>
    <s v="2016"/>
    <s v="2016"/>
    <s v="Number"/>
    <n v="605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IE"/>
    <s v="Irish"/>
    <s v="2011"/>
    <s v="2011"/>
    <s v="Number"/>
    <n v="42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IE"/>
    <s v="Irish"/>
    <s v="2016"/>
    <s v="2016"/>
    <s v="Number"/>
    <n v="119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IE05"/>
    <s v="Non-Irish"/>
    <s v="2011"/>
    <s v="2011"/>
    <s v="Number"/>
    <n v="56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IE05"/>
    <s v="Non-Irish"/>
    <s v="2016"/>
    <s v="2016"/>
    <s v="Number"/>
    <n v="152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-"/>
    <s v="All nationalities"/>
    <s v="2011"/>
    <s v="2011"/>
    <s v="Number"/>
    <n v="98"/>
  </r>
  <r>
    <s v="E7036"/>
    <s v="Population Aged One Year and Over, Usually Resident and Present in the State and Who Were Living Outside of The State One Year Ago 2011 to 2016"/>
    <s v="-"/>
    <s v="Both sexes"/>
    <s v="SG"/>
    <s v="Singapore"/>
    <s v="-"/>
    <s v="All nationalities"/>
    <s v="2016"/>
    <s v="2016"/>
    <s v="Number"/>
    <n v="271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IE"/>
    <s v="Irish"/>
    <s v="2011"/>
    <s v="2011"/>
    <s v="Number"/>
    <n v="73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IE"/>
    <s v="Irish"/>
    <s v="2016"/>
    <s v="2016"/>
    <s v="Number"/>
    <n v="125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IE05"/>
    <s v="Non-Irish"/>
    <s v="2011"/>
    <s v="2011"/>
    <s v="Number"/>
    <n v="134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IE05"/>
    <s v="Non-Irish"/>
    <s v="2016"/>
    <s v="2016"/>
    <s v="Number"/>
    <n v="129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-"/>
    <s v="All nationalities"/>
    <s v="2011"/>
    <s v="2011"/>
    <s v="Number"/>
    <n v="208"/>
  </r>
  <r>
    <s v="E7036"/>
    <s v="Population Aged One Year and Over, Usually Resident and Present in the State and Who Were Living Outside of The State One Year Ago 2011 to 2016"/>
    <s v="-"/>
    <s v="Both sexes"/>
    <s v="TH"/>
    <s v="Thailand"/>
    <s v="-"/>
    <s v="All nationalities"/>
    <s v="2016"/>
    <s v="2016"/>
    <s v="Number"/>
    <n v="254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IE"/>
    <s v="Irish"/>
    <s v="2011"/>
    <s v="2011"/>
    <s v="Number"/>
    <n v="195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IE"/>
    <s v="Irish"/>
    <s v="2016"/>
    <s v="2016"/>
    <s v="Number"/>
    <n v="550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IE05"/>
    <s v="Non-Irish"/>
    <s v="2011"/>
    <s v="2011"/>
    <s v="Number"/>
    <n v="69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IE05"/>
    <s v="Non-Irish"/>
    <s v="2016"/>
    <s v="2016"/>
    <s v="Number"/>
    <n v="253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-"/>
    <s v="All nationalities"/>
    <s v="2011"/>
    <s v="2011"/>
    <s v="Number"/>
    <n v="265"/>
  </r>
  <r>
    <s v="E7036"/>
    <s v="Population Aged One Year and Over, Usually Resident and Present in the State and Who Were Living Outside of The State One Year Ago 2011 to 2016"/>
    <s v="-"/>
    <s v="Both sexes"/>
    <s v="AE"/>
    <s v="United Arab Emirates"/>
    <s v="-"/>
    <s v="All nationalities"/>
    <s v="2016"/>
    <s v="2016"/>
    <s v="Number"/>
    <n v="807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IE"/>
    <s v="Irish"/>
    <s v="2011"/>
    <s v="2011"/>
    <s v="Number"/>
    <n v="271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IE"/>
    <s v="Irish"/>
    <s v="2016"/>
    <s v="2016"/>
    <s v="Number"/>
    <n v="654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IE05"/>
    <s v="Non-Irish"/>
    <s v="2011"/>
    <s v="2011"/>
    <s v="Number"/>
    <n v="834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IE05"/>
    <s v="Non-Irish"/>
    <s v="2016"/>
    <s v="2016"/>
    <s v="Number"/>
    <n v="1357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ZZZ99"/>
    <s v="Not stated, including no nationality"/>
    <s v="2011"/>
    <s v="2011"/>
    <s v="Number"/>
    <n v="16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ZZZ99"/>
    <s v="Not stated, including no nationality"/>
    <s v="2016"/>
    <s v="2016"/>
    <s v="Number"/>
    <n v="15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-"/>
    <s v="All nationalities"/>
    <s v="2011"/>
    <s v="2011"/>
    <s v="Number"/>
    <n v="1121"/>
  </r>
  <r>
    <s v="E7036"/>
    <s v="Population Aged One Year and Over, Usually Resident and Present in the State and Who Were Living Outside of The State One Year Ago 2011 to 2016"/>
    <s v="-"/>
    <s v="Both sexes"/>
    <s v="ZZAB00"/>
    <s v="Other Asia"/>
    <s v="-"/>
    <s v="All nationalities"/>
    <s v="2016"/>
    <s v="2016"/>
    <s v="Number"/>
    <n v="2026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IE"/>
    <s v="Irish"/>
    <s v="2011"/>
    <s v="2011"/>
    <s v="Number"/>
    <n v="1688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IE"/>
    <s v="Irish"/>
    <s v="2016"/>
    <s v="2016"/>
    <s v="Number"/>
    <n v="2566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IE05"/>
    <s v="Non-Irish"/>
    <s v="2011"/>
    <s v="2011"/>
    <s v="Number"/>
    <n v="1540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IE05"/>
    <s v="Non-Irish"/>
    <s v="2016"/>
    <s v="2016"/>
    <s v="Number"/>
    <n v="2261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ZZZ99"/>
    <s v="Not stated, including no nationality"/>
    <s v="2011"/>
    <s v="2011"/>
    <s v="Number"/>
    <n v="23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ZZZ99"/>
    <s v="Not stated, including no nationality"/>
    <s v="2016"/>
    <s v="2016"/>
    <s v="Number"/>
    <n v="52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-"/>
    <s v="All nationalities"/>
    <s v="2011"/>
    <s v="2011"/>
    <s v="Number"/>
    <n v="3251"/>
  </r>
  <r>
    <s v="E7036"/>
    <s v="Population Aged One Year and Over, Usually Resident and Present in the State and Who Were Living Outside of The State One Year Ago 2011 to 2016"/>
    <s v="-"/>
    <s v="Both sexes"/>
    <s v="US"/>
    <s v="United States"/>
    <s v="-"/>
    <s v="All nationalities"/>
    <s v="2016"/>
    <s v="2016"/>
    <s v="Number"/>
    <n v="4879"/>
  </r>
  <r>
    <s v="E7036"/>
    <s v="Population Aged One Year and Over, Usually Resident and Present in the State and Who Were Living Outside of The State One Year Ago 2011 to 2016"/>
    <s v="-"/>
    <s v="Both sexes"/>
    <s v="BR"/>
    <s v="Brazil"/>
    <s v="IE"/>
    <s v="Irish"/>
    <s v="2011"/>
    <s v="2011"/>
    <s v="Number"/>
    <n v="52"/>
  </r>
  <r>
    <s v="E7036"/>
    <s v="Population Aged One Year and Over, Usually Resident and Present in the State and Who Were Living Outside of The State One Year Ago 2011 to 2016"/>
    <s v="-"/>
    <s v="Both sexes"/>
    <s v="BR"/>
    <s v="Brazil"/>
    <s v="IE"/>
    <s v="Irish"/>
    <s v="2016"/>
    <s v="2016"/>
    <s v="Number"/>
    <n v="116"/>
  </r>
  <r>
    <s v="E7036"/>
    <s v="Population Aged One Year and Over, Usually Resident and Present in the State and Who Were Living Outside of The State One Year Ago 2011 to 2016"/>
    <s v="-"/>
    <s v="Both sexes"/>
    <s v="BR"/>
    <s v="Brazil"/>
    <s v="IE05"/>
    <s v="Non-Irish"/>
    <s v="2011"/>
    <s v="2011"/>
    <s v="Number"/>
    <n v="2340"/>
  </r>
  <r>
    <s v="E7036"/>
    <s v="Population Aged One Year and Over, Usually Resident and Present in the State and Who Were Living Outside of The State One Year Ago 2011 to 2016"/>
    <s v="-"/>
    <s v="Both sexes"/>
    <s v="BR"/>
    <s v="Brazil"/>
    <s v="IE05"/>
    <s v="Non-Irish"/>
    <s v="2016"/>
    <s v="2016"/>
    <s v="Number"/>
    <n v="4817"/>
  </r>
  <r>
    <s v="E7036"/>
    <s v="Population Aged One Year and Over, Usually Resident and Present in the State and Who Were Living Outside of The State One Year Ago 2011 to 2016"/>
    <s v="-"/>
    <s v="Both sexes"/>
    <s v="BR"/>
    <s v="Brazil"/>
    <s v="ZZZ99"/>
    <s v="Not stated, including no nationality"/>
    <s v="2011"/>
    <s v="2011"/>
    <s v="Number"/>
    <n v="17"/>
  </r>
  <r>
    <s v="E7036"/>
    <s v="Population Aged One Year and Over, Usually Resident and Present in the State and Who Were Living Outside of The State One Year Ago 2011 to 2016"/>
    <s v="-"/>
    <s v="Both sexes"/>
    <s v="BR"/>
    <s v="Brazil"/>
    <s v="ZZZ99"/>
    <s v="Not stated, including no nationality"/>
    <s v="2016"/>
    <s v="2016"/>
    <s v="Number"/>
    <n v="31"/>
  </r>
  <r>
    <s v="E7036"/>
    <s v="Population Aged One Year and Over, Usually Resident and Present in the State and Who Were Living Outside of The State One Year Ago 2011 to 2016"/>
    <s v="-"/>
    <s v="Both sexes"/>
    <s v="BR"/>
    <s v="Brazil"/>
    <s v="-"/>
    <s v="All nationalities"/>
    <s v="2011"/>
    <s v="2011"/>
    <s v="Number"/>
    <n v="2409"/>
  </r>
  <r>
    <s v="E7036"/>
    <s v="Population Aged One Year and Over, Usually Resident and Present in the State and Who Were Living Outside of The State One Year Ago 2011 to 2016"/>
    <s v="-"/>
    <s v="Both sexes"/>
    <s v="BR"/>
    <s v="Brazil"/>
    <s v="-"/>
    <s v="All nationalities"/>
    <s v="2016"/>
    <s v="2016"/>
    <s v="Number"/>
    <n v="4964"/>
  </r>
  <r>
    <s v="E7036"/>
    <s v="Population Aged One Year and Over, Usually Resident and Present in the State and Who Were Living Outside of The State One Year Ago 2011 to 2016"/>
    <s v="-"/>
    <s v="Both sexes"/>
    <s v="CA"/>
    <s v="Canada"/>
    <s v="IE"/>
    <s v="Irish"/>
    <s v="2011"/>
    <s v="2011"/>
    <s v="Number"/>
    <n v="845"/>
  </r>
  <r>
    <s v="E7036"/>
    <s v="Population Aged One Year and Over, Usually Resident and Present in the State and Who Were Living Outside of The State One Year Ago 2011 to 2016"/>
    <s v="-"/>
    <s v="Both sexes"/>
    <s v="CA"/>
    <s v="Canada"/>
    <s v="IE"/>
    <s v="Irish"/>
    <s v="2016"/>
    <s v="2016"/>
    <s v="Number"/>
    <n v="2036"/>
  </r>
  <r>
    <s v="E7036"/>
    <s v="Population Aged One Year and Over, Usually Resident and Present in the State and Who Were Living Outside of The State One Year Ago 2011 to 2016"/>
    <s v="-"/>
    <s v="Both sexes"/>
    <s v="CA"/>
    <s v="Canada"/>
    <s v="IE05"/>
    <s v="Non-Irish"/>
    <s v="2011"/>
    <s v="2011"/>
    <s v="Number"/>
    <n v="414"/>
  </r>
  <r>
    <s v="E7036"/>
    <s v="Population Aged One Year and Over, Usually Resident and Present in the State and Who Were Living Outside of The State One Year Ago 2011 to 2016"/>
    <s v="-"/>
    <s v="Both sexes"/>
    <s v="CA"/>
    <s v="Canada"/>
    <s v="IE05"/>
    <s v="Non-Irish"/>
    <s v="2016"/>
    <s v="2016"/>
    <s v="Number"/>
    <n v="760"/>
  </r>
  <r>
    <s v="E7036"/>
    <s v="Population Aged One Year and Over, Usually Resident and Present in the State and Who Were Living Outside of The State One Year Ago 2011 to 2016"/>
    <s v="-"/>
    <s v="Both sexes"/>
    <s v="CA"/>
    <s v="Canada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-"/>
    <s v="Both sexes"/>
    <s v="CA"/>
    <s v="Canada"/>
    <s v="ZZZ99"/>
    <s v="Not stated, including no nationality"/>
    <s v="2016"/>
    <s v="2016"/>
    <s v="Number"/>
    <n v="7"/>
  </r>
  <r>
    <s v="E7036"/>
    <s v="Population Aged One Year and Over, Usually Resident and Present in the State and Who Were Living Outside of The State One Year Ago 2011 to 2016"/>
    <s v="-"/>
    <s v="Both sexes"/>
    <s v="CA"/>
    <s v="Canada"/>
    <s v="-"/>
    <s v="All nationalities"/>
    <s v="2011"/>
    <s v="2011"/>
    <s v="Number"/>
    <n v="1261"/>
  </r>
  <r>
    <s v="E7036"/>
    <s v="Population Aged One Year and Over, Usually Resident and Present in the State and Who Were Living Outside of The State One Year Ago 2011 to 2016"/>
    <s v="-"/>
    <s v="Both sexes"/>
    <s v="CA"/>
    <s v="Canada"/>
    <s v="-"/>
    <s v="All nationalities"/>
    <s v="2016"/>
    <s v="2016"/>
    <s v="Number"/>
    <n v="2803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IE"/>
    <s v="Irish"/>
    <s v="2011"/>
    <s v="2011"/>
    <s v="Number"/>
    <n v="36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IE"/>
    <s v="Irish"/>
    <s v="2016"/>
    <s v="2016"/>
    <s v="Number"/>
    <n v="27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IE05"/>
    <s v="Non-Irish"/>
    <s v="2011"/>
    <s v="2011"/>
    <s v="Number"/>
    <n v="86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IE05"/>
    <s v="Non-Irish"/>
    <s v="2016"/>
    <s v="2016"/>
    <s v="Number"/>
    <n v="230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-"/>
    <s v="All nationalities"/>
    <s v="2011"/>
    <s v="2011"/>
    <s v="Number"/>
    <n v="122"/>
  </r>
  <r>
    <s v="E7036"/>
    <s v="Population Aged One Year and Over, Usually Resident and Present in the State and Who Were Living Outside of The State One Year Ago 2011 to 2016"/>
    <s v="-"/>
    <s v="Both sexes"/>
    <s v="AR"/>
    <s v="Argentina"/>
    <s v="-"/>
    <s v="All nationalities"/>
    <s v="2016"/>
    <s v="2016"/>
    <s v="Number"/>
    <n v="258"/>
  </r>
  <r>
    <s v="E7036"/>
    <s v="Population Aged One Year and Over, Usually Resident and Present in the State and Who Were Living Outside of The State One Year Ago 2011 to 2016"/>
    <s v="-"/>
    <s v="Both sexes"/>
    <s v="MX"/>
    <s v="Mexico"/>
    <s v="IE"/>
    <s v="Irish"/>
    <s v="2011"/>
    <s v="2011"/>
    <s v="Number"/>
    <n v="53"/>
  </r>
  <r>
    <s v="E7036"/>
    <s v="Population Aged One Year and Over, Usually Resident and Present in the State and Who Were Living Outside of The State One Year Ago 2011 to 2016"/>
    <s v="-"/>
    <s v="Both sexes"/>
    <s v="MX"/>
    <s v="Mexico"/>
    <s v="IE"/>
    <s v="Irish"/>
    <s v="2016"/>
    <s v="2016"/>
    <s v="Number"/>
    <n v="38"/>
  </r>
  <r>
    <s v="E7036"/>
    <s v="Population Aged One Year and Over, Usually Resident and Present in the State and Who Were Living Outside of The State One Year Ago 2011 to 2016"/>
    <s v="-"/>
    <s v="Both sexes"/>
    <s v="MX"/>
    <s v="Mexico"/>
    <s v="IE05"/>
    <s v="Non-Irish"/>
    <s v="2011"/>
    <s v="2011"/>
    <s v="Number"/>
    <n v="255"/>
  </r>
  <r>
    <s v="E7036"/>
    <s v="Population Aged One Year and Over, Usually Resident and Present in the State and Who Were Living Outside of The State One Year Ago 2011 to 2016"/>
    <s v="-"/>
    <s v="Both sexes"/>
    <s v="MX"/>
    <s v="Mexico"/>
    <s v="IE05"/>
    <s v="Non-Irish"/>
    <s v="2016"/>
    <s v="2016"/>
    <s v="Number"/>
    <n v="457"/>
  </r>
  <r>
    <s v="E7036"/>
    <s v="Population Aged One Year and Over, Usually Resident and Present in the State and Who Were Living Outside of The State One Year Ago 2011 to 2016"/>
    <s v="-"/>
    <s v="Both sexes"/>
    <s v="MX"/>
    <s v="Mexico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-"/>
    <s v="Both sexes"/>
    <s v="MX"/>
    <s v="Mexico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-"/>
    <s v="Both sexes"/>
    <s v="MX"/>
    <s v="Mexico"/>
    <s v="-"/>
    <s v="All nationalities"/>
    <s v="2011"/>
    <s v="2011"/>
    <s v="Number"/>
    <n v="309"/>
  </r>
  <r>
    <s v="E7036"/>
    <s v="Population Aged One Year and Over, Usually Resident and Present in the State and Who Were Living Outside of The State One Year Ago 2011 to 2016"/>
    <s v="-"/>
    <s v="Both sexes"/>
    <s v="MX"/>
    <s v="Mexico"/>
    <s v="-"/>
    <s v="All nationalities"/>
    <s v="2016"/>
    <s v="2016"/>
    <s v="Number"/>
    <n v="500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IE"/>
    <s v="Irish"/>
    <s v="2011"/>
    <s v="2011"/>
    <s v="Number"/>
    <n v="230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IE"/>
    <s v="Irish"/>
    <s v="2016"/>
    <s v="2016"/>
    <s v="Number"/>
    <n v="316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IE05"/>
    <s v="Non-Irish"/>
    <s v="2011"/>
    <s v="2011"/>
    <s v="Number"/>
    <n v="343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IE05"/>
    <s v="Non-Irish"/>
    <s v="2016"/>
    <s v="2016"/>
    <s v="Number"/>
    <n v="535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-"/>
    <s v="All nationalities"/>
    <s v="2011"/>
    <s v="2011"/>
    <s v="Number"/>
    <n v="576"/>
  </r>
  <r>
    <s v="E7036"/>
    <s v="Population Aged One Year and Over, Usually Resident and Present in the State and Who Were Living Outside of The State One Year Ago 2011 to 2016"/>
    <s v="-"/>
    <s v="Both sexes"/>
    <s v="ZZAZ01"/>
    <s v="Other America"/>
    <s v="-"/>
    <s v="All nationalities"/>
    <s v="2016"/>
    <s v="2016"/>
    <s v="Number"/>
    <n v="851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IE"/>
    <s v="Irish"/>
    <s v="2011"/>
    <s v="2011"/>
    <s v="Number"/>
    <n v="3921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IE"/>
    <s v="Irish"/>
    <s v="2016"/>
    <s v="2016"/>
    <s v="Number"/>
    <n v="5327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IE05"/>
    <s v="Non-Irish"/>
    <s v="2011"/>
    <s v="2011"/>
    <s v="Number"/>
    <n v="519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IE05"/>
    <s v="Non-Irish"/>
    <s v="2016"/>
    <s v="2016"/>
    <s v="Number"/>
    <n v="799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ZZZ99"/>
    <s v="Not stated, including no nationality"/>
    <s v="2011"/>
    <s v="2011"/>
    <s v="Number"/>
    <n v="11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ZZZ99"/>
    <s v="Not stated, including no nationality"/>
    <s v="2016"/>
    <s v="2016"/>
    <s v="Number"/>
    <n v="12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-"/>
    <s v="All nationalities"/>
    <s v="2011"/>
    <s v="2011"/>
    <s v="Number"/>
    <n v="4451"/>
  </r>
  <r>
    <s v="E7036"/>
    <s v="Population Aged One Year and Over, Usually Resident and Present in the State and Who Were Living Outside of The State One Year Ago 2011 to 2016"/>
    <s v="-"/>
    <s v="Both sexes"/>
    <s v="AU"/>
    <s v="Australia"/>
    <s v="-"/>
    <s v="All nationalities"/>
    <s v="2016"/>
    <s v="2016"/>
    <s v="Number"/>
    <n v="6138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IE"/>
    <s v="Irish"/>
    <s v="2011"/>
    <s v="2011"/>
    <s v="Number"/>
    <n v="598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IE"/>
    <s v="Irish"/>
    <s v="2016"/>
    <s v="2016"/>
    <s v="Number"/>
    <n v="798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IE05"/>
    <s v="Non-Irish"/>
    <s v="2011"/>
    <s v="2011"/>
    <s v="Number"/>
    <n v="167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IE05"/>
    <s v="Non-Irish"/>
    <s v="2016"/>
    <s v="2016"/>
    <s v="Number"/>
    <n v="180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-"/>
    <s v="All nationalities"/>
    <s v="2011"/>
    <s v="2011"/>
    <s v="Number"/>
    <n v="768"/>
  </r>
  <r>
    <s v="E7036"/>
    <s v="Population Aged One Year and Over, Usually Resident and Present in the State and Who Were Living Outside of The State One Year Ago 2011 to 2016"/>
    <s v="-"/>
    <s v="Both sexes"/>
    <s v="NZ"/>
    <s v="New Zealand"/>
    <s v="-"/>
    <s v="All nationalities"/>
    <s v="2016"/>
    <s v="2016"/>
    <s v="Number"/>
    <n v="984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IE"/>
    <s v="Irish"/>
    <s v="2011"/>
    <s v="2011"/>
    <s v="Number"/>
    <n v="270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IE"/>
    <s v="Irish"/>
    <s v="2016"/>
    <s v="2016"/>
    <s v="Number"/>
    <n v="299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IE05"/>
    <s v="Non-Irish"/>
    <s v="2011"/>
    <s v="2011"/>
    <s v="Number"/>
    <n v="165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IE05"/>
    <s v="Non-Irish"/>
    <s v="2016"/>
    <s v="2016"/>
    <s v="Number"/>
    <n v="362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ZZZ99"/>
    <s v="Not stated, including no nationality"/>
    <s v="2011"/>
    <s v="2011"/>
    <s v="Number"/>
    <n v="31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ZZZ99"/>
    <s v="Not stated, including no nationality"/>
    <s v="2016"/>
    <s v="2016"/>
    <s v="Number"/>
    <n v="45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-"/>
    <s v="All nationalities"/>
    <s v="2011"/>
    <s v="2011"/>
    <s v="Number"/>
    <n v="466"/>
  </r>
  <r>
    <s v="E7036"/>
    <s v="Population Aged One Year and Over, Usually Resident and Present in the State and Who Were Living Outside of The State One Year Ago 2011 to 2016"/>
    <s v="-"/>
    <s v="Both sexes"/>
    <s v="ZZZ8"/>
    <s v="Other Countries"/>
    <s v="-"/>
    <s v="All nationalities"/>
    <s v="2016"/>
    <s v="2016"/>
    <s v="Number"/>
    <n v="706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IE"/>
    <s v="Irish"/>
    <s v="2011"/>
    <s v="2011"/>
    <s v="Number"/>
    <n v="19593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IE"/>
    <s v="Irish"/>
    <s v="2016"/>
    <s v="2016"/>
    <s v="Number"/>
    <n v="28143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IE05"/>
    <s v="Non-Irish"/>
    <s v="2011"/>
    <s v="2011"/>
    <s v="Number"/>
    <n v="33340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IE05"/>
    <s v="Non-Irish"/>
    <s v="2016"/>
    <s v="2016"/>
    <s v="Number"/>
    <n v="53708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ZZZ99"/>
    <s v="Not stated, including no nationality"/>
    <s v="2011"/>
    <s v="2011"/>
    <s v="Number"/>
    <n v="334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ZZZ99"/>
    <s v="Not stated, including no nationality"/>
    <s v="2016"/>
    <s v="2016"/>
    <s v="Number"/>
    <n v="495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-"/>
    <s v="All nationalities"/>
    <s v="2011"/>
    <s v="2011"/>
    <s v="Number"/>
    <n v="53267"/>
  </r>
  <r>
    <s v="E7036"/>
    <s v="Population Aged One Year and Over, Usually Resident and Present in the State and Who Were Living Outside of The State One Year Ago 2011 to 2016"/>
    <s v="-"/>
    <s v="Both sexes"/>
    <s v="-"/>
    <s v="All countries"/>
    <s v="-"/>
    <s v="All nationalities"/>
    <s v="2016"/>
    <s v="2016"/>
    <s v="Number"/>
    <n v="82346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IE"/>
    <s v="Irish"/>
    <s v="2011"/>
    <s v="2011"/>
    <s v="Number"/>
    <n v="846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IE"/>
    <s v="Irish"/>
    <s v="2016"/>
    <s v="2016"/>
    <s v="Number"/>
    <n v="835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IE05"/>
    <s v="Non-Irish"/>
    <s v="2011"/>
    <s v="2011"/>
    <s v="Number"/>
    <n v="202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IE05"/>
    <s v="Non-Irish"/>
    <s v="2016"/>
    <s v="2016"/>
    <s v="Number"/>
    <n v="232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ZZZ99"/>
    <s v="Not stated, including no nationality"/>
    <s v="2011"/>
    <s v="2011"/>
    <s v="Number"/>
    <n v="4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-"/>
    <s v="All nationalities"/>
    <s v="2011"/>
    <s v="2011"/>
    <s v="Number"/>
    <n v="1052"/>
  </r>
  <r>
    <s v="E7036"/>
    <s v="Population Aged One Year and Over, Usually Resident and Present in the State and Who Were Living Outside of The State One Year Ago 2011 to 2016"/>
    <s v="1"/>
    <s v="Male"/>
    <s v="XI"/>
    <s v="Northern Ireland"/>
    <s v="-"/>
    <s v="All nationalities"/>
    <s v="2016"/>
    <s v="2016"/>
    <s v="Number"/>
    <n v="1073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IE"/>
    <s v="Irish"/>
    <s v="2011"/>
    <s v="2011"/>
    <s v="Number"/>
    <n v="2344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IE"/>
    <s v="Irish"/>
    <s v="2016"/>
    <s v="2016"/>
    <s v="Number"/>
    <n v="3621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IE05"/>
    <s v="Non-Irish"/>
    <s v="2011"/>
    <s v="2011"/>
    <s v="Number"/>
    <n v="1959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IE05"/>
    <s v="Non-Irish"/>
    <s v="2016"/>
    <s v="2016"/>
    <s v="Number"/>
    <n v="3849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ZZZ99"/>
    <s v="Not stated, including no nationality"/>
    <s v="2011"/>
    <s v="2011"/>
    <s v="Number"/>
    <n v="25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ZZZ99"/>
    <s v="Not stated, including no nationality"/>
    <s v="2016"/>
    <s v="2016"/>
    <s v="Number"/>
    <n v="39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-"/>
    <s v="All nationalities"/>
    <s v="2011"/>
    <s v="2011"/>
    <s v="Number"/>
    <n v="4328"/>
  </r>
  <r>
    <s v="E7036"/>
    <s v="Population Aged One Year and Over, Usually Resident and Present in the State and Who Were Living Outside of The State One Year Ago 2011 to 2016"/>
    <s v="1"/>
    <s v="Male"/>
    <s v="XEXW"/>
    <s v="England and Wales"/>
    <s v="-"/>
    <s v="All nationalities"/>
    <s v="2016"/>
    <s v="2016"/>
    <s v="Number"/>
    <n v="7509"/>
  </r>
  <r>
    <s v="E7036"/>
    <s v="Population Aged One Year and Over, Usually Resident and Present in the State and Who Were Living Outside of The State One Year Ago 2011 to 2016"/>
    <s v="1"/>
    <s v="Male"/>
    <s v="XS"/>
    <s v="Scotland"/>
    <s v="IE"/>
    <s v="Irish"/>
    <s v="2011"/>
    <s v="2011"/>
    <s v="Number"/>
    <n v="350"/>
  </r>
  <r>
    <s v="E7036"/>
    <s v="Population Aged One Year and Over, Usually Resident and Present in the State and Who Were Living Outside of The State One Year Ago 2011 to 2016"/>
    <s v="1"/>
    <s v="Male"/>
    <s v="XS"/>
    <s v="Scotland"/>
    <s v="IE"/>
    <s v="Irish"/>
    <s v="2016"/>
    <s v="2016"/>
    <s v="Number"/>
    <n v="315"/>
  </r>
  <r>
    <s v="E7036"/>
    <s v="Population Aged One Year and Over, Usually Resident and Present in the State and Who Were Living Outside of The State One Year Ago 2011 to 2016"/>
    <s v="1"/>
    <s v="Male"/>
    <s v="XS"/>
    <s v="Scotland"/>
    <s v="IE05"/>
    <s v="Non-Irish"/>
    <s v="2011"/>
    <s v="2011"/>
    <s v="Number"/>
    <n v="196"/>
  </r>
  <r>
    <s v="E7036"/>
    <s v="Population Aged One Year and Over, Usually Resident and Present in the State and Who Were Living Outside of The State One Year Ago 2011 to 2016"/>
    <s v="1"/>
    <s v="Male"/>
    <s v="XS"/>
    <s v="Scotland"/>
    <s v="IE05"/>
    <s v="Non-Irish"/>
    <s v="2016"/>
    <s v="2016"/>
    <s v="Number"/>
    <n v="232"/>
  </r>
  <r>
    <s v="E7036"/>
    <s v="Population Aged One Year and Over, Usually Resident and Present in the State and Who Were Living Outside of The State One Year Ago 2011 to 2016"/>
    <s v="1"/>
    <s v="Male"/>
    <s v="XS"/>
    <s v="Scot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XS"/>
    <s v="Scotland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XS"/>
    <s v="Scotland"/>
    <s v="-"/>
    <s v="All nationalities"/>
    <s v="2011"/>
    <s v="2011"/>
    <s v="Number"/>
    <n v="547"/>
  </r>
  <r>
    <s v="E7036"/>
    <s v="Population Aged One Year and Over, Usually Resident and Present in the State and Who Were Living Outside of The State One Year Ago 2011 to 2016"/>
    <s v="1"/>
    <s v="Male"/>
    <s v="XS"/>
    <s v="Scotland"/>
    <s v="-"/>
    <s v="All nationalities"/>
    <s v="2016"/>
    <s v="2016"/>
    <s v="Number"/>
    <n v="550"/>
  </r>
  <r>
    <s v="E7036"/>
    <s v="Population Aged One Year and Over, Usually Resident and Present in the State and Who Were Living Outside of The State One Year Ago 2011 to 2016"/>
    <s v="1"/>
    <s v="Male"/>
    <s v="AT"/>
    <s v="Austria"/>
    <s v="IE"/>
    <s v="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1"/>
    <s v="Male"/>
    <s v="AT"/>
    <s v="Austria"/>
    <s v="IE"/>
    <s v="Irish"/>
    <s v="2016"/>
    <s v="2016"/>
    <s v="Number"/>
    <n v="45"/>
  </r>
  <r>
    <s v="E7036"/>
    <s v="Population Aged One Year and Over, Usually Resident and Present in the State and Who Were Living Outside of The State One Year Ago 2011 to 2016"/>
    <s v="1"/>
    <s v="Male"/>
    <s v="AT"/>
    <s v="Austria"/>
    <s v="IE05"/>
    <s v="Non-Irish"/>
    <s v="2011"/>
    <s v="2011"/>
    <s v="Number"/>
    <n v="55"/>
  </r>
  <r>
    <s v="E7036"/>
    <s v="Population Aged One Year and Over, Usually Resident and Present in the State and Who Were Living Outside of The State One Year Ago 2011 to 2016"/>
    <s v="1"/>
    <s v="Male"/>
    <s v="AT"/>
    <s v="Austria"/>
    <s v="IE05"/>
    <s v="Non-Irish"/>
    <s v="2016"/>
    <s v="2016"/>
    <s v="Number"/>
    <n v="70"/>
  </r>
  <r>
    <s v="E7036"/>
    <s v="Population Aged One Year and Over, Usually Resident and Present in the State and Who Were Living Outside of The State One Year Ago 2011 to 2016"/>
    <s v="1"/>
    <s v="Male"/>
    <s v="AT"/>
    <s v="Austri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AT"/>
    <s v="Austr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AT"/>
    <s v="Austria"/>
    <s v="-"/>
    <s v="All nationalities"/>
    <s v="2011"/>
    <s v="2011"/>
    <s v="Number"/>
    <n v="83"/>
  </r>
  <r>
    <s v="E7036"/>
    <s v="Population Aged One Year and Over, Usually Resident and Present in the State and Who Were Living Outside of The State One Year Ago 2011 to 2016"/>
    <s v="1"/>
    <s v="Male"/>
    <s v="AT"/>
    <s v="Austria"/>
    <s v="-"/>
    <s v="All nationalities"/>
    <s v="2016"/>
    <s v="2016"/>
    <s v="Number"/>
    <n v="116"/>
  </r>
  <r>
    <s v="E7036"/>
    <s v="Population Aged One Year and Over, Usually Resident and Present in the State and Who Were Living Outside of The State One Year Ago 2011 to 2016"/>
    <s v="1"/>
    <s v="Male"/>
    <s v="BE"/>
    <s v="Belgium"/>
    <s v="IE"/>
    <s v="Irish"/>
    <s v="2011"/>
    <s v="2011"/>
    <s v="Number"/>
    <n v="116"/>
  </r>
  <r>
    <s v="E7036"/>
    <s v="Population Aged One Year and Over, Usually Resident and Present in the State and Who Were Living Outside of The State One Year Ago 2011 to 2016"/>
    <s v="1"/>
    <s v="Male"/>
    <s v="BE"/>
    <s v="Belgium"/>
    <s v="IE"/>
    <s v="Irish"/>
    <s v="2016"/>
    <s v="2016"/>
    <s v="Number"/>
    <n v="147"/>
  </r>
  <r>
    <s v="E7036"/>
    <s v="Population Aged One Year and Over, Usually Resident and Present in the State and Who Were Living Outside of The State One Year Ago 2011 to 2016"/>
    <s v="1"/>
    <s v="Male"/>
    <s v="BE"/>
    <s v="Belgium"/>
    <s v="IE05"/>
    <s v="Non-Irish"/>
    <s v="2011"/>
    <s v="2011"/>
    <s v="Number"/>
    <n v="98"/>
  </r>
  <r>
    <s v="E7036"/>
    <s v="Population Aged One Year and Over, Usually Resident and Present in the State and Who Were Living Outside of The State One Year Ago 2011 to 2016"/>
    <s v="1"/>
    <s v="Male"/>
    <s v="BE"/>
    <s v="Belgium"/>
    <s v="IE05"/>
    <s v="Non-Irish"/>
    <s v="2016"/>
    <s v="2016"/>
    <s v="Number"/>
    <n v="134"/>
  </r>
  <r>
    <s v="E7036"/>
    <s v="Population Aged One Year and Over, Usually Resident and Present in the State and Who Were Living Outside of The State One Year Ago 2011 to 2016"/>
    <s v="1"/>
    <s v="Male"/>
    <s v="BE"/>
    <s v="Belgium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BE"/>
    <s v="Belgium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BE"/>
    <s v="Belgium"/>
    <s v="-"/>
    <s v="All nationalities"/>
    <s v="2011"/>
    <s v="2011"/>
    <s v="Number"/>
    <n v="215"/>
  </r>
  <r>
    <s v="E7036"/>
    <s v="Population Aged One Year and Over, Usually Resident and Present in the State and Who Were Living Outside of The State One Year Ago 2011 to 2016"/>
    <s v="1"/>
    <s v="Male"/>
    <s v="BE"/>
    <s v="Belgium"/>
    <s v="-"/>
    <s v="All nationalities"/>
    <s v="2016"/>
    <s v="2016"/>
    <s v="Number"/>
    <n v="281"/>
  </r>
  <r>
    <s v="E7036"/>
    <s v="Population Aged One Year and Over, Usually Resident and Present in the State and Who Were Living Outside of The State One Year Ago 2011 to 2016"/>
    <s v="1"/>
    <s v="Male"/>
    <s v="DK"/>
    <s v="Denmark"/>
    <s v="IE"/>
    <s v="Irish"/>
    <s v="2011"/>
    <s v="2011"/>
    <s v="Number"/>
    <n v="21"/>
  </r>
  <r>
    <s v="E7036"/>
    <s v="Population Aged One Year and Over, Usually Resident and Present in the State and Who Were Living Outside of The State One Year Ago 2011 to 2016"/>
    <s v="1"/>
    <s v="Male"/>
    <s v="DK"/>
    <s v="Denmark"/>
    <s v="IE"/>
    <s v="Irish"/>
    <s v="2016"/>
    <s v="2016"/>
    <s v="Number"/>
    <n v="47"/>
  </r>
  <r>
    <s v="E7036"/>
    <s v="Population Aged One Year and Over, Usually Resident and Present in the State and Who Were Living Outside of The State One Year Ago 2011 to 2016"/>
    <s v="1"/>
    <s v="Male"/>
    <s v="DK"/>
    <s v="Denmark"/>
    <s v="IE05"/>
    <s v="Non-Irish"/>
    <s v="2011"/>
    <s v="2011"/>
    <s v="Number"/>
    <n v="98"/>
  </r>
  <r>
    <s v="E7036"/>
    <s v="Population Aged One Year and Over, Usually Resident and Present in the State and Who Were Living Outside of The State One Year Ago 2011 to 2016"/>
    <s v="1"/>
    <s v="Male"/>
    <s v="DK"/>
    <s v="Denmark"/>
    <s v="IE05"/>
    <s v="Non-Irish"/>
    <s v="2016"/>
    <s v="2016"/>
    <s v="Number"/>
    <n v="70"/>
  </r>
  <r>
    <s v="E7036"/>
    <s v="Population Aged One Year and Over, Usually Resident and Present in the State and Who Were Living Outside of The State One Year Ago 2011 to 2016"/>
    <s v="1"/>
    <s v="Male"/>
    <s v="DK"/>
    <s v="Denmark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DK"/>
    <s v="Denmark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DK"/>
    <s v="Denmark"/>
    <s v="-"/>
    <s v="All nationalities"/>
    <s v="2011"/>
    <s v="2011"/>
    <s v="Number"/>
    <n v="121"/>
  </r>
  <r>
    <s v="E7036"/>
    <s v="Population Aged One Year and Over, Usually Resident and Present in the State and Who Were Living Outside of The State One Year Ago 2011 to 2016"/>
    <s v="1"/>
    <s v="Male"/>
    <s v="DK"/>
    <s v="Denmark"/>
    <s v="-"/>
    <s v="All nationalities"/>
    <s v="2016"/>
    <s v="2016"/>
    <s v="Number"/>
    <n v="117"/>
  </r>
  <r>
    <s v="E7036"/>
    <s v="Population Aged One Year and Over, Usually Resident and Present in the State and Who Were Living Outside of The State One Year Ago 2011 to 2016"/>
    <s v="1"/>
    <s v="Male"/>
    <s v="FI"/>
    <s v="Finland"/>
    <s v="IE"/>
    <s v="Irish"/>
    <s v="2011"/>
    <s v="2011"/>
    <s v="Number"/>
    <n v="17"/>
  </r>
  <r>
    <s v="E7036"/>
    <s v="Population Aged One Year and Over, Usually Resident and Present in the State and Who Were Living Outside of The State One Year Ago 2011 to 2016"/>
    <s v="1"/>
    <s v="Male"/>
    <s v="FI"/>
    <s v="Finland"/>
    <s v="IE"/>
    <s v="Irish"/>
    <s v="2016"/>
    <s v="2016"/>
    <s v="Number"/>
    <n v="27"/>
  </r>
  <r>
    <s v="E7036"/>
    <s v="Population Aged One Year and Over, Usually Resident and Present in the State and Who Were Living Outside of The State One Year Ago 2011 to 2016"/>
    <s v="1"/>
    <s v="Male"/>
    <s v="FI"/>
    <s v="Finland"/>
    <s v="IE05"/>
    <s v="Non-Irish"/>
    <s v="2011"/>
    <s v="2011"/>
    <s v="Number"/>
    <n v="52"/>
  </r>
  <r>
    <s v="E7036"/>
    <s v="Population Aged One Year and Over, Usually Resident and Present in the State and Who Were Living Outside of The State One Year Ago 2011 to 2016"/>
    <s v="1"/>
    <s v="Male"/>
    <s v="FI"/>
    <s v="Finland"/>
    <s v="IE05"/>
    <s v="Non-Irish"/>
    <s v="2016"/>
    <s v="2016"/>
    <s v="Number"/>
    <n v="57"/>
  </r>
  <r>
    <s v="E7036"/>
    <s v="Population Aged One Year and Over, Usually Resident and Present in the State and Who Were Living Outside of The State One Year Ago 2011 to 2016"/>
    <s v="1"/>
    <s v="Male"/>
    <s v="FI"/>
    <s v="Finland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FI"/>
    <s v="Finland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FI"/>
    <s v="Finland"/>
    <s v="-"/>
    <s v="All nationalities"/>
    <s v="2011"/>
    <s v="2011"/>
    <s v="Number"/>
    <n v="69"/>
  </r>
  <r>
    <s v="E7036"/>
    <s v="Population Aged One Year and Over, Usually Resident and Present in the State and Who Were Living Outside of The State One Year Ago 2011 to 2016"/>
    <s v="1"/>
    <s v="Male"/>
    <s v="FI"/>
    <s v="Finland"/>
    <s v="-"/>
    <s v="All nationalities"/>
    <s v="2016"/>
    <s v="2016"/>
    <s v="Number"/>
    <n v="84"/>
  </r>
  <r>
    <s v="E7036"/>
    <s v="Population Aged One Year and Over, Usually Resident and Present in the State and Who Were Living Outside of The State One Year Ago 2011 to 2016"/>
    <s v="1"/>
    <s v="Male"/>
    <s v="FR"/>
    <s v="France"/>
    <s v="IE"/>
    <s v="Irish"/>
    <s v="2011"/>
    <s v="2011"/>
    <s v="Number"/>
    <n v="224"/>
  </r>
  <r>
    <s v="E7036"/>
    <s v="Population Aged One Year and Over, Usually Resident and Present in the State and Who Were Living Outside of The State One Year Ago 2011 to 2016"/>
    <s v="1"/>
    <s v="Male"/>
    <s v="FR"/>
    <s v="France"/>
    <s v="IE"/>
    <s v="Irish"/>
    <s v="2016"/>
    <s v="2016"/>
    <s v="Number"/>
    <n v="267"/>
  </r>
  <r>
    <s v="E7036"/>
    <s v="Population Aged One Year and Over, Usually Resident and Present in the State and Who Were Living Outside of The State One Year Ago 2011 to 2016"/>
    <s v="1"/>
    <s v="Male"/>
    <s v="FR"/>
    <s v="France"/>
    <s v="IE05"/>
    <s v="Non-Irish"/>
    <s v="2011"/>
    <s v="2011"/>
    <s v="Number"/>
    <n v="830"/>
  </r>
  <r>
    <s v="E7036"/>
    <s v="Population Aged One Year and Over, Usually Resident and Present in the State and Who Were Living Outside of The State One Year Ago 2011 to 2016"/>
    <s v="1"/>
    <s v="Male"/>
    <s v="FR"/>
    <s v="France"/>
    <s v="IE05"/>
    <s v="Non-Irish"/>
    <s v="2016"/>
    <s v="2016"/>
    <s v="Number"/>
    <n v="1165"/>
  </r>
  <r>
    <s v="E7036"/>
    <s v="Population Aged One Year and Over, Usually Resident and Present in the State and Who Were Living Outside of The State One Year Ago 2011 to 2016"/>
    <s v="1"/>
    <s v="Male"/>
    <s v="FR"/>
    <s v="France"/>
    <s v="ZZZ99"/>
    <s v="Not stated, including no nationality"/>
    <s v="2011"/>
    <s v="2011"/>
    <s v="Number"/>
    <n v="9"/>
  </r>
  <r>
    <s v="E7036"/>
    <s v="Population Aged One Year and Over, Usually Resident and Present in the State and Who Were Living Outside of The State One Year Ago 2011 to 2016"/>
    <s v="1"/>
    <s v="Male"/>
    <s v="FR"/>
    <s v="France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FR"/>
    <s v="France"/>
    <s v="-"/>
    <s v="All nationalities"/>
    <s v="2011"/>
    <s v="2011"/>
    <s v="Number"/>
    <n v="1063"/>
  </r>
  <r>
    <s v="E7036"/>
    <s v="Population Aged One Year and Over, Usually Resident and Present in the State and Who Were Living Outside of The State One Year Ago 2011 to 2016"/>
    <s v="1"/>
    <s v="Male"/>
    <s v="FR"/>
    <s v="France"/>
    <s v="-"/>
    <s v="All nationalities"/>
    <s v="2016"/>
    <s v="2016"/>
    <s v="Number"/>
    <n v="1438"/>
  </r>
  <r>
    <s v="E7036"/>
    <s v="Population Aged One Year and Over, Usually Resident and Present in the State and Who Were Living Outside of The State One Year Ago 2011 to 2016"/>
    <s v="1"/>
    <s v="Male"/>
    <s v="DE"/>
    <s v="Germany"/>
    <s v="IE"/>
    <s v="Irish"/>
    <s v="2011"/>
    <s v="2011"/>
    <s v="Number"/>
    <n v="184"/>
  </r>
  <r>
    <s v="E7036"/>
    <s v="Population Aged One Year and Over, Usually Resident and Present in the State and Who Were Living Outside of The State One Year Ago 2011 to 2016"/>
    <s v="1"/>
    <s v="Male"/>
    <s v="DE"/>
    <s v="Germany"/>
    <s v="IE"/>
    <s v="Irish"/>
    <s v="2016"/>
    <s v="2016"/>
    <s v="Number"/>
    <n v="261"/>
  </r>
  <r>
    <s v="E7036"/>
    <s v="Population Aged One Year and Over, Usually Resident and Present in the State and Who Were Living Outside of The State One Year Ago 2011 to 2016"/>
    <s v="1"/>
    <s v="Male"/>
    <s v="DE"/>
    <s v="Germany"/>
    <s v="IE05"/>
    <s v="Non-Irish"/>
    <s v="2011"/>
    <s v="2011"/>
    <s v="Number"/>
    <n v="550"/>
  </r>
  <r>
    <s v="E7036"/>
    <s v="Population Aged One Year and Over, Usually Resident and Present in the State and Who Were Living Outside of The State One Year Ago 2011 to 2016"/>
    <s v="1"/>
    <s v="Male"/>
    <s v="DE"/>
    <s v="Germany"/>
    <s v="IE05"/>
    <s v="Non-Irish"/>
    <s v="2016"/>
    <s v="2016"/>
    <s v="Number"/>
    <n v="602"/>
  </r>
  <r>
    <s v="E7036"/>
    <s v="Population Aged One Year and Over, Usually Resident and Present in the State and Who Were Living Outside of The State One Year Ago 2011 to 2016"/>
    <s v="1"/>
    <s v="Male"/>
    <s v="DE"/>
    <s v="Germany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DE"/>
    <s v="Germany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1"/>
    <s v="Male"/>
    <s v="DE"/>
    <s v="Germany"/>
    <s v="-"/>
    <s v="All nationalities"/>
    <s v="2011"/>
    <s v="2011"/>
    <s v="Number"/>
    <n v="736"/>
  </r>
  <r>
    <s v="E7036"/>
    <s v="Population Aged One Year and Over, Usually Resident and Present in the State and Who Were Living Outside of The State One Year Ago 2011 to 2016"/>
    <s v="1"/>
    <s v="Male"/>
    <s v="DE"/>
    <s v="Germany"/>
    <s v="-"/>
    <s v="All nationalities"/>
    <s v="2016"/>
    <s v="2016"/>
    <s v="Number"/>
    <n v="865"/>
  </r>
  <r>
    <s v="E7036"/>
    <s v="Population Aged One Year and Over, Usually Resident and Present in the State and Who Were Living Outside of The State One Year Ago 2011 to 2016"/>
    <s v="1"/>
    <s v="Male"/>
    <s v="GR"/>
    <s v="Greece"/>
    <s v="IE"/>
    <s v="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1"/>
    <s v="Male"/>
    <s v="GR"/>
    <s v="Greece"/>
    <s v="IE"/>
    <s v="Irish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GR"/>
    <s v="Greece"/>
    <s v="IE05"/>
    <s v="Non-Irish"/>
    <s v="2011"/>
    <s v="2011"/>
    <s v="Number"/>
    <n v="47"/>
  </r>
  <r>
    <s v="E7036"/>
    <s v="Population Aged One Year and Over, Usually Resident and Present in the State and Who Were Living Outside of The State One Year Ago 2011 to 2016"/>
    <s v="1"/>
    <s v="Male"/>
    <s v="GR"/>
    <s v="Greece"/>
    <s v="IE05"/>
    <s v="Non-Irish"/>
    <s v="2016"/>
    <s v="2016"/>
    <s v="Number"/>
    <n v="126"/>
  </r>
  <r>
    <s v="E7036"/>
    <s v="Population Aged One Year and Over, Usually Resident and Present in the State and Who Were Living Outside of The State One Year Ago 2011 to 2016"/>
    <s v="1"/>
    <s v="Male"/>
    <s v="GR"/>
    <s v="Greec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GR"/>
    <s v="Greece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GR"/>
    <s v="Greece"/>
    <s v="-"/>
    <s v="All nationalities"/>
    <s v="2011"/>
    <s v="2011"/>
    <s v="Number"/>
    <n v="57"/>
  </r>
  <r>
    <s v="E7036"/>
    <s v="Population Aged One Year and Over, Usually Resident and Present in the State and Who Were Living Outside of The State One Year Ago 2011 to 2016"/>
    <s v="1"/>
    <s v="Male"/>
    <s v="GR"/>
    <s v="Greece"/>
    <s v="-"/>
    <s v="All nationalities"/>
    <s v="2016"/>
    <s v="2016"/>
    <s v="Number"/>
    <n v="136"/>
  </r>
  <r>
    <s v="E7036"/>
    <s v="Population Aged One Year and Over, Usually Resident and Present in the State and Who Were Living Outside of The State One Year Ago 2011 to 2016"/>
    <s v="1"/>
    <s v="Male"/>
    <s v="IT"/>
    <s v="Italy"/>
    <s v="IE"/>
    <s v="Irish"/>
    <s v="2011"/>
    <s v="2011"/>
    <s v="Number"/>
    <n v="81"/>
  </r>
  <r>
    <s v="E7036"/>
    <s v="Population Aged One Year and Over, Usually Resident and Present in the State and Who Were Living Outside of The State One Year Ago 2011 to 2016"/>
    <s v="1"/>
    <s v="Male"/>
    <s v="IT"/>
    <s v="Italy"/>
    <s v="IE"/>
    <s v="Irish"/>
    <s v="2016"/>
    <s v="2016"/>
    <s v="Number"/>
    <n v="84"/>
  </r>
  <r>
    <s v="E7036"/>
    <s v="Population Aged One Year and Over, Usually Resident and Present in the State and Who Were Living Outside of The State One Year Ago 2011 to 2016"/>
    <s v="1"/>
    <s v="Male"/>
    <s v="IT"/>
    <s v="Italy"/>
    <s v="IE05"/>
    <s v="Non-Irish"/>
    <s v="2011"/>
    <s v="2011"/>
    <s v="Number"/>
    <n v="481"/>
  </r>
  <r>
    <s v="E7036"/>
    <s v="Population Aged One Year and Over, Usually Resident and Present in the State and Who Were Living Outside of The State One Year Ago 2011 to 2016"/>
    <s v="1"/>
    <s v="Male"/>
    <s v="IT"/>
    <s v="Italy"/>
    <s v="IE05"/>
    <s v="Non-Irish"/>
    <s v="2016"/>
    <s v="2016"/>
    <s v="Number"/>
    <n v="1081"/>
  </r>
  <r>
    <s v="E7036"/>
    <s v="Population Aged One Year and Over, Usually Resident and Present in the State and Who Were Living Outside of The State One Year Ago 2011 to 2016"/>
    <s v="1"/>
    <s v="Male"/>
    <s v="IT"/>
    <s v="Italy"/>
    <s v="ZZZ99"/>
    <s v="Not stated, including no nationality"/>
    <s v="2011"/>
    <s v="2011"/>
    <s v="Number"/>
    <n v="8"/>
  </r>
  <r>
    <s v="E7036"/>
    <s v="Population Aged One Year and Over, Usually Resident and Present in the State and Who Were Living Outside of The State One Year Ago 2011 to 2016"/>
    <s v="1"/>
    <s v="Male"/>
    <s v="IT"/>
    <s v="Italy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IT"/>
    <s v="Italy"/>
    <s v="-"/>
    <s v="All nationalities"/>
    <s v="2011"/>
    <s v="2011"/>
    <s v="Number"/>
    <n v="570"/>
  </r>
  <r>
    <s v="E7036"/>
    <s v="Population Aged One Year and Over, Usually Resident and Present in the State and Who Were Living Outside of The State One Year Ago 2011 to 2016"/>
    <s v="1"/>
    <s v="Male"/>
    <s v="IT"/>
    <s v="Italy"/>
    <s v="-"/>
    <s v="All nationalities"/>
    <s v="2016"/>
    <s v="2016"/>
    <s v="Number"/>
    <n v="1168"/>
  </r>
  <r>
    <s v="E7036"/>
    <s v="Population Aged One Year and Over, Usually Resident and Present in the State and Who Were Living Outside of The State One Year Ago 2011 to 2016"/>
    <s v="1"/>
    <s v="Male"/>
    <s v="LU"/>
    <s v="Luxembourg"/>
    <s v="IE"/>
    <s v="Irish"/>
    <s v="2011"/>
    <s v="2011"/>
    <s v="Number"/>
    <n v="11"/>
  </r>
  <r>
    <s v="E7036"/>
    <s v="Population Aged One Year and Over, Usually Resident and Present in the State and Who Were Living Outside of The State One Year Ago 2011 to 2016"/>
    <s v="1"/>
    <s v="Male"/>
    <s v="LU"/>
    <s v="Luxembourg"/>
    <s v="IE"/>
    <s v="Irish"/>
    <s v="2016"/>
    <s v="2016"/>
    <s v="Number"/>
    <n v="30"/>
  </r>
  <r>
    <s v="E7036"/>
    <s v="Population Aged One Year and Over, Usually Resident and Present in the State and Who Were Living Outside of The State One Year Ago 2011 to 2016"/>
    <s v="1"/>
    <s v="Male"/>
    <s v="LU"/>
    <s v="Luxembourg"/>
    <s v="IE05"/>
    <s v="Non-Irish"/>
    <s v="2011"/>
    <s v="2011"/>
    <s v="Number"/>
    <n v="17"/>
  </r>
  <r>
    <s v="E7036"/>
    <s v="Population Aged One Year and Over, Usually Resident and Present in the State and Who Were Living Outside of The State One Year Ago 2011 to 2016"/>
    <s v="1"/>
    <s v="Male"/>
    <s v="LU"/>
    <s v="Luxembourg"/>
    <s v="IE05"/>
    <s v="Non-Irish"/>
    <s v="2016"/>
    <s v="2016"/>
    <s v="Number"/>
    <n v="27"/>
  </r>
  <r>
    <s v="E7036"/>
    <s v="Population Aged One Year and Over, Usually Resident and Present in the State and Who Were Living Outside of The State One Year Ago 2011 to 2016"/>
    <s v="1"/>
    <s v="Male"/>
    <s v="LU"/>
    <s v="Luxembourg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LU"/>
    <s v="Luxembourg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LU"/>
    <s v="Luxembourg"/>
    <s v="-"/>
    <s v="All nationalities"/>
    <s v="2011"/>
    <s v="2011"/>
    <s v="Number"/>
    <n v="28"/>
  </r>
  <r>
    <s v="E7036"/>
    <s v="Population Aged One Year and Over, Usually Resident and Present in the State and Who Were Living Outside of The State One Year Ago 2011 to 2016"/>
    <s v="1"/>
    <s v="Male"/>
    <s v="LU"/>
    <s v="Luxembourg"/>
    <s v="-"/>
    <s v="All nationalities"/>
    <s v="2016"/>
    <s v="2016"/>
    <s v="Number"/>
    <n v="57"/>
  </r>
  <r>
    <s v="E7036"/>
    <s v="Population Aged One Year and Over, Usually Resident and Present in the State and Who Were Living Outside of The State One Year Ago 2011 to 2016"/>
    <s v="1"/>
    <s v="Male"/>
    <s v="NL"/>
    <s v="Netherlands"/>
    <s v="IE"/>
    <s v="Irish"/>
    <s v="2011"/>
    <s v="2011"/>
    <s v="Number"/>
    <n v="130"/>
  </r>
  <r>
    <s v="E7036"/>
    <s v="Population Aged One Year and Over, Usually Resident and Present in the State and Who Were Living Outside of The State One Year Ago 2011 to 2016"/>
    <s v="1"/>
    <s v="Male"/>
    <s v="NL"/>
    <s v="Netherlands"/>
    <s v="IE"/>
    <s v="Irish"/>
    <s v="2016"/>
    <s v="2016"/>
    <s v="Number"/>
    <n v="156"/>
  </r>
  <r>
    <s v="E7036"/>
    <s v="Population Aged One Year and Over, Usually Resident and Present in the State and Who Were Living Outside of The State One Year Ago 2011 to 2016"/>
    <s v="1"/>
    <s v="Male"/>
    <s v="NL"/>
    <s v="Netherlands"/>
    <s v="IE05"/>
    <s v="Non-Irish"/>
    <s v="2011"/>
    <s v="2011"/>
    <s v="Number"/>
    <n v="206"/>
  </r>
  <r>
    <s v="E7036"/>
    <s v="Population Aged One Year and Over, Usually Resident and Present in the State and Who Were Living Outside of The State One Year Ago 2011 to 2016"/>
    <s v="1"/>
    <s v="Male"/>
    <s v="NL"/>
    <s v="Netherlands"/>
    <s v="IE05"/>
    <s v="Non-Irish"/>
    <s v="2016"/>
    <s v="2016"/>
    <s v="Number"/>
    <n v="261"/>
  </r>
  <r>
    <s v="E7036"/>
    <s v="Population Aged One Year and Over, Usually Resident and Present in the State and Who Were Living Outside of The State One Year Ago 2011 to 2016"/>
    <s v="1"/>
    <s v="Male"/>
    <s v="NL"/>
    <s v="Netherlands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NL"/>
    <s v="Netherlands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NL"/>
    <s v="Netherlands"/>
    <s v="-"/>
    <s v="All nationalities"/>
    <s v="2011"/>
    <s v="2011"/>
    <s v="Number"/>
    <n v="338"/>
  </r>
  <r>
    <s v="E7036"/>
    <s v="Population Aged One Year and Over, Usually Resident and Present in the State and Who Were Living Outside of The State One Year Ago 2011 to 2016"/>
    <s v="1"/>
    <s v="Male"/>
    <s v="NL"/>
    <s v="Netherlands"/>
    <s v="-"/>
    <s v="All nationalities"/>
    <s v="2016"/>
    <s v="2016"/>
    <s v="Number"/>
    <n v="418"/>
  </r>
  <r>
    <s v="E7036"/>
    <s v="Population Aged One Year and Over, Usually Resident and Present in the State and Who Were Living Outside of The State One Year Ago 2011 to 2016"/>
    <s v="1"/>
    <s v="Male"/>
    <s v="PT"/>
    <s v="Portugal"/>
    <s v="IE"/>
    <s v="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1"/>
    <s v="Male"/>
    <s v="PT"/>
    <s v="Portugal"/>
    <s v="IE"/>
    <s v="Irish"/>
    <s v="2016"/>
    <s v="2016"/>
    <s v="Number"/>
    <n v="12"/>
  </r>
  <r>
    <s v="E7036"/>
    <s v="Population Aged One Year and Over, Usually Resident and Present in the State and Who Were Living Outside of The State One Year Ago 2011 to 2016"/>
    <s v="1"/>
    <s v="Male"/>
    <s v="PT"/>
    <s v="Portugal"/>
    <s v="IE05"/>
    <s v="Non-Irish"/>
    <s v="2011"/>
    <s v="2011"/>
    <s v="Number"/>
    <n v="116"/>
  </r>
  <r>
    <s v="E7036"/>
    <s v="Population Aged One Year and Over, Usually Resident and Present in the State and Who Were Living Outside of The State One Year Ago 2011 to 2016"/>
    <s v="1"/>
    <s v="Male"/>
    <s v="PT"/>
    <s v="Portugal"/>
    <s v="IE05"/>
    <s v="Non-Irish"/>
    <s v="2016"/>
    <s v="2016"/>
    <s v="Number"/>
    <n v="308"/>
  </r>
  <r>
    <s v="E7036"/>
    <s v="Population Aged One Year and Over, Usually Resident and Present in the State and Who Were Living Outside of The State One Year Ago 2011 to 2016"/>
    <s v="1"/>
    <s v="Male"/>
    <s v="PT"/>
    <s v="Portugal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PT"/>
    <s v="Portugal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PT"/>
    <s v="Portugal"/>
    <s v="-"/>
    <s v="All nationalities"/>
    <s v="2011"/>
    <s v="2011"/>
    <s v="Number"/>
    <n v="144"/>
  </r>
  <r>
    <s v="E7036"/>
    <s v="Population Aged One Year and Over, Usually Resident and Present in the State and Who Were Living Outside of The State One Year Ago 2011 to 2016"/>
    <s v="1"/>
    <s v="Male"/>
    <s v="PT"/>
    <s v="Portugal"/>
    <s v="-"/>
    <s v="All nationalities"/>
    <s v="2016"/>
    <s v="2016"/>
    <s v="Number"/>
    <n v="323"/>
  </r>
  <r>
    <s v="E7036"/>
    <s v="Population Aged One Year and Over, Usually Resident and Present in the State and Who Were Living Outside of The State One Year Ago 2011 to 2016"/>
    <s v="1"/>
    <s v="Male"/>
    <s v="ES"/>
    <s v="Spain"/>
    <s v="IE"/>
    <s v="Irish"/>
    <s v="2011"/>
    <s v="2011"/>
    <s v="Number"/>
    <n v="288"/>
  </r>
  <r>
    <s v="E7036"/>
    <s v="Population Aged One Year and Over, Usually Resident and Present in the State and Who Were Living Outside of The State One Year Ago 2011 to 2016"/>
    <s v="1"/>
    <s v="Male"/>
    <s v="ES"/>
    <s v="Spain"/>
    <s v="IE"/>
    <s v="Irish"/>
    <s v="2016"/>
    <s v="2016"/>
    <s v="Number"/>
    <n v="299"/>
  </r>
  <r>
    <s v="E7036"/>
    <s v="Population Aged One Year and Over, Usually Resident and Present in the State and Who Were Living Outside of The State One Year Ago 2011 to 2016"/>
    <s v="1"/>
    <s v="Male"/>
    <s v="ES"/>
    <s v="Spain"/>
    <s v="IE05"/>
    <s v="Non-Irish"/>
    <s v="2011"/>
    <s v="2011"/>
    <s v="Number"/>
    <n v="731"/>
  </r>
  <r>
    <s v="E7036"/>
    <s v="Population Aged One Year and Over, Usually Resident and Present in the State and Who Were Living Outside of The State One Year Ago 2011 to 2016"/>
    <s v="1"/>
    <s v="Male"/>
    <s v="ES"/>
    <s v="Spain"/>
    <s v="IE05"/>
    <s v="Non-Irish"/>
    <s v="2016"/>
    <s v="2016"/>
    <s v="Number"/>
    <n v="1219"/>
  </r>
  <r>
    <s v="E7036"/>
    <s v="Population Aged One Year and Over, Usually Resident and Present in the State and Who Were Living Outside of The State One Year Ago 2011 to 2016"/>
    <s v="1"/>
    <s v="Male"/>
    <s v="ES"/>
    <s v="Spain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ES"/>
    <s v="Spain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ES"/>
    <s v="Spain"/>
    <s v="-"/>
    <s v="All nationalities"/>
    <s v="2011"/>
    <s v="2011"/>
    <s v="Number"/>
    <n v="1025"/>
  </r>
  <r>
    <s v="E7036"/>
    <s v="Population Aged One Year and Over, Usually Resident and Present in the State and Who Were Living Outside of The State One Year Ago 2011 to 2016"/>
    <s v="1"/>
    <s v="Male"/>
    <s v="ES"/>
    <s v="Spain"/>
    <s v="-"/>
    <s v="All nationalities"/>
    <s v="2016"/>
    <s v="2016"/>
    <s v="Number"/>
    <n v="1524"/>
  </r>
  <r>
    <s v="E7036"/>
    <s v="Population Aged One Year and Over, Usually Resident and Present in the State and Who Were Living Outside of The State One Year Ago 2011 to 2016"/>
    <s v="1"/>
    <s v="Male"/>
    <s v="SE"/>
    <s v="Sweden"/>
    <s v="IE"/>
    <s v="Irish"/>
    <s v="2011"/>
    <s v="2011"/>
    <s v="Number"/>
    <n v="36"/>
  </r>
  <r>
    <s v="E7036"/>
    <s v="Population Aged One Year and Over, Usually Resident and Present in the State and Who Were Living Outside of The State One Year Ago 2011 to 2016"/>
    <s v="1"/>
    <s v="Male"/>
    <s v="SE"/>
    <s v="Sweden"/>
    <s v="IE"/>
    <s v="Irish"/>
    <s v="2016"/>
    <s v="2016"/>
    <s v="Number"/>
    <n v="105"/>
  </r>
  <r>
    <s v="E7036"/>
    <s v="Population Aged One Year and Over, Usually Resident and Present in the State and Who Were Living Outside of The State One Year Ago 2011 to 2016"/>
    <s v="1"/>
    <s v="Male"/>
    <s v="SE"/>
    <s v="Sweden"/>
    <s v="IE05"/>
    <s v="Non-Irish"/>
    <s v="2011"/>
    <s v="2011"/>
    <s v="Number"/>
    <n v="190"/>
  </r>
  <r>
    <s v="E7036"/>
    <s v="Population Aged One Year and Over, Usually Resident and Present in the State and Who Were Living Outside of The State One Year Ago 2011 to 2016"/>
    <s v="1"/>
    <s v="Male"/>
    <s v="SE"/>
    <s v="Sweden"/>
    <s v="IE05"/>
    <s v="Non-Irish"/>
    <s v="2016"/>
    <s v="2016"/>
    <s v="Number"/>
    <n v="108"/>
  </r>
  <r>
    <s v="E7036"/>
    <s v="Population Aged One Year and Over, Usually Resident and Present in the State and Who Were Living Outside of The State One Year Ago 2011 to 2016"/>
    <s v="1"/>
    <s v="Male"/>
    <s v="SE"/>
    <s v="Sweden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SE"/>
    <s v="Sweden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SE"/>
    <s v="Sweden"/>
    <s v="-"/>
    <s v="All nationalities"/>
    <s v="2011"/>
    <s v="2011"/>
    <s v="Number"/>
    <n v="228"/>
  </r>
  <r>
    <s v="E7036"/>
    <s v="Population Aged One Year and Over, Usually Resident and Present in the State and Who Were Living Outside of The State One Year Ago 2011 to 2016"/>
    <s v="1"/>
    <s v="Male"/>
    <s v="SE"/>
    <s v="Sweden"/>
    <s v="-"/>
    <s v="All nationalities"/>
    <s v="2016"/>
    <s v="2016"/>
    <s v="Number"/>
    <n v="213"/>
  </r>
  <r>
    <s v="E7036"/>
    <s v="Population Aged One Year and Over, Usually Resident and Present in the State and Who Were Living Outside of The State One Year Ago 2011 to 2016"/>
    <s v="1"/>
    <s v="Male"/>
    <s v="CY"/>
    <s v="Cyprus"/>
    <s v="IE"/>
    <s v="Irish"/>
    <s v="2011"/>
    <s v="2011"/>
    <s v="Number"/>
    <n v="29"/>
  </r>
  <r>
    <s v="E7036"/>
    <s v="Population Aged One Year and Over, Usually Resident and Present in the State and Who Were Living Outside of The State One Year Ago 2011 to 2016"/>
    <s v="1"/>
    <s v="Male"/>
    <s v="CY"/>
    <s v="Cyprus"/>
    <s v="IE"/>
    <s v="Irish"/>
    <s v="2016"/>
    <s v="2016"/>
    <s v="Number"/>
    <n v="22"/>
  </r>
  <r>
    <s v="E7036"/>
    <s v="Population Aged One Year and Over, Usually Resident and Present in the State and Who Were Living Outside of The State One Year Ago 2011 to 2016"/>
    <s v="1"/>
    <s v="Male"/>
    <s v="CY"/>
    <s v="Cyprus"/>
    <s v="IE05"/>
    <s v="Non-Irish"/>
    <s v="2011"/>
    <s v="2011"/>
    <s v="Number"/>
    <n v="21"/>
  </r>
  <r>
    <s v="E7036"/>
    <s v="Population Aged One Year and Over, Usually Resident and Present in the State and Who Were Living Outside of The State One Year Ago 2011 to 2016"/>
    <s v="1"/>
    <s v="Male"/>
    <s v="CY"/>
    <s v="Cyprus"/>
    <s v="IE05"/>
    <s v="Non-Irish"/>
    <s v="2016"/>
    <s v="2016"/>
    <s v="Number"/>
    <n v="43"/>
  </r>
  <r>
    <s v="E7036"/>
    <s v="Population Aged One Year and Over, Usually Resident and Present in the State and Who Were Living Outside of The State One Year Ago 2011 to 2016"/>
    <s v="1"/>
    <s v="Male"/>
    <s v="CY"/>
    <s v="Cyprus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CY"/>
    <s v="Cyprus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CY"/>
    <s v="Cyprus"/>
    <s v="-"/>
    <s v="All nationalities"/>
    <s v="2011"/>
    <s v="2011"/>
    <s v="Number"/>
    <n v="51"/>
  </r>
  <r>
    <s v="E7036"/>
    <s v="Population Aged One Year and Over, Usually Resident and Present in the State and Who Were Living Outside of The State One Year Ago 2011 to 2016"/>
    <s v="1"/>
    <s v="Male"/>
    <s v="CY"/>
    <s v="Cyprus"/>
    <s v="-"/>
    <s v="All nationalities"/>
    <s v="2016"/>
    <s v="2016"/>
    <s v="Number"/>
    <n v="66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IE"/>
    <s v="Irish"/>
    <s v="2011"/>
    <s v="2011"/>
    <s v="Number"/>
    <n v="32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IE"/>
    <s v="Irish"/>
    <s v="2016"/>
    <s v="2016"/>
    <s v="Number"/>
    <n v="29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IE05"/>
    <s v="Non-Irish"/>
    <s v="2011"/>
    <s v="2011"/>
    <s v="Number"/>
    <n v="134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IE05"/>
    <s v="Non-Irish"/>
    <s v="2016"/>
    <s v="2016"/>
    <s v="Number"/>
    <n v="171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-"/>
    <s v="All nationalities"/>
    <s v="2011"/>
    <s v="2011"/>
    <s v="Number"/>
    <n v="166"/>
  </r>
  <r>
    <s v="E7036"/>
    <s v="Population Aged One Year and Over, Usually Resident and Present in the State and Who Were Living Outside of The State One Year Ago 2011 to 2016"/>
    <s v="1"/>
    <s v="Male"/>
    <s v="CZ"/>
    <s v="Czech Republic"/>
    <s v="-"/>
    <s v="All nationalities"/>
    <s v="2016"/>
    <s v="2016"/>
    <s v="Number"/>
    <n v="201"/>
  </r>
  <r>
    <s v="E7036"/>
    <s v="Population Aged One Year and Over, Usually Resident and Present in the State and Who Were Living Outside of The State One Year Ago 2011 to 2016"/>
    <s v="1"/>
    <s v="Male"/>
    <s v="EE"/>
    <s v="Estonia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1"/>
    <s v="Male"/>
    <s v="EE"/>
    <s v="Estonia"/>
    <s v="IE"/>
    <s v="Irish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EE"/>
    <s v="Estonia"/>
    <s v="IE05"/>
    <s v="Non-Irish"/>
    <s v="2011"/>
    <s v="2011"/>
    <s v="Number"/>
    <n v="42"/>
  </r>
  <r>
    <s v="E7036"/>
    <s v="Population Aged One Year and Over, Usually Resident and Present in the State and Who Were Living Outside of The State One Year Ago 2011 to 2016"/>
    <s v="1"/>
    <s v="Male"/>
    <s v="EE"/>
    <s v="Estonia"/>
    <s v="IE05"/>
    <s v="Non-Irish"/>
    <s v="2016"/>
    <s v="2016"/>
    <s v="Number"/>
    <n v="25"/>
  </r>
  <r>
    <s v="E7036"/>
    <s v="Population Aged One Year and Over, Usually Resident and Present in the State and Who Were Living Outside of The State One Year Ago 2011 to 2016"/>
    <s v="1"/>
    <s v="Male"/>
    <s v="EE"/>
    <s v="Esto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EE"/>
    <s v="Eston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EE"/>
    <s v="Estonia"/>
    <s v="-"/>
    <s v="All nationalities"/>
    <s v="2011"/>
    <s v="2011"/>
    <s v="Number"/>
    <n v="45"/>
  </r>
  <r>
    <s v="E7036"/>
    <s v="Population Aged One Year and Over, Usually Resident and Present in the State and Who Were Living Outside of The State One Year Ago 2011 to 2016"/>
    <s v="1"/>
    <s v="Male"/>
    <s v="EE"/>
    <s v="Estonia"/>
    <s v="-"/>
    <s v="All nationalities"/>
    <s v="2016"/>
    <s v="2016"/>
    <s v="Number"/>
    <n v="32"/>
  </r>
  <r>
    <s v="E7036"/>
    <s v="Population Aged One Year and Over, Usually Resident and Present in the State and Who Were Living Outside of The State One Year Ago 2011 to 2016"/>
    <s v="1"/>
    <s v="Male"/>
    <s v="HU"/>
    <s v="Hungary"/>
    <s v="IE"/>
    <s v="Irish"/>
    <s v="2011"/>
    <s v="2011"/>
    <s v="Number"/>
    <n v="14"/>
  </r>
  <r>
    <s v="E7036"/>
    <s v="Population Aged One Year and Over, Usually Resident and Present in the State and Who Were Living Outside of The State One Year Ago 2011 to 2016"/>
    <s v="1"/>
    <s v="Male"/>
    <s v="HU"/>
    <s v="Hungary"/>
    <s v="IE"/>
    <s v="Irish"/>
    <s v="2016"/>
    <s v="2016"/>
    <s v="Number"/>
    <n v="23"/>
  </r>
  <r>
    <s v="E7036"/>
    <s v="Population Aged One Year and Over, Usually Resident and Present in the State and Who Were Living Outside of The State One Year Ago 2011 to 2016"/>
    <s v="1"/>
    <s v="Male"/>
    <s v="HU"/>
    <s v="Hungary"/>
    <s v="IE05"/>
    <s v="Non-Irish"/>
    <s v="2011"/>
    <s v="2011"/>
    <s v="Number"/>
    <n v="288"/>
  </r>
  <r>
    <s v="E7036"/>
    <s v="Population Aged One Year and Over, Usually Resident and Present in the State and Who Were Living Outside of The State One Year Ago 2011 to 2016"/>
    <s v="1"/>
    <s v="Male"/>
    <s v="HU"/>
    <s v="Hungary"/>
    <s v="IE05"/>
    <s v="Non-Irish"/>
    <s v="2016"/>
    <s v="2016"/>
    <s v="Number"/>
    <n v="330"/>
  </r>
  <r>
    <s v="E7036"/>
    <s v="Population Aged One Year and Over, Usually Resident and Present in the State and Who Were Living Outside of The State One Year Ago 2011 to 2016"/>
    <s v="1"/>
    <s v="Male"/>
    <s v="HU"/>
    <s v="Hungary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HU"/>
    <s v="Hungary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HU"/>
    <s v="Hungary"/>
    <s v="-"/>
    <s v="All nationalities"/>
    <s v="2011"/>
    <s v="2011"/>
    <s v="Number"/>
    <n v="303"/>
  </r>
  <r>
    <s v="E7036"/>
    <s v="Population Aged One Year and Over, Usually Resident and Present in the State and Who Were Living Outside of The State One Year Ago 2011 to 2016"/>
    <s v="1"/>
    <s v="Male"/>
    <s v="HU"/>
    <s v="Hungary"/>
    <s v="-"/>
    <s v="All nationalities"/>
    <s v="2016"/>
    <s v="2016"/>
    <s v="Number"/>
    <n v="354"/>
  </r>
  <r>
    <s v="E7036"/>
    <s v="Population Aged One Year and Over, Usually Resident and Present in the State and Who Were Living Outside of The State One Year Ago 2011 to 2016"/>
    <s v="1"/>
    <s v="Male"/>
    <s v="LV"/>
    <s v="Latvia"/>
    <s v="IE"/>
    <s v="Irish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LV"/>
    <s v="Latvia"/>
    <s v="IE"/>
    <s v="Irish"/>
    <s v="2016"/>
    <s v="2016"/>
    <s v="Number"/>
    <n v="5"/>
  </r>
  <r>
    <s v="E7036"/>
    <s v="Population Aged One Year and Over, Usually Resident and Present in the State and Who Were Living Outside of The State One Year Ago 2011 to 2016"/>
    <s v="1"/>
    <s v="Male"/>
    <s v="LV"/>
    <s v="Latvia"/>
    <s v="IE05"/>
    <s v="Non-Irish"/>
    <s v="2011"/>
    <s v="2011"/>
    <s v="Number"/>
    <n v="488"/>
  </r>
  <r>
    <s v="E7036"/>
    <s v="Population Aged One Year and Over, Usually Resident and Present in the State and Who Were Living Outside of The State One Year Ago 2011 to 2016"/>
    <s v="1"/>
    <s v="Male"/>
    <s v="LV"/>
    <s v="Latvia"/>
    <s v="IE05"/>
    <s v="Non-Irish"/>
    <s v="2016"/>
    <s v="2016"/>
    <s v="Number"/>
    <n v="239"/>
  </r>
  <r>
    <s v="E7036"/>
    <s v="Population Aged One Year and Over, Usually Resident and Present in the State and Who Were Living Outside of The State One Year Ago 2011 to 2016"/>
    <s v="1"/>
    <s v="Male"/>
    <s v="LV"/>
    <s v="Latvia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LV"/>
    <s v="Latvia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1"/>
    <s v="Male"/>
    <s v="LV"/>
    <s v="Latvia"/>
    <s v="-"/>
    <s v="All nationalities"/>
    <s v="2011"/>
    <s v="2011"/>
    <s v="Number"/>
    <n v="496"/>
  </r>
  <r>
    <s v="E7036"/>
    <s v="Population Aged One Year and Over, Usually Resident and Present in the State and Who Were Living Outside of The State One Year Ago 2011 to 2016"/>
    <s v="1"/>
    <s v="Male"/>
    <s v="LV"/>
    <s v="Latvia"/>
    <s v="-"/>
    <s v="All nationalities"/>
    <s v="2016"/>
    <s v="2016"/>
    <s v="Number"/>
    <n v="249"/>
  </r>
  <r>
    <s v="E7036"/>
    <s v="Population Aged One Year and Over, Usually Resident and Present in the State and Who Were Living Outside of The State One Year Ago 2011 to 2016"/>
    <s v="1"/>
    <s v="Male"/>
    <s v="LT"/>
    <s v="Lithuania"/>
    <s v="IE"/>
    <s v="Irish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LT"/>
    <s v="Lithuania"/>
    <s v="IE"/>
    <s v="Irish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LT"/>
    <s v="Lithuania"/>
    <s v="IE05"/>
    <s v="Non-Irish"/>
    <s v="2011"/>
    <s v="2011"/>
    <s v="Number"/>
    <n v="731"/>
  </r>
  <r>
    <s v="E7036"/>
    <s v="Population Aged One Year and Over, Usually Resident and Present in the State and Who Were Living Outside of The State One Year Ago 2011 to 2016"/>
    <s v="1"/>
    <s v="Male"/>
    <s v="LT"/>
    <s v="Lithuania"/>
    <s v="IE05"/>
    <s v="Non-Irish"/>
    <s v="2016"/>
    <s v="2016"/>
    <s v="Number"/>
    <n v="410"/>
  </r>
  <r>
    <s v="E7036"/>
    <s v="Population Aged One Year and Over, Usually Resident and Present in the State and Who Were Living Outside of The State One Year Ago 2011 to 2016"/>
    <s v="1"/>
    <s v="Male"/>
    <s v="LT"/>
    <s v="Lithuania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LT"/>
    <s v="Lithuani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LT"/>
    <s v="Lithuania"/>
    <s v="-"/>
    <s v="All nationalities"/>
    <s v="2011"/>
    <s v="2011"/>
    <s v="Number"/>
    <n v="743"/>
  </r>
  <r>
    <s v="E7036"/>
    <s v="Population Aged One Year and Over, Usually Resident and Present in the State and Who Were Living Outside of The State One Year Ago 2011 to 2016"/>
    <s v="1"/>
    <s v="Male"/>
    <s v="LT"/>
    <s v="Lithuania"/>
    <s v="-"/>
    <s v="All nationalities"/>
    <s v="2016"/>
    <s v="2016"/>
    <s v="Number"/>
    <n v="416"/>
  </r>
  <r>
    <s v="E7036"/>
    <s v="Population Aged One Year and Over, Usually Resident and Present in the State and Who Were Living Outside of The State One Year Ago 2011 to 2016"/>
    <s v="1"/>
    <s v="Male"/>
    <s v="MT"/>
    <s v="Malta"/>
    <s v="IE"/>
    <s v="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1"/>
    <s v="Male"/>
    <s v="MT"/>
    <s v="Malta"/>
    <s v="IE"/>
    <s v="Irish"/>
    <s v="2016"/>
    <s v="2016"/>
    <s v="Number"/>
    <n v="23"/>
  </r>
  <r>
    <s v="E7036"/>
    <s v="Population Aged One Year and Over, Usually Resident and Present in the State and Who Were Living Outside of The State One Year Ago 2011 to 2016"/>
    <s v="1"/>
    <s v="Male"/>
    <s v="MT"/>
    <s v="Malta"/>
    <s v="IE05"/>
    <s v="Non-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1"/>
    <s v="Male"/>
    <s v="MT"/>
    <s v="Malta"/>
    <s v="IE05"/>
    <s v="Non-Irish"/>
    <s v="2016"/>
    <s v="2016"/>
    <s v="Number"/>
    <n v="50"/>
  </r>
  <r>
    <s v="E7036"/>
    <s v="Population Aged One Year and Over, Usually Resident and Present in the State and Who Were Living Outside of The State One Year Ago 2011 to 2016"/>
    <s v="1"/>
    <s v="Male"/>
    <s v="MT"/>
    <s v="Malt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MT"/>
    <s v="Malt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MT"/>
    <s v="Malta"/>
    <s v="-"/>
    <s v="All nationalities"/>
    <s v="2011"/>
    <s v="2011"/>
    <s v="Number"/>
    <n v="34"/>
  </r>
  <r>
    <s v="E7036"/>
    <s v="Population Aged One Year and Over, Usually Resident and Present in the State and Who Were Living Outside of The State One Year Ago 2011 to 2016"/>
    <s v="1"/>
    <s v="Male"/>
    <s v="MT"/>
    <s v="Malta"/>
    <s v="-"/>
    <s v="All nationalities"/>
    <s v="2016"/>
    <s v="2016"/>
    <s v="Number"/>
    <n v="74"/>
  </r>
  <r>
    <s v="E7036"/>
    <s v="Population Aged One Year and Over, Usually Resident and Present in the State and Who Were Living Outside of The State One Year Ago 2011 to 2016"/>
    <s v="1"/>
    <s v="Male"/>
    <s v="PL"/>
    <s v="Poland"/>
    <s v="IE"/>
    <s v="Irish"/>
    <s v="2011"/>
    <s v="2011"/>
    <s v="Number"/>
    <n v="56"/>
  </r>
  <r>
    <s v="E7036"/>
    <s v="Population Aged One Year and Over, Usually Resident and Present in the State and Who Were Living Outside of The State One Year Ago 2011 to 2016"/>
    <s v="1"/>
    <s v="Male"/>
    <s v="PL"/>
    <s v="Poland"/>
    <s v="IE"/>
    <s v="Irish"/>
    <s v="2016"/>
    <s v="2016"/>
    <s v="Number"/>
    <n v="48"/>
  </r>
  <r>
    <s v="E7036"/>
    <s v="Population Aged One Year and Over, Usually Resident and Present in the State and Who Were Living Outside of The State One Year Ago 2011 to 2016"/>
    <s v="1"/>
    <s v="Male"/>
    <s v="PL"/>
    <s v="Poland"/>
    <s v="IE05"/>
    <s v="Non-Irish"/>
    <s v="2011"/>
    <s v="2011"/>
    <s v="Number"/>
    <n v="1822"/>
  </r>
  <r>
    <s v="E7036"/>
    <s v="Population Aged One Year and Over, Usually Resident and Present in the State and Who Were Living Outside of The State One Year Ago 2011 to 2016"/>
    <s v="1"/>
    <s v="Male"/>
    <s v="PL"/>
    <s v="Poland"/>
    <s v="IE05"/>
    <s v="Non-Irish"/>
    <s v="2016"/>
    <s v="2016"/>
    <s v="Number"/>
    <n v="1918"/>
  </r>
  <r>
    <s v="E7036"/>
    <s v="Population Aged One Year and Over, Usually Resident and Present in the State and Who Were Living Outside of The State One Year Ago 2011 to 2016"/>
    <s v="1"/>
    <s v="Male"/>
    <s v="PL"/>
    <s v="Poland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PL"/>
    <s v="Poland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1"/>
    <s v="Male"/>
    <s v="PL"/>
    <s v="Poland"/>
    <s v="-"/>
    <s v="All nationalities"/>
    <s v="2011"/>
    <s v="2011"/>
    <s v="Number"/>
    <n v="1884"/>
  </r>
  <r>
    <s v="E7036"/>
    <s v="Population Aged One Year and Over, Usually Resident and Present in the State and Who Were Living Outside of The State One Year Ago 2011 to 2016"/>
    <s v="1"/>
    <s v="Male"/>
    <s v="PL"/>
    <s v="Poland"/>
    <s v="-"/>
    <s v="All nationalities"/>
    <s v="2016"/>
    <s v="2016"/>
    <s v="Number"/>
    <n v="1974"/>
  </r>
  <r>
    <s v="E7036"/>
    <s v="Population Aged One Year and Over, Usually Resident and Present in the State and Who Were Living Outside of The State One Year Ago 2011 to 2016"/>
    <s v="1"/>
    <s v="Male"/>
    <s v="SK"/>
    <s v="Slovak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1"/>
    <s v="Male"/>
    <s v="SK"/>
    <s v="Slovakia"/>
    <s v="IE"/>
    <s v="Irish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SK"/>
    <s v="Slovakia"/>
    <s v="IE05"/>
    <s v="Non-Irish"/>
    <s v="2011"/>
    <s v="2011"/>
    <s v="Number"/>
    <n v="187"/>
  </r>
  <r>
    <s v="E7036"/>
    <s v="Population Aged One Year and Over, Usually Resident and Present in the State and Who Were Living Outside of The State One Year Ago 2011 to 2016"/>
    <s v="1"/>
    <s v="Male"/>
    <s v="SK"/>
    <s v="Slovakia"/>
    <s v="IE05"/>
    <s v="Non-Irish"/>
    <s v="2016"/>
    <s v="2016"/>
    <s v="Number"/>
    <n v="176"/>
  </r>
  <r>
    <s v="E7036"/>
    <s v="Population Aged One Year and Over, Usually Resident and Present in the State and Who Were Living Outside of The State One Year Ago 2011 to 2016"/>
    <s v="1"/>
    <s v="Male"/>
    <s v="SK"/>
    <s v="Slovaki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SK"/>
    <s v="Slovakia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1"/>
    <s v="Male"/>
    <s v="SK"/>
    <s v="Slovakia"/>
    <s v="-"/>
    <s v="All nationalities"/>
    <s v="2011"/>
    <s v="2011"/>
    <s v="Number"/>
    <n v="193"/>
  </r>
  <r>
    <s v="E7036"/>
    <s v="Population Aged One Year and Over, Usually Resident and Present in the State and Who Were Living Outside of The State One Year Ago 2011 to 2016"/>
    <s v="1"/>
    <s v="Male"/>
    <s v="SK"/>
    <s v="Slovakia"/>
    <s v="-"/>
    <s v="All nationalities"/>
    <s v="2016"/>
    <s v="2016"/>
    <s v="Number"/>
    <n v="187"/>
  </r>
  <r>
    <s v="E7036"/>
    <s v="Population Aged One Year and Over, Usually Resident and Present in the State and Who Were Living Outside of The State One Year Ago 2011 to 2016"/>
    <s v="1"/>
    <s v="Male"/>
    <s v="SI"/>
    <s v="Slovenia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1"/>
    <s v="Male"/>
    <s v="SI"/>
    <s v="Slovenia"/>
    <s v="IE"/>
    <s v="Irish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SI"/>
    <s v="Slovenia"/>
    <s v="IE05"/>
    <s v="Non-Irish"/>
    <s v="2011"/>
    <s v="2011"/>
    <s v="Number"/>
    <n v="16"/>
  </r>
  <r>
    <s v="E7036"/>
    <s v="Population Aged One Year and Over, Usually Resident and Present in the State and Who Were Living Outside of The State One Year Ago 2011 to 2016"/>
    <s v="1"/>
    <s v="Male"/>
    <s v="SI"/>
    <s v="Slovenia"/>
    <s v="IE05"/>
    <s v="Non-Irish"/>
    <s v="2016"/>
    <s v="2016"/>
    <s v="Number"/>
    <n v="23"/>
  </r>
  <r>
    <s v="E7036"/>
    <s v="Population Aged One Year and Over, Usually Resident and Present in the State and Who Were Living Outside of The State One Year Ago 2011 to 2016"/>
    <s v="1"/>
    <s v="Male"/>
    <s v="SI"/>
    <s v="Slove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SI"/>
    <s v="Sloven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SI"/>
    <s v="Slovenia"/>
    <s v="-"/>
    <s v="All nationalities"/>
    <s v="2011"/>
    <s v="2011"/>
    <s v="Number"/>
    <n v="19"/>
  </r>
  <r>
    <s v="E7036"/>
    <s v="Population Aged One Year and Over, Usually Resident and Present in the State and Who Were Living Outside of The State One Year Ago 2011 to 2016"/>
    <s v="1"/>
    <s v="Male"/>
    <s v="SI"/>
    <s v="Slovenia"/>
    <s v="-"/>
    <s v="All nationalities"/>
    <s v="2016"/>
    <s v="2016"/>
    <s v="Number"/>
    <n v="24"/>
  </r>
  <r>
    <s v="E7036"/>
    <s v="Population Aged One Year and Over, Usually Resident and Present in the State and Who Were Living Outside of The State One Year Ago 2011 to 2016"/>
    <s v="1"/>
    <s v="Male"/>
    <s v="RO"/>
    <s v="Romania"/>
    <s v="IE"/>
    <s v="Irish"/>
    <s v="2011"/>
    <s v="2011"/>
    <s v="Number"/>
    <n v="13"/>
  </r>
  <r>
    <s v="E7036"/>
    <s v="Population Aged One Year and Over, Usually Resident and Present in the State and Who Were Living Outside of The State One Year Ago 2011 to 2016"/>
    <s v="1"/>
    <s v="Male"/>
    <s v="RO"/>
    <s v="Romania"/>
    <s v="IE"/>
    <s v="Irish"/>
    <s v="2016"/>
    <s v="2016"/>
    <s v="Number"/>
    <n v="17"/>
  </r>
  <r>
    <s v="E7036"/>
    <s v="Population Aged One Year and Over, Usually Resident and Present in the State and Who Were Living Outside of The State One Year Ago 2011 to 2016"/>
    <s v="1"/>
    <s v="Male"/>
    <s v="RO"/>
    <s v="Romania"/>
    <s v="IE05"/>
    <s v="Non-Irish"/>
    <s v="2011"/>
    <s v="2011"/>
    <s v="Number"/>
    <n v="524"/>
  </r>
  <r>
    <s v="E7036"/>
    <s v="Population Aged One Year and Over, Usually Resident and Present in the State and Who Were Living Outside of The State One Year Ago 2011 to 2016"/>
    <s v="1"/>
    <s v="Male"/>
    <s v="RO"/>
    <s v="Romania"/>
    <s v="IE05"/>
    <s v="Non-Irish"/>
    <s v="2016"/>
    <s v="2016"/>
    <s v="Number"/>
    <n v="1204"/>
  </r>
  <r>
    <s v="E7036"/>
    <s v="Population Aged One Year and Over, Usually Resident and Present in the State and Who Were Living Outside of The State One Year Ago 2011 to 2016"/>
    <s v="1"/>
    <s v="Male"/>
    <s v="RO"/>
    <s v="Romania"/>
    <s v="ZZZ99"/>
    <s v="Not stated, including no nationality"/>
    <s v="2011"/>
    <s v="2011"/>
    <s v="Number"/>
    <n v="8"/>
  </r>
  <r>
    <s v="E7036"/>
    <s v="Population Aged One Year and Over, Usually Resident and Present in the State and Who Were Living Outside of The State One Year Ago 2011 to 2016"/>
    <s v="1"/>
    <s v="Male"/>
    <s v="RO"/>
    <s v="Romania"/>
    <s v="ZZZ99"/>
    <s v="Not stated, including no nationality"/>
    <s v="2016"/>
    <s v="2016"/>
    <s v="Number"/>
    <n v="12"/>
  </r>
  <r>
    <s v="E7036"/>
    <s v="Population Aged One Year and Over, Usually Resident and Present in the State and Who Were Living Outside of The State One Year Ago 2011 to 2016"/>
    <s v="1"/>
    <s v="Male"/>
    <s v="RO"/>
    <s v="Romania"/>
    <s v="-"/>
    <s v="All nationalities"/>
    <s v="2011"/>
    <s v="2011"/>
    <s v="Number"/>
    <n v="545"/>
  </r>
  <r>
    <s v="E7036"/>
    <s v="Population Aged One Year and Over, Usually Resident and Present in the State and Who Were Living Outside of The State One Year Ago 2011 to 2016"/>
    <s v="1"/>
    <s v="Male"/>
    <s v="RO"/>
    <s v="Romania"/>
    <s v="-"/>
    <s v="All nationalities"/>
    <s v="2016"/>
    <s v="2016"/>
    <s v="Number"/>
    <n v="1233"/>
  </r>
  <r>
    <s v="E7036"/>
    <s v="Population Aged One Year and Over, Usually Resident and Present in the State and Who Were Living Outside of The State One Year Ago 2011 to 2016"/>
    <s v="1"/>
    <s v="Male"/>
    <s v="BG"/>
    <s v="Bulgar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1"/>
    <s v="Male"/>
    <s v="BG"/>
    <s v="Bulgaria"/>
    <s v="IE"/>
    <s v="Irish"/>
    <s v="2016"/>
    <s v="2016"/>
    <s v="Number"/>
    <n v="16"/>
  </r>
  <r>
    <s v="E7036"/>
    <s v="Population Aged One Year and Over, Usually Resident and Present in the State and Who Were Living Outside of The State One Year Ago 2011 to 2016"/>
    <s v="1"/>
    <s v="Male"/>
    <s v="BG"/>
    <s v="Bulgaria"/>
    <s v="IE05"/>
    <s v="Non-Irish"/>
    <s v="2011"/>
    <s v="2011"/>
    <s v="Number"/>
    <n v="57"/>
  </r>
  <r>
    <s v="E7036"/>
    <s v="Population Aged One Year and Over, Usually Resident and Present in the State and Who Were Living Outside of The State One Year Ago 2011 to 2016"/>
    <s v="1"/>
    <s v="Male"/>
    <s v="BG"/>
    <s v="Bulgaria"/>
    <s v="IE05"/>
    <s v="Non-Irish"/>
    <s v="2016"/>
    <s v="2016"/>
    <s v="Number"/>
    <n v="195"/>
  </r>
  <r>
    <s v="E7036"/>
    <s v="Population Aged One Year and Over, Usually Resident and Present in the State and Who Were Living Outside of The State One Year Ago 2011 to 2016"/>
    <s v="1"/>
    <s v="Male"/>
    <s v="BG"/>
    <s v="Bulgar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BG"/>
    <s v="Bulgari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BG"/>
    <s v="Bulgaria"/>
    <s v="-"/>
    <s v="All nationalities"/>
    <s v="2011"/>
    <s v="2011"/>
    <s v="Number"/>
    <n v="62"/>
  </r>
  <r>
    <s v="E7036"/>
    <s v="Population Aged One Year and Over, Usually Resident and Present in the State and Who Were Living Outside of The State One Year Ago 2011 to 2016"/>
    <s v="1"/>
    <s v="Male"/>
    <s v="BG"/>
    <s v="Bulgaria"/>
    <s v="-"/>
    <s v="All nationalities"/>
    <s v="2016"/>
    <s v="2016"/>
    <s v="Number"/>
    <n v="212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IE"/>
    <s v="Irish"/>
    <s v="2011"/>
    <s v="2011"/>
    <s v="Number"/>
    <n v="55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IE"/>
    <s v="Irish"/>
    <s v="2016"/>
    <s v="2016"/>
    <s v="Number"/>
    <n v="33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IE05"/>
    <s v="Non-Irish"/>
    <s v="2011"/>
    <s v="2011"/>
    <s v="Number"/>
    <n v="49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IE05"/>
    <s v="Non-Irish"/>
    <s v="2016"/>
    <s v="2016"/>
    <s v="Number"/>
    <n v="133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-"/>
    <s v="All nationalities"/>
    <s v="2011"/>
    <s v="2011"/>
    <s v="Number"/>
    <n v="104"/>
  </r>
  <r>
    <s v="E7036"/>
    <s v="Population Aged One Year and Over, Usually Resident and Present in the State and Who Were Living Outside of The State One Year Ago 2011 to 2016"/>
    <s v="1"/>
    <s v="Male"/>
    <s v="RU"/>
    <s v="Russian Federation"/>
    <s v="-"/>
    <s v="All nationalities"/>
    <s v="2016"/>
    <s v="2016"/>
    <s v="Number"/>
    <n v="168"/>
  </r>
  <r>
    <s v="E7036"/>
    <s v="Population Aged One Year and Over, Usually Resident and Present in the State and Who Were Living Outside of The State One Year Ago 2011 to 2016"/>
    <s v="1"/>
    <s v="Male"/>
    <s v="UA"/>
    <s v="Ukraine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1"/>
    <s v="Male"/>
    <s v="UA"/>
    <s v="Ukraine"/>
    <s v="IE"/>
    <s v="Irish"/>
    <s v="2016"/>
    <s v="2016"/>
    <s v="Number"/>
    <n v="11"/>
  </r>
  <r>
    <s v="E7036"/>
    <s v="Population Aged One Year and Over, Usually Resident and Present in the State and Who Were Living Outside of The State One Year Ago 2011 to 2016"/>
    <s v="1"/>
    <s v="Male"/>
    <s v="UA"/>
    <s v="Ukraine"/>
    <s v="IE05"/>
    <s v="Non-Irish"/>
    <s v="2011"/>
    <s v="2011"/>
    <s v="Number"/>
    <n v="30"/>
  </r>
  <r>
    <s v="E7036"/>
    <s v="Population Aged One Year and Over, Usually Resident and Present in the State and Who Were Living Outside of The State One Year Ago 2011 to 2016"/>
    <s v="1"/>
    <s v="Male"/>
    <s v="UA"/>
    <s v="Ukraine"/>
    <s v="IE05"/>
    <s v="Non-Irish"/>
    <s v="2016"/>
    <s v="2016"/>
    <s v="Number"/>
    <n v="82"/>
  </r>
  <r>
    <s v="E7036"/>
    <s v="Population Aged One Year and Over, Usually Resident and Present in the State and Who Were Living Outside of The State One Year Ago 2011 to 2016"/>
    <s v="1"/>
    <s v="Male"/>
    <s v="UA"/>
    <s v="Ukraine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UA"/>
    <s v="Ukrain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UA"/>
    <s v="Ukraine"/>
    <s v="-"/>
    <s v="All nationalities"/>
    <s v="2011"/>
    <s v="2011"/>
    <s v="Number"/>
    <n v="34"/>
  </r>
  <r>
    <s v="E7036"/>
    <s v="Population Aged One Year and Over, Usually Resident and Present in the State and Who Were Living Outside of The State One Year Ago 2011 to 2016"/>
    <s v="1"/>
    <s v="Male"/>
    <s v="UA"/>
    <s v="Ukraine"/>
    <s v="-"/>
    <s v="All nationalities"/>
    <s v="2016"/>
    <s v="2016"/>
    <s v="Number"/>
    <n v="93"/>
  </r>
  <r>
    <s v="E7036"/>
    <s v="Population Aged One Year and Over, Usually Resident and Present in the State and Who Were Living Outside of The State One Year Ago 2011 to 2016"/>
    <s v="1"/>
    <s v="Male"/>
    <s v="CH"/>
    <s v="Switzerland"/>
    <s v="IE"/>
    <s v="Irish"/>
    <s v="2011"/>
    <s v="2011"/>
    <s v="Number"/>
    <n v="48"/>
  </r>
  <r>
    <s v="E7036"/>
    <s v="Population Aged One Year and Over, Usually Resident and Present in the State and Who Were Living Outside of The State One Year Ago 2011 to 2016"/>
    <s v="1"/>
    <s v="Male"/>
    <s v="CH"/>
    <s v="Switzerland"/>
    <s v="IE"/>
    <s v="Irish"/>
    <s v="2016"/>
    <s v="2016"/>
    <s v="Number"/>
    <n v="85"/>
  </r>
  <r>
    <s v="E7036"/>
    <s v="Population Aged One Year and Over, Usually Resident and Present in the State and Who Were Living Outside of The State One Year Ago 2011 to 2016"/>
    <s v="1"/>
    <s v="Male"/>
    <s v="CH"/>
    <s v="Switzerland"/>
    <s v="IE05"/>
    <s v="Non-Irish"/>
    <s v="2011"/>
    <s v="2011"/>
    <s v="Number"/>
    <n v="44"/>
  </r>
  <r>
    <s v="E7036"/>
    <s v="Population Aged One Year and Over, Usually Resident and Present in the State and Who Were Living Outside of The State One Year Ago 2011 to 2016"/>
    <s v="1"/>
    <s v="Male"/>
    <s v="CH"/>
    <s v="Switzerland"/>
    <s v="IE05"/>
    <s v="Non-Irish"/>
    <s v="2016"/>
    <s v="2016"/>
    <s v="Number"/>
    <n v="94"/>
  </r>
  <r>
    <s v="E7036"/>
    <s v="Population Aged One Year and Over, Usually Resident and Present in the State and Who Were Living Outside of The State One Year Ago 2011 to 2016"/>
    <s v="1"/>
    <s v="Male"/>
    <s v="CH"/>
    <s v="Switzerland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CH"/>
    <s v="Switzerland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CH"/>
    <s v="Switzerland"/>
    <s v="-"/>
    <s v="All nationalities"/>
    <s v="2011"/>
    <s v="2011"/>
    <s v="Number"/>
    <n v="92"/>
  </r>
  <r>
    <s v="E7036"/>
    <s v="Population Aged One Year and Over, Usually Resident and Present in the State and Who Were Living Outside of The State One Year Ago 2011 to 2016"/>
    <s v="1"/>
    <s v="Male"/>
    <s v="CH"/>
    <s v="Switzerland"/>
    <s v="-"/>
    <s v="All nationalities"/>
    <s v="2016"/>
    <s v="2016"/>
    <s v="Number"/>
    <n v="180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IE"/>
    <s v="Irish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IE05"/>
    <s v="Non-Irish"/>
    <s v="2011"/>
    <s v="2011"/>
    <s v="Number"/>
    <n v="42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IE05"/>
    <s v="Non-Irish"/>
    <s v="2016"/>
    <s v="2016"/>
    <s v="Number"/>
    <n v="331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-"/>
    <s v="All nationalities"/>
    <s v="2011"/>
    <s v="2011"/>
    <s v="Number"/>
    <n v="42"/>
  </r>
  <r>
    <s v="E7036"/>
    <s v="Population Aged One Year and Over, Usually Resident and Present in the State and Who Were Living Outside of The State One Year Ago 2011 to 2016"/>
    <s v="1"/>
    <s v="Male"/>
    <s v="MD"/>
    <s v="Moldova, Republic of"/>
    <s v="-"/>
    <s v="All nationalities"/>
    <s v="2016"/>
    <s v="2016"/>
    <s v="Number"/>
    <n v="345"/>
  </r>
  <r>
    <s v="E7036"/>
    <s v="Population Aged One Year and Over, Usually Resident and Present in the State and Who Were Living Outside of The State One Year Ago 2011 to 2016"/>
    <s v="1"/>
    <s v="Male"/>
    <s v="HR"/>
    <s v="Croatia"/>
    <s v="IE"/>
    <s v="Irish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HR"/>
    <s v="Croatia"/>
    <s v="IE"/>
    <s v="Irish"/>
    <s v="2016"/>
    <s v="2016"/>
    <s v="Number"/>
    <n v="7"/>
  </r>
  <r>
    <s v="E7036"/>
    <s v="Population Aged One Year and Over, Usually Resident and Present in the State and Who Were Living Outside of The State One Year Ago 2011 to 2016"/>
    <s v="1"/>
    <s v="Male"/>
    <s v="HR"/>
    <s v="Croatia"/>
    <s v="IE05"/>
    <s v="Non-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1"/>
    <s v="Male"/>
    <s v="HR"/>
    <s v="Croatia"/>
    <s v="IE05"/>
    <s v="Non-Irish"/>
    <s v="2016"/>
    <s v="2016"/>
    <s v="Number"/>
    <n v="1328"/>
  </r>
  <r>
    <s v="E7036"/>
    <s v="Population Aged One Year and Over, Usually Resident and Present in the State and Who Were Living Outside of The State One Year Ago 2011 to 2016"/>
    <s v="1"/>
    <s v="Male"/>
    <s v="HR"/>
    <s v="Croat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HR"/>
    <s v="Croatia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1"/>
    <s v="Male"/>
    <s v="HR"/>
    <s v="Croatia"/>
    <s v="-"/>
    <s v="All nationalities"/>
    <s v="2011"/>
    <s v="2011"/>
    <s v="Number"/>
    <n v="11"/>
  </r>
  <r>
    <s v="E7036"/>
    <s v="Population Aged One Year and Over, Usually Resident and Present in the State and Who Were Living Outside of The State One Year Ago 2011 to 2016"/>
    <s v="1"/>
    <s v="Male"/>
    <s v="HR"/>
    <s v="Croatia"/>
    <s v="-"/>
    <s v="All nationalities"/>
    <s v="2016"/>
    <s v="2016"/>
    <s v="Number"/>
    <n v="1343"/>
  </r>
  <r>
    <s v="E7036"/>
    <s v="Population Aged One Year and Over, Usually Resident and Present in the State and Who Were Living Outside of The State One Year Ago 2011 to 2016"/>
    <s v="1"/>
    <s v="Male"/>
    <s v="TR"/>
    <s v="Turkey"/>
    <s v="IE"/>
    <s v="Irish"/>
    <s v="2011"/>
    <s v="2011"/>
    <s v="Number"/>
    <n v="17"/>
  </r>
  <r>
    <s v="E7036"/>
    <s v="Population Aged One Year and Over, Usually Resident and Present in the State and Who Were Living Outside of The State One Year Ago 2011 to 2016"/>
    <s v="1"/>
    <s v="Male"/>
    <s v="TR"/>
    <s v="Turkey"/>
    <s v="IE"/>
    <s v="Irish"/>
    <s v="2016"/>
    <s v="2016"/>
    <s v="Number"/>
    <n v="21"/>
  </r>
  <r>
    <s v="E7036"/>
    <s v="Population Aged One Year and Over, Usually Resident and Present in the State and Who Were Living Outside of The State One Year Ago 2011 to 2016"/>
    <s v="1"/>
    <s v="Male"/>
    <s v="TR"/>
    <s v="Turkey"/>
    <s v="IE05"/>
    <s v="Non-Irish"/>
    <s v="2011"/>
    <s v="2011"/>
    <s v="Number"/>
    <n v="54"/>
  </r>
  <r>
    <s v="E7036"/>
    <s v="Population Aged One Year and Over, Usually Resident and Present in the State and Who Were Living Outside of The State One Year Ago 2011 to 2016"/>
    <s v="1"/>
    <s v="Male"/>
    <s v="TR"/>
    <s v="Turkey"/>
    <s v="IE05"/>
    <s v="Non-Irish"/>
    <s v="2016"/>
    <s v="2016"/>
    <s v="Number"/>
    <n v="144"/>
  </r>
  <r>
    <s v="E7036"/>
    <s v="Population Aged One Year and Over, Usually Resident and Present in the State and Who Were Living Outside of The State One Year Ago 2011 to 2016"/>
    <s v="1"/>
    <s v="Male"/>
    <s v="TR"/>
    <s v="Turkey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TR"/>
    <s v="Turkey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1"/>
    <s v="Male"/>
    <s v="TR"/>
    <s v="Turkey"/>
    <s v="-"/>
    <s v="All nationalities"/>
    <s v="2011"/>
    <s v="2011"/>
    <s v="Number"/>
    <n v="72"/>
  </r>
  <r>
    <s v="E7036"/>
    <s v="Population Aged One Year and Over, Usually Resident and Present in the State and Who Were Living Outside of The State One Year Ago 2011 to 2016"/>
    <s v="1"/>
    <s v="Male"/>
    <s v="TR"/>
    <s v="Turkey"/>
    <s v="-"/>
    <s v="All nationalities"/>
    <s v="2016"/>
    <s v="2016"/>
    <s v="Number"/>
    <n v="167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IE"/>
    <s v="Irish"/>
    <s v="2011"/>
    <s v="2011"/>
    <s v="Number"/>
    <n v="49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IE"/>
    <s v="Irish"/>
    <s v="2016"/>
    <s v="2016"/>
    <s v="Number"/>
    <n v="45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IE05"/>
    <s v="Non-Irish"/>
    <s v="2011"/>
    <s v="2011"/>
    <s v="Number"/>
    <n v="102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IE05"/>
    <s v="Non-Irish"/>
    <s v="2016"/>
    <s v="2016"/>
    <s v="Number"/>
    <n v="245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-"/>
    <s v="All nationalities"/>
    <s v="2011"/>
    <s v="2011"/>
    <s v="Number"/>
    <n v="151"/>
  </r>
  <r>
    <s v="E7036"/>
    <s v="Population Aged One Year and Over, Usually Resident and Present in the State and Who Were Living Outside of The State One Year Ago 2011 to 2016"/>
    <s v="1"/>
    <s v="Male"/>
    <s v="ZZEURJ"/>
    <s v="Other Europe"/>
    <s v="-"/>
    <s v="All nationalities"/>
    <s v="2016"/>
    <s v="2016"/>
    <s v="Number"/>
    <n v="295"/>
  </r>
  <r>
    <s v="E7036"/>
    <s v="Population Aged One Year and Over, Usually Resident and Present in the State and Who Were Living Outside of The State One Year Ago 2011 to 2016"/>
    <s v="1"/>
    <s v="Male"/>
    <s v="ZA"/>
    <s v="South Africa"/>
    <s v="IE"/>
    <s v="Irish"/>
    <s v="2011"/>
    <s v="2011"/>
    <s v="Number"/>
    <n v="49"/>
  </r>
  <r>
    <s v="E7036"/>
    <s v="Population Aged One Year and Over, Usually Resident and Present in the State and Who Were Living Outside of The State One Year Ago 2011 to 2016"/>
    <s v="1"/>
    <s v="Male"/>
    <s v="ZA"/>
    <s v="South Africa"/>
    <s v="IE"/>
    <s v="Irish"/>
    <s v="2016"/>
    <s v="2016"/>
    <s v="Number"/>
    <n v="91"/>
  </r>
  <r>
    <s v="E7036"/>
    <s v="Population Aged One Year and Over, Usually Resident and Present in the State and Who Were Living Outside of The State One Year Ago 2011 to 2016"/>
    <s v="1"/>
    <s v="Male"/>
    <s v="ZA"/>
    <s v="South Africa"/>
    <s v="IE05"/>
    <s v="Non-Irish"/>
    <s v="2011"/>
    <s v="2011"/>
    <s v="Number"/>
    <n v="112"/>
  </r>
  <r>
    <s v="E7036"/>
    <s v="Population Aged One Year and Over, Usually Resident and Present in the State and Who Were Living Outside of The State One Year Ago 2011 to 2016"/>
    <s v="1"/>
    <s v="Male"/>
    <s v="ZA"/>
    <s v="South Africa"/>
    <s v="IE05"/>
    <s v="Non-Irish"/>
    <s v="2016"/>
    <s v="2016"/>
    <s v="Number"/>
    <n v="293"/>
  </r>
  <r>
    <s v="E7036"/>
    <s v="Population Aged One Year and Over, Usually Resident and Present in the State and Who Were Living Outside of The State One Year Ago 2011 to 2016"/>
    <s v="1"/>
    <s v="Male"/>
    <s v="ZA"/>
    <s v="South Afric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ZA"/>
    <s v="South Africa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1"/>
    <s v="Male"/>
    <s v="ZA"/>
    <s v="South Africa"/>
    <s v="-"/>
    <s v="All nationalities"/>
    <s v="2011"/>
    <s v="2011"/>
    <s v="Number"/>
    <n v="162"/>
  </r>
  <r>
    <s v="E7036"/>
    <s v="Population Aged One Year and Over, Usually Resident and Present in the State and Who Were Living Outside of The State One Year Ago 2011 to 2016"/>
    <s v="1"/>
    <s v="Male"/>
    <s v="ZA"/>
    <s v="South Africa"/>
    <s v="-"/>
    <s v="All nationalities"/>
    <s v="2016"/>
    <s v="2016"/>
    <s v="Number"/>
    <n v="388"/>
  </r>
  <r>
    <s v="E7036"/>
    <s v="Population Aged One Year and Over, Usually Resident and Present in the State and Who Were Living Outside of The State One Year Ago 2011 to 2016"/>
    <s v="1"/>
    <s v="Male"/>
    <s v="NG"/>
    <s v="Nigeria"/>
    <s v="IE"/>
    <s v="Irish"/>
    <s v="2011"/>
    <s v="2011"/>
    <s v="Number"/>
    <n v="14"/>
  </r>
  <r>
    <s v="E7036"/>
    <s v="Population Aged One Year and Over, Usually Resident and Present in the State and Who Were Living Outside of The State One Year Ago 2011 to 2016"/>
    <s v="1"/>
    <s v="Male"/>
    <s v="NG"/>
    <s v="Nigeria"/>
    <s v="IE"/>
    <s v="Irish"/>
    <s v="2016"/>
    <s v="2016"/>
    <s v="Number"/>
    <n v="36"/>
  </r>
  <r>
    <s v="E7036"/>
    <s v="Population Aged One Year and Over, Usually Resident and Present in the State and Who Were Living Outside of The State One Year Ago 2011 to 2016"/>
    <s v="1"/>
    <s v="Male"/>
    <s v="NG"/>
    <s v="Nigeria"/>
    <s v="IE05"/>
    <s v="Non-Irish"/>
    <s v="2011"/>
    <s v="2011"/>
    <s v="Number"/>
    <n v="113"/>
  </r>
  <r>
    <s v="E7036"/>
    <s v="Population Aged One Year and Over, Usually Resident and Present in the State and Who Were Living Outside of The State One Year Ago 2011 to 2016"/>
    <s v="1"/>
    <s v="Male"/>
    <s v="NG"/>
    <s v="Nigeria"/>
    <s v="IE05"/>
    <s v="Non-Irish"/>
    <s v="2016"/>
    <s v="2016"/>
    <s v="Number"/>
    <n v="168"/>
  </r>
  <r>
    <s v="E7036"/>
    <s v="Population Aged One Year and Over, Usually Resident and Present in the State and Who Were Living Outside of The State One Year Ago 2011 to 2016"/>
    <s v="1"/>
    <s v="Male"/>
    <s v="NG"/>
    <s v="Nigeria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1"/>
    <s v="Male"/>
    <s v="NG"/>
    <s v="Nigeria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NG"/>
    <s v="Nigeria"/>
    <s v="-"/>
    <s v="All nationalities"/>
    <s v="2011"/>
    <s v="2011"/>
    <s v="Number"/>
    <n v="130"/>
  </r>
  <r>
    <s v="E7036"/>
    <s v="Population Aged One Year and Over, Usually Resident and Present in the State and Who Were Living Outside of The State One Year Ago 2011 to 2016"/>
    <s v="1"/>
    <s v="Male"/>
    <s v="NG"/>
    <s v="Nigeria"/>
    <s v="-"/>
    <s v="All nationalities"/>
    <s v="2016"/>
    <s v="2016"/>
    <s v="Number"/>
    <n v="210"/>
  </r>
  <r>
    <s v="E7036"/>
    <s v="Population Aged One Year and Over, Usually Resident and Present in the State and Who Were Living Outside of The State One Year Ago 2011 to 2016"/>
    <s v="1"/>
    <s v="Male"/>
    <s v="EG"/>
    <s v="Egypt"/>
    <s v="IE"/>
    <s v="Irish"/>
    <s v="2011"/>
    <s v="2011"/>
    <s v="Number"/>
    <n v="22"/>
  </r>
  <r>
    <s v="E7036"/>
    <s v="Population Aged One Year and Over, Usually Resident and Present in the State and Who Were Living Outside of The State One Year Ago 2011 to 2016"/>
    <s v="1"/>
    <s v="Male"/>
    <s v="EG"/>
    <s v="Egypt"/>
    <s v="IE"/>
    <s v="Irish"/>
    <s v="2016"/>
    <s v="2016"/>
    <s v="Number"/>
    <n v="11"/>
  </r>
  <r>
    <s v="E7036"/>
    <s v="Population Aged One Year and Over, Usually Resident and Present in the State and Who Were Living Outside of The State One Year Ago 2011 to 2016"/>
    <s v="1"/>
    <s v="Male"/>
    <s v="EG"/>
    <s v="Egypt"/>
    <s v="IE05"/>
    <s v="Non-Irish"/>
    <s v="2011"/>
    <s v="2011"/>
    <s v="Number"/>
    <n v="34"/>
  </r>
  <r>
    <s v="E7036"/>
    <s v="Population Aged One Year and Over, Usually Resident and Present in the State and Who Were Living Outside of The State One Year Ago 2011 to 2016"/>
    <s v="1"/>
    <s v="Male"/>
    <s v="EG"/>
    <s v="Egypt"/>
    <s v="IE05"/>
    <s v="Non-Irish"/>
    <s v="2016"/>
    <s v="2016"/>
    <s v="Number"/>
    <n v="94"/>
  </r>
  <r>
    <s v="E7036"/>
    <s v="Population Aged One Year and Over, Usually Resident and Present in the State and Who Were Living Outside of The State One Year Ago 2011 to 2016"/>
    <s v="1"/>
    <s v="Male"/>
    <s v="EG"/>
    <s v="Egypt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EG"/>
    <s v="Egypt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EG"/>
    <s v="Egypt"/>
    <s v="-"/>
    <s v="All nationalities"/>
    <s v="2011"/>
    <s v="2011"/>
    <s v="Number"/>
    <n v="56"/>
  </r>
  <r>
    <s v="E7036"/>
    <s v="Population Aged One Year and Over, Usually Resident and Present in the State and Who Were Living Outside of The State One Year Ago 2011 to 2016"/>
    <s v="1"/>
    <s v="Male"/>
    <s v="EG"/>
    <s v="Egypt"/>
    <s v="-"/>
    <s v="All nationalities"/>
    <s v="2016"/>
    <s v="2016"/>
    <s v="Number"/>
    <n v="105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IE"/>
    <s v="Irish"/>
    <s v="2011"/>
    <s v="2011"/>
    <s v="Number"/>
    <n v="156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IE"/>
    <s v="Irish"/>
    <s v="2016"/>
    <s v="2016"/>
    <s v="Number"/>
    <n v="136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IE05"/>
    <s v="Non-Irish"/>
    <s v="2011"/>
    <s v="2011"/>
    <s v="Number"/>
    <n v="309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IE05"/>
    <s v="Non-Irish"/>
    <s v="2016"/>
    <s v="2016"/>
    <s v="Number"/>
    <n v="393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-"/>
    <s v="All nationalities"/>
    <s v="2011"/>
    <s v="2011"/>
    <s v="Number"/>
    <n v="471"/>
  </r>
  <r>
    <s v="E7036"/>
    <s v="Population Aged One Year and Over, Usually Resident and Present in the State and Who Were Living Outside of The State One Year Ago 2011 to 2016"/>
    <s v="1"/>
    <s v="Male"/>
    <s v="ZZAA00"/>
    <s v="Other Africa"/>
    <s v="-"/>
    <s v="All nationalities"/>
    <s v="2016"/>
    <s v="2016"/>
    <s v="Number"/>
    <n v="535"/>
  </r>
  <r>
    <s v="E7036"/>
    <s v="Population Aged One Year and Over, Usually Resident and Present in the State and Who Were Living Outside of The State One Year Ago 2011 to 2016"/>
    <s v="1"/>
    <s v="Male"/>
    <s v="CN"/>
    <s v="China"/>
    <s v="IE"/>
    <s v="Irish"/>
    <s v="2011"/>
    <s v="2011"/>
    <s v="Number"/>
    <n v="92"/>
  </r>
  <r>
    <s v="E7036"/>
    <s v="Population Aged One Year and Over, Usually Resident and Present in the State and Who Were Living Outside of The State One Year Ago 2011 to 2016"/>
    <s v="1"/>
    <s v="Male"/>
    <s v="CN"/>
    <s v="China"/>
    <s v="IE"/>
    <s v="Irish"/>
    <s v="2016"/>
    <s v="2016"/>
    <s v="Number"/>
    <n v="176"/>
  </r>
  <r>
    <s v="E7036"/>
    <s v="Population Aged One Year and Over, Usually Resident and Present in the State and Who Were Living Outside of The State One Year Ago 2011 to 2016"/>
    <s v="1"/>
    <s v="Male"/>
    <s v="CN"/>
    <s v="China"/>
    <s v="IE05"/>
    <s v="Non-Irish"/>
    <s v="2011"/>
    <s v="2011"/>
    <s v="Number"/>
    <n v="373"/>
  </r>
  <r>
    <s v="E7036"/>
    <s v="Population Aged One Year and Over, Usually Resident and Present in the State and Who Were Living Outside of The State One Year Ago 2011 to 2016"/>
    <s v="1"/>
    <s v="Male"/>
    <s v="CN"/>
    <s v="China"/>
    <s v="IE05"/>
    <s v="Non-Irish"/>
    <s v="2016"/>
    <s v="2016"/>
    <s v="Number"/>
    <n v="513"/>
  </r>
  <r>
    <s v="E7036"/>
    <s v="Population Aged One Year and Over, Usually Resident and Present in the State and Who Were Living Outside of The State One Year Ago 2011 to 2016"/>
    <s v="1"/>
    <s v="Male"/>
    <s v="CN"/>
    <s v="China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CN"/>
    <s v="Chin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CN"/>
    <s v="China"/>
    <s v="-"/>
    <s v="All nationalities"/>
    <s v="2011"/>
    <s v="2011"/>
    <s v="Number"/>
    <n v="467"/>
  </r>
  <r>
    <s v="E7036"/>
    <s v="Population Aged One Year and Over, Usually Resident and Present in the State and Who Were Living Outside of The State One Year Ago 2011 to 2016"/>
    <s v="1"/>
    <s v="Male"/>
    <s v="CN"/>
    <s v="China"/>
    <s v="-"/>
    <s v="All nationalities"/>
    <s v="2016"/>
    <s v="2016"/>
    <s v="Number"/>
    <n v="692"/>
  </r>
  <r>
    <s v="E7036"/>
    <s v="Population Aged One Year and Over, Usually Resident and Present in the State and Who Were Living Outside of The State One Year Ago 2011 to 2016"/>
    <s v="1"/>
    <s v="Male"/>
    <s v="IN"/>
    <s v="India"/>
    <s v="IE"/>
    <s v="Irish"/>
    <s v="2011"/>
    <s v="2011"/>
    <s v="Number"/>
    <n v="31"/>
  </r>
  <r>
    <s v="E7036"/>
    <s v="Population Aged One Year and Over, Usually Resident and Present in the State and Who Were Living Outside of The State One Year Ago 2011 to 2016"/>
    <s v="1"/>
    <s v="Male"/>
    <s v="IN"/>
    <s v="India"/>
    <s v="IE"/>
    <s v="Irish"/>
    <s v="2016"/>
    <s v="2016"/>
    <s v="Number"/>
    <n v="56"/>
  </r>
  <r>
    <s v="E7036"/>
    <s v="Population Aged One Year and Over, Usually Resident and Present in the State and Who Were Living Outside of The State One Year Ago 2011 to 2016"/>
    <s v="1"/>
    <s v="Male"/>
    <s v="IN"/>
    <s v="India"/>
    <s v="IE05"/>
    <s v="Non-Irish"/>
    <s v="2011"/>
    <s v="2011"/>
    <s v="Number"/>
    <n v="463"/>
  </r>
  <r>
    <s v="E7036"/>
    <s v="Population Aged One Year and Over, Usually Resident and Present in the State and Who Were Living Outside of The State One Year Ago 2011 to 2016"/>
    <s v="1"/>
    <s v="Male"/>
    <s v="IN"/>
    <s v="India"/>
    <s v="IE05"/>
    <s v="Non-Irish"/>
    <s v="2016"/>
    <s v="2016"/>
    <s v="Number"/>
    <n v="1245"/>
  </r>
  <r>
    <s v="E7036"/>
    <s v="Population Aged One Year and Over, Usually Resident and Present in the State and Who Were Living Outside of The State One Year Ago 2011 to 2016"/>
    <s v="1"/>
    <s v="Male"/>
    <s v="IN"/>
    <s v="Ind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1"/>
    <s v="Male"/>
    <s v="IN"/>
    <s v="India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IN"/>
    <s v="India"/>
    <s v="-"/>
    <s v="All nationalities"/>
    <s v="2011"/>
    <s v="2011"/>
    <s v="Number"/>
    <n v="499"/>
  </r>
  <r>
    <s v="E7036"/>
    <s v="Population Aged One Year and Over, Usually Resident and Present in the State and Who Were Living Outside of The State One Year Ago 2011 to 2016"/>
    <s v="1"/>
    <s v="Male"/>
    <s v="IN"/>
    <s v="India"/>
    <s v="-"/>
    <s v="All nationalities"/>
    <s v="2016"/>
    <s v="2016"/>
    <s v="Number"/>
    <n v="1310"/>
  </r>
  <r>
    <s v="E7036"/>
    <s v="Population Aged One Year and Over, Usually Resident and Present in the State and Who Were Living Outside of The State One Year Ago 2011 to 2016"/>
    <s v="1"/>
    <s v="Male"/>
    <s v="PH"/>
    <s v="Philippines"/>
    <s v="IE"/>
    <s v="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1"/>
    <s v="Male"/>
    <s v="PH"/>
    <s v="Philippines"/>
    <s v="IE"/>
    <s v="Irish"/>
    <s v="2016"/>
    <s v="2016"/>
    <s v="Number"/>
    <n v="38"/>
  </r>
  <r>
    <s v="E7036"/>
    <s v="Population Aged One Year and Over, Usually Resident and Present in the State and Who Were Living Outside of The State One Year Ago 2011 to 2016"/>
    <s v="1"/>
    <s v="Male"/>
    <s v="PH"/>
    <s v="Philippines"/>
    <s v="IE05"/>
    <s v="Non-Irish"/>
    <s v="2011"/>
    <s v="2011"/>
    <s v="Number"/>
    <n v="152"/>
  </r>
  <r>
    <s v="E7036"/>
    <s v="Population Aged One Year and Over, Usually Resident and Present in the State and Who Were Living Outside of The State One Year Ago 2011 to 2016"/>
    <s v="1"/>
    <s v="Male"/>
    <s v="PH"/>
    <s v="Philippines"/>
    <s v="IE05"/>
    <s v="Non-Irish"/>
    <s v="2016"/>
    <s v="2016"/>
    <s v="Number"/>
    <n v="151"/>
  </r>
  <r>
    <s v="E7036"/>
    <s v="Population Aged One Year and Over, Usually Resident and Present in the State and Who Were Living Outside of The State One Year Ago 2011 to 2016"/>
    <s v="1"/>
    <s v="Male"/>
    <s v="PH"/>
    <s v="Philippines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PH"/>
    <s v="Philippines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PH"/>
    <s v="Philippines"/>
    <s v="-"/>
    <s v="All nationalities"/>
    <s v="2011"/>
    <s v="2011"/>
    <s v="Number"/>
    <n v="179"/>
  </r>
  <r>
    <s v="E7036"/>
    <s v="Population Aged One Year and Over, Usually Resident and Present in the State and Who Were Living Outside of The State One Year Ago 2011 to 2016"/>
    <s v="1"/>
    <s v="Male"/>
    <s v="PH"/>
    <s v="Philippines"/>
    <s v="-"/>
    <s v="All nationalities"/>
    <s v="2016"/>
    <s v="2016"/>
    <s v="Number"/>
    <n v="189"/>
  </r>
  <r>
    <s v="E7036"/>
    <s v="Population Aged One Year and Over, Usually Resident and Present in the State and Who Were Living Outside of The State One Year Ago 2011 to 2016"/>
    <s v="1"/>
    <s v="Male"/>
    <s v="PK"/>
    <s v="Pakistan"/>
    <s v="IE"/>
    <s v="Irish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PK"/>
    <s v="Pakistan"/>
    <s v="IE"/>
    <s v="Irish"/>
    <s v="2016"/>
    <s v="2016"/>
    <s v="Number"/>
    <n v="29"/>
  </r>
  <r>
    <s v="E7036"/>
    <s v="Population Aged One Year and Over, Usually Resident and Present in the State and Who Were Living Outside of The State One Year Ago 2011 to 2016"/>
    <s v="1"/>
    <s v="Male"/>
    <s v="PK"/>
    <s v="Pakistan"/>
    <s v="IE05"/>
    <s v="Non-Irish"/>
    <s v="2011"/>
    <s v="2011"/>
    <s v="Number"/>
    <n v="123"/>
  </r>
  <r>
    <s v="E7036"/>
    <s v="Population Aged One Year and Over, Usually Resident and Present in the State and Who Were Living Outside of The State One Year Ago 2011 to 2016"/>
    <s v="1"/>
    <s v="Male"/>
    <s v="PK"/>
    <s v="Pakistan"/>
    <s v="IE05"/>
    <s v="Non-Irish"/>
    <s v="2016"/>
    <s v="2016"/>
    <s v="Number"/>
    <n v="419"/>
  </r>
  <r>
    <s v="E7036"/>
    <s v="Population Aged One Year and Over, Usually Resident and Present in the State and Who Were Living Outside of The State One Year Ago 2011 to 2016"/>
    <s v="1"/>
    <s v="Male"/>
    <s v="PK"/>
    <s v="Pakistan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PK"/>
    <s v="Pakistan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1"/>
    <s v="Male"/>
    <s v="PK"/>
    <s v="Pakistan"/>
    <s v="-"/>
    <s v="All nationalities"/>
    <s v="2011"/>
    <s v="2011"/>
    <s v="Number"/>
    <n v="131"/>
  </r>
  <r>
    <s v="E7036"/>
    <s v="Population Aged One Year and Over, Usually Resident and Present in the State and Who Were Living Outside of The State One Year Ago 2011 to 2016"/>
    <s v="1"/>
    <s v="Male"/>
    <s v="PK"/>
    <s v="Pakistan"/>
    <s v="-"/>
    <s v="All nationalities"/>
    <s v="2016"/>
    <s v="2016"/>
    <s v="Number"/>
    <n v="456"/>
  </r>
  <r>
    <s v="E7036"/>
    <s v="Population Aged One Year and Over, Usually Resident and Present in the State and Who Were Living Outside of The State One Year Ago 2011 to 2016"/>
    <s v="1"/>
    <s v="Male"/>
    <s v="MY"/>
    <s v="Malays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1"/>
    <s v="Male"/>
    <s v="MY"/>
    <s v="Malaysia"/>
    <s v="IE"/>
    <s v="Irish"/>
    <s v="2016"/>
    <s v="2016"/>
    <s v="Number"/>
    <n v="44"/>
  </r>
  <r>
    <s v="E7036"/>
    <s v="Population Aged One Year and Over, Usually Resident and Present in the State and Who Were Living Outside of The State One Year Ago 2011 to 2016"/>
    <s v="1"/>
    <s v="Male"/>
    <s v="MY"/>
    <s v="Malaysia"/>
    <s v="IE05"/>
    <s v="Non-Irish"/>
    <s v="2011"/>
    <s v="2011"/>
    <s v="Number"/>
    <n v="124"/>
  </r>
  <r>
    <s v="E7036"/>
    <s v="Population Aged One Year and Over, Usually Resident and Present in the State and Who Were Living Outside of The State One Year Ago 2011 to 2016"/>
    <s v="1"/>
    <s v="Male"/>
    <s v="MY"/>
    <s v="Malaysia"/>
    <s v="IE05"/>
    <s v="Non-Irish"/>
    <s v="2016"/>
    <s v="2016"/>
    <s v="Number"/>
    <n v="203"/>
  </r>
  <r>
    <s v="E7036"/>
    <s v="Population Aged One Year and Over, Usually Resident and Present in the State and Who Were Living Outside of The State One Year Ago 2011 to 2016"/>
    <s v="1"/>
    <s v="Male"/>
    <s v="MY"/>
    <s v="Malays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MY"/>
    <s v="Malays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MY"/>
    <s v="Malaysia"/>
    <s v="-"/>
    <s v="All nationalities"/>
    <s v="2011"/>
    <s v="2011"/>
    <s v="Number"/>
    <n v="129"/>
  </r>
  <r>
    <s v="E7036"/>
    <s v="Population Aged One Year and Over, Usually Resident and Present in the State and Who Were Living Outside of The State One Year Ago 2011 to 2016"/>
    <s v="1"/>
    <s v="Male"/>
    <s v="MY"/>
    <s v="Malaysia"/>
    <s v="-"/>
    <s v="All nationalities"/>
    <s v="2016"/>
    <s v="2016"/>
    <s v="Number"/>
    <n v="247"/>
  </r>
  <r>
    <s v="E7036"/>
    <s v="Population Aged One Year and Over, Usually Resident and Present in the State and Who Were Living Outside of The State One Year Ago 2011 to 2016"/>
    <s v="1"/>
    <s v="Male"/>
    <s v="AF"/>
    <s v="Afghanistan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AF"/>
    <s v="Afghanistan"/>
    <s v="IE"/>
    <s v="Irish"/>
    <s v="2016"/>
    <s v="2016"/>
    <s v="Number"/>
    <n v="2"/>
  </r>
  <r>
    <s v="E7036"/>
    <s v="Population Aged One Year and Over, Usually Resident and Present in the State and Who Were Living Outside of The State One Year Ago 2011 to 2016"/>
    <s v="1"/>
    <s v="Male"/>
    <s v="AF"/>
    <s v="Afghanistan"/>
    <s v="IE05"/>
    <s v="Non-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1"/>
    <s v="Male"/>
    <s v="AF"/>
    <s v="Afghanistan"/>
    <s v="IE05"/>
    <s v="Non-Irish"/>
    <s v="2016"/>
    <s v="2016"/>
    <s v="Number"/>
    <n v="197"/>
  </r>
  <r>
    <s v="E7036"/>
    <s v="Population Aged One Year and Over, Usually Resident and Present in the State and Who Were Living Outside of The State One Year Ago 2011 to 2016"/>
    <s v="1"/>
    <s v="Male"/>
    <s v="AF"/>
    <s v="Afghanista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AF"/>
    <s v="Afghanistan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AF"/>
    <s v="Afghanistan"/>
    <s v="-"/>
    <s v="All nationalities"/>
    <s v="2011"/>
    <s v="2011"/>
    <s v="Number"/>
    <n v="24"/>
  </r>
  <r>
    <s v="E7036"/>
    <s v="Population Aged One Year and Over, Usually Resident and Present in the State and Who Were Living Outside of The State One Year Ago 2011 to 2016"/>
    <s v="1"/>
    <s v="Male"/>
    <s v="AF"/>
    <s v="Afghanistan"/>
    <s v="-"/>
    <s v="All nationalities"/>
    <s v="2016"/>
    <s v="2016"/>
    <s v="Number"/>
    <n v="208"/>
  </r>
  <r>
    <s v="E7036"/>
    <s v="Population Aged One Year and Over, Usually Resident and Present in the State and Who Were Living Outside of The State One Year Ago 2011 to 2016"/>
    <s v="1"/>
    <s v="Male"/>
    <s v="IL"/>
    <s v="Israel"/>
    <s v="IE"/>
    <s v="Irish"/>
    <s v="2011"/>
    <s v="2011"/>
    <s v="Number"/>
    <n v="14"/>
  </r>
  <r>
    <s v="E7036"/>
    <s v="Population Aged One Year and Over, Usually Resident and Present in the State and Who Were Living Outside of The State One Year Ago 2011 to 2016"/>
    <s v="1"/>
    <s v="Male"/>
    <s v="IL"/>
    <s v="Israel"/>
    <s v="IE"/>
    <s v="Irish"/>
    <s v="2016"/>
    <s v="2016"/>
    <s v="Number"/>
    <n v="17"/>
  </r>
  <r>
    <s v="E7036"/>
    <s v="Population Aged One Year and Over, Usually Resident and Present in the State and Who Were Living Outside of The State One Year Ago 2011 to 2016"/>
    <s v="1"/>
    <s v="Male"/>
    <s v="IL"/>
    <s v="Israel"/>
    <s v="IE05"/>
    <s v="Non-Irish"/>
    <s v="2011"/>
    <s v="2011"/>
    <s v="Number"/>
    <n v="23"/>
  </r>
  <r>
    <s v="E7036"/>
    <s v="Population Aged One Year and Over, Usually Resident and Present in the State and Who Were Living Outside of The State One Year Ago 2011 to 2016"/>
    <s v="1"/>
    <s v="Male"/>
    <s v="IL"/>
    <s v="Israel"/>
    <s v="IE05"/>
    <s v="Non-Irish"/>
    <s v="2016"/>
    <s v="2016"/>
    <s v="Number"/>
    <n v="140"/>
  </r>
  <r>
    <s v="E7036"/>
    <s v="Population Aged One Year and Over, Usually Resident and Present in the State and Who Were Living Outside of The State One Year Ago 2011 to 2016"/>
    <s v="1"/>
    <s v="Male"/>
    <s v="IL"/>
    <s v="Israel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IL"/>
    <s v="Israel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IL"/>
    <s v="Israel"/>
    <s v="-"/>
    <s v="All nationalities"/>
    <s v="2011"/>
    <s v="2011"/>
    <s v="Number"/>
    <n v="37"/>
  </r>
  <r>
    <s v="E7036"/>
    <s v="Population Aged One Year and Over, Usually Resident and Present in the State and Who Were Living Outside of The State One Year Ago 2011 to 2016"/>
    <s v="1"/>
    <s v="Male"/>
    <s v="IL"/>
    <s v="Israel"/>
    <s v="-"/>
    <s v="All nationalities"/>
    <s v="2016"/>
    <s v="2016"/>
    <s v="Number"/>
    <n v="157"/>
  </r>
  <r>
    <s v="E7036"/>
    <s v="Population Aged One Year and Over, Usually Resident and Present in the State and Who Were Living Outside of The State One Year Ago 2011 to 2016"/>
    <s v="1"/>
    <s v="Male"/>
    <s v="JP"/>
    <s v="Japan"/>
    <s v="IE"/>
    <s v="Irish"/>
    <s v="2011"/>
    <s v="2011"/>
    <s v="Number"/>
    <n v="47"/>
  </r>
  <r>
    <s v="E7036"/>
    <s v="Population Aged One Year and Over, Usually Resident and Present in the State and Who Were Living Outside of The State One Year Ago 2011 to 2016"/>
    <s v="1"/>
    <s v="Male"/>
    <s v="JP"/>
    <s v="Japan"/>
    <s v="IE"/>
    <s v="Irish"/>
    <s v="2016"/>
    <s v="2016"/>
    <s v="Number"/>
    <n v="55"/>
  </r>
  <r>
    <s v="E7036"/>
    <s v="Population Aged One Year and Over, Usually Resident and Present in the State and Who Were Living Outside of The State One Year Ago 2011 to 2016"/>
    <s v="1"/>
    <s v="Male"/>
    <s v="JP"/>
    <s v="Japan"/>
    <s v="IE05"/>
    <s v="Non-Irish"/>
    <s v="2011"/>
    <s v="2011"/>
    <s v="Number"/>
    <n v="57"/>
  </r>
  <r>
    <s v="E7036"/>
    <s v="Population Aged One Year and Over, Usually Resident and Present in the State and Who Were Living Outside of The State One Year Ago 2011 to 2016"/>
    <s v="1"/>
    <s v="Male"/>
    <s v="JP"/>
    <s v="Japan"/>
    <s v="IE05"/>
    <s v="Non-Irish"/>
    <s v="2016"/>
    <s v="2016"/>
    <s v="Number"/>
    <n v="81"/>
  </r>
  <r>
    <s v="E7036"/>
    <s v="Population Aged One Year and Over, Usually Resident and Present in the State and Who Were Living Outside of The State One Year Ago 2011 to 2016"/>
    <s v="1"/>
    <s v="Male"/>
    <s v="JP"/>
    <s v="Japan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JP"/>
    <s v="Japan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JP"/>
    <s v="Japan"/>
    <s v="-"/>
    <s v="All nationalities"/>
    <s v="2011"/>
    <s v="2011"/>
    <s v="Number"/>
    <n v="106"/>
  </r>
  <r>
    <s v="E7036"/>
    <s v="Population Aged One Year and Over, Usually Resident and Present in the State and Who Were Living Outside of The State One Year Ago 2011 to 2016"/>
    <s v="1"/>
    <s v="Male"/>
    <s v="JP"/>
    <s v="Japan"/>
    <s v="-"/>
    <s v="All nationalities"/>
    <s v="2016"/>
    <s v="2016"/>
    <s v="Number"/>
    <n v="139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IE"/>
    <s v="Irish"/>
    <s v="2011"/>
    <s v="2011"/>
    <s v="Number"/>
    <n v="28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IE"/>
    <s v="Irish"/>
    <s v="2016"/>
    <s v="2016"/>
    <s v="Number"/>
    <n v="57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IE05"/>
    <s v="Non-Irish"/>
    <s v="2011"/>
    <s v="2011"/>
    <s v="Number"/>
    <n v="64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IE05"/>
    <s v="Non-Irish"/>
    <s v="2016"/>
    <s v="2016"/>
    <s v="Number"/>
    <n v="157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-"/>
    <s v="All nationalities"/>
    <s v="2011"/>
    <s v="2011"/>
    <s v="Number"/>
    <n v="92"/>
  </r>
  <r>
    <s v="E7036"/>
    <s v="Population Aged One Year and Over, Usually Resident and Present in the State and Who Were Living Outside of The State One Year Ago 2011 to 2016"/>
    <s v="1"/>
    <s v="Male"/>
    <s v="KR"/>
    <s v="Korea, Republic of"/>
    <s v="-"/>
    <s v="All nationalities"/>
    <s v="2016"/>
    <s v="2016"/>
    <s v="Number"/>
    <n v="215"/>
  </r>
  <r>
    <s v="E7036"/>
    <s v="Population Aged One Year and Over, Usually Resident and Present in the State and Who Were Living Outside of The State One Year Ago 2011 to 2016"/>
    <s v="1"/>
    <s v="Male"/>
    <s v="SA"/>
    <s v="Saudi Arabia"/>
    <s v="IE"/>
    <s v="Irish"/>
    <s v="2011"/>
    <s v="2011"/>
    <s v="Number"/>
    <n v="22"/>
  </r>
  <r>
    <s v="E7036"/>
    <s v="Population Aged One Year and Over, Usually Resident and Present in the State and Who Were Living Outside of The State One Year Ago 2011 to 2016"/>
    <s v="1"/>
    <s v="Male"/>
    <s v="SA"/>
    <s v="Saudi Arabia"/>
    <s v="IE"/>
    <s v="Irish"/>
    <s v="2016"/>
    <s v="2016"/>
    <s v="Number"/>
    <n v="72"/>
  </r>
  <r>
    <s v="E7036"/>
    <s v="Population Aged One Year and Over, Usually Resident and Present in the State and Who Were Living Outside of The State One Year Ago 2011 to 2016"/>
    <s v="1"/>
    <s v="Male"/>
    <s v="SA"/>
    <s v="Saudi Arabia"/>
    <s v="IE05"/>
    <s v="Non-Irish"/>
    <s v="2011"/>
    <s v="2011"/>
    <s v="Number"/>
    <n v="262"/>
  </r>
  <r>
    <s v="E7036"/>
    <s v="Population Aged One Year and Over, Usually Resident and Present in the State and Who Were Living Outside of The State One Year Ago 2011 to 2016"/>
    <s v="1"/>
    <s v="Male"/>
    <s v="SA"/>
    <s v="Saudi Arabia"/>
    <s v="IE05"/>
    <s v="Non-Irish"/>
    <s v="2016"/>
    <s v="2016"/>
    <s v="Number"/>
    <n v="247"/>
  </r>
  <r>
    <s v="E7036"/>
    <s v="Population Aged One Year and Over, Usually Resident and Present in the State and Who Were Living Outside of The State One Year Ago 2011 to 2016"/>
    <s v="1"/>
    <s v="Male"/>
    <s v="SA"/>
    <s v="Saudi Arabia"/>
    <s v="ZZZ99"/>
    <s v="Not stated, including no nationality"/>
    <s v="2011"/>
    <s v="2011"/>
    <s v="Number"/>
    <n v="7"/>
  </r>
  <r>
    <s v="E7036"/>
    <s v="Population Aged One Year and Over, Usually Resident and Present in the State and Who Were Living Outside of The State One Year Ago 2011 to 2016"/>
    <s v="1"/>
    <s v="Male"/>
    <s v="SA"/>
    <s v="Saudi Arabi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SA"/>
    <s v="Saudi Arabia"/>
    <s v="-"/>
    <s v="All nationalities"/>
    <s v="2011"/>
    <s v="2011"/>
    <s v="Number"/>
    <n v="291"/>
  </r>
  <r>
    <s v="E7036"/>
    <s v="Population Aged One Year and Over, Usually Resident and Present in the State and Who Were Living Outside of The State One Year Ago 2011 to 2016"/>
    <s v="1"/>
    <s v="Male"/>
    <s v="SA"/>
    <s v="Saudi Arabia"/>
    <s v="-"/>
    <s v="All nationalities"/>
    <s v="2016"/>
    <s v="2016"/>
    <s v="Number"/>
    <n v="322"/>
  </r>
  <r>
    <s v="E7036"/>
    <s v="Population Aged One Year and Over, Usually Resident and Present in the State and Who Were Living Outside of The State One Year Ago 2011 to 2016"/>
    <s v="1"/>
    <s v="Male"/>
    <s v="SG"/>
    <s v="Singapore"/>
    <s v="IE"/>
    <s v="Irish"/>
    <s v="2011"/>
    <s v="2011"/>
    <s v="Number"/>
    <n v="21"/>
  </r>
  <r>
    <s v="E7036"/>
    <s v="Population Aged One Year and Over, Usually Resident and Present in the State and Who Were Living Outside of The State One Year Ago 2011 to 2016"/>
    <s v="1"/>
    <s v="Male"/>
    <s v="SG"/>
    <s v="Singapore"/>
    <s v="IE"/>
    <s v="Irish"/>
    <s v="2016"/>
    <s v="2016"/>
    <s v="Number"/>
    <n v="50"/>
  </r>
  <r>
    <s v="E7036"/>
    <s v="Population Aged One Year and Over, Usually Resident and Present in the State and Who Were Living Outside of The State One Year Ago 2011 to 2016"/>
    <s v="1"/>
    <s v="Male"/>
    <s v="SG"/>
    <s v="Singapore"/>
    <s v="IE05"/>
    <s v="Non-Irish"/>
    <s v="2011"/>
    <s v="2011"/>
    <s v="Number"/>
    <n v="30"/>
  </r>
  <r>
    <s v="E7036"/>
    <s v="Population Aged One Year and Over, Usually Resident and Present in the State and Who Were Living Outside of The State One Year Ago 2011 to 2016"/>
    <s v="1"/>
    <s v="Male"/>
    <s v="SG"/>
    <s v="Singapore"/>
    <s v="IE05"/>
    <s v="Non-Irish"/>
    <s v="2016"/>
    <s v="2016"/>
    <s v="Number"/>
    <n v="62"/>
  </r>
  <r>
    <s v="E7036"/>
    <s v="Population Aged One Year and Over, Usually Resident and Present in the State and Who Were Living Outside of The State One Year Ago 2011 to 2016"/>
    <s v="1"/>
    <s v="Male"/>
    <s v="SG"/>
    <s v="Singapor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SG"/>
    <s v="Singapor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SG"/>
    <s v="Singapore"/>
    <s v="-"/>
    <s v="All nationalities"/>
    <s v="2011"/>
    <s v="2011"/>
    <s v="Number"/>
    <n v="51"/>
  </r>
  <r>
    <s v="E7036"/>
    <s v="Population Aged One Year and Over, Usually Resident and Present in the State and Who Were Living Outside of The State One Year Ago 2011 to 2016"/>
    <s v="1"/>
    <s v="Male"/>
    <s v="SG"/>
    <s v="Singapore"/>
    <s v="-"/>
    <s v="All nationalities"/>
    <s v="2016"/>
    <s v="2016"/>
    <s v="Number"/>
    <n v="112"/>
  </r>
  <r>
    <s v="E7036"/>
    <s v="Population Aged One Year and Over, Usually Resident and Present in the State and Who Were Living Outside of The State One Year Ago 2011 to 2016"/>
    <s v="1"/>
    <s v="Male"/>
    <s v="TH"/>
    <s v="Thailand"/>
    <s v="IE"/>
    <s v="Irish"/>
    <s v="2011"/>
    <s v="2011"/>
    <s v="Number"/>
    <n v="50"/>
  </r>
  <r>
    <s v="E7036"/>
    <s v="Population Aged One Year and Over, Usually Resident and Present in the State and Who Were Living Outside of The State One Year Ago 2011 to 2016"/>
    <s v="1"/>
    <s v="Male"/>
    <s v="TH"/>
    <s v="Thailand"/>
    <s v="IE"/>
    <s v="Irish"/>
    <s v="2016"/>
    <s v="2016"/>
    <s v="Number"/>
    <n v="74"/>
  </r>
  <r>
    <s v="E7036"/>
    <s v="Population Aged One Year and Over, Usually Resident and Present in the State and Who Were Living Outside of The State One Year Ago 2011 to 2016"/>
    <s v="1"/>
    <s v="Male"/>
    <s v="TH"/>
    <s v="Thailand"/>
    <s v="IE05"/>
    <s v="Non-Irish"/>
    <s v="2011"/>
    <s v="2011"/>
    <s v="Number"/>
    <n v="42"/>
  </r>
  <r>
    <s v="E7036"/>
    <s v="Population Aged One Year and Over, Usually Resident and Present in the State and Who Were Living Outside of The State One Year Ago 2011 to 2016"/>
    <s v="1"/>
    <s v="Male"/>
    <s v="TH"/>
    <s v="Thailand"/>
    <s v="IE05"/>
    <s v="Non-Irish"/>
    <s v="2016"/>
    <s v="2016"/>
    <s v="Number"/>
    <n v="47"/>
  </r>
  <r>
    <s v="E7036"/>
    <s v="Population Aged One Year and Over, Usually Resident and Present in the State and Who Were Living Outside of The State One Year Ago 2011 to 2016"/>
    <s v="1"/>
    <s v="Male"/>
    <s v="TH"/>
    <s v="Thailand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TH"/>
    <s v="Thailand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TH"/>
    <s v="Thailand"/>
    <s v="-"/>
    <s v="All nationalities"/>
    <s v="2011"/>
    <s v="2011"/>
    <s v="Number"/>
    <n v="92"/>
  </r>
  <r>
    <s v="E7036"/>
    <s v="Population Aged One Year and Over, Usually Resident and Present in the State and Who Were Living Outside of The State One Year Ago 2011 to 2016"/>
    <s v="1"/>
    <s v="Male"/>
    <s v="TH"/>
    <s v="Thailand"/>
    <s v="-"/>
    <s v="All nationalities"/>
    <s v="2016"/>
    <s v="2016"/>
    <s v="Number"/>
    <n v="121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IE"/>
    <s v="Irish"/>
    <s v="2011"/>
    <s v="2011"/>
    <s v="Number"/>
    <n v="91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IE"/>
    <s v="Irish"/>
    <s v="2016"/>
    <s v="2016"/>
    <s v="Number"/>
    <n v="206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IE05"/>
    <s v="Non-Irish"/>
    <s v="2011"/>
    <s v="2011"/>
    <s v="Number"/>
    <n v="38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IE05"/>
    <s v="Non-Irish"/>
    <s v="2016"/>
    <s v="2016"/>
    <s v="Number"/>
    <n v="139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-"/>
    <s v="All nationalities"/>
    <s v="2011"/>
    <s v="2011"/>
    <s v="Number"/>
    <n v="130"/>
  </r>
  <r>
    <s v="E7036"/>
    <s v="Population Aged One Year and Over, Usually Resident and Present in the State and Who Were Living Outside of The State One Year Ago 2011 to 2016"/>
    <s v="1"/>
    <s v="Male"/>
    <s v="AE"/>
    <s v="United Arab Emirates"/>
    <s v="-"/>
    <s v="All nationalities"/>
    <s v="2016"/>
    <s v="2016"/>
    <s v="Number"/>
    <n v="346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IE"/>
    <s v="Irish"/>
    <s v="2011"/>
    <s v="2011"/>
    <s v="Number"/>
    <n v="167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IE"/>
    <s v="Irish"/>
    <s v="2016"/>
    <s v="2016"/>
    <s v="Number"/>
    <n v="370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IE05"/>
    <s v="Non-Irish"/>
    <s v="2011"/>
    <s v="2011"/>
    <s v="Number"/>
    <n v="369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IE05"/>
    <s v="Non-Irish"/>
    <s v="2016"/>
    <s v="2016"/>
    <s v="Number"/>
    <n v="631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ZZZ99"/>
    <s v="Not stated, including no nationality"/>
    <s v="2011"/>
    <s v="2011"/>
    <s v="Number"/>
    <n v="11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ZZZ99"/>
    <s v="Not stated, including no nationality"/>
    <s v="2016"/>
    <s v="2016"/>
    <s v="Number"/>
    <n v="9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-"/>
    <s v="All nationalities"/>
    <s v="2011"/>
    <s v="2011"/>
    <s v="Number"/>
    <n v="547"/>
  </r>
  <r>
    <s v="E7036"/>
    <s v="Population Aged One Year and Over, Usually Resident and Present in the State and Who Were Living Outside of The State One Year Ago 2011 to 2016"/>
    <s v="1"/>
    <s v="Male"/>
    <s v="ZZAB00"/>
    <s v="Other Asia"/>
    <s v="-"/>
    <s v="All nationalities"/>
    <s v="2016"/>
    <s v="2016"/>
    <s v="Number"/>
    <n v="1010"/>
  </r>
  <r>
    <s v="E7036"/>
    <s v="Population Aged One Year and Over, Usually Resident and Present in the State and Who Were Living Outside of The State One Year Ago 2011 to 2016"/>
    <s v="1"/>
    <s v="Male"/>
    <s v="US"/>
    <s v="United States"/>
    <s v="IE"/>
    <s v="Irish"/>
    <s v="2011"/>
    <s v="2011"/>
    <s v="Number"/>
    <n v="858"/>
  </r>
  <r>
    <s v="E7036"/>
    <s v="Population Aged One Year and Over, Usually Resident and Present in the State and Who Were Living Outside of The State One Year Ago 2011 to 2016"/>
    <s v="1"/>
    <s v="Male"/>
    <s v="US"/>
    <s v="United States"/>
    <s v="IE"/>
    <s v="Irish"/>
    <s v="2016"/>
    <s v="2016"/>
    <s v="Number"/>
    <n v="1286"/>
  </r>
  <r>
    <s v="E7036"/>
    <s v="Population Aged One Year and Over, Usually Resident and Present in the State and Who Were Living Outside of The State One Year Ago 2011 to 2016"/>
    <s v="1"/>
    <s v="Male"/>
    <s v="US"/>
    <s v="United States"/>
    <s v="IE05"/>
    <s v="Non-Irish"/>
    <s v="2011"/>
    <s v="2011"/>
    <s v="Number"/>
    <n v="639"/>
  </r>
  <r>
    <s v="E7036"/>
    <s v="Population Aged One Year and Over, Usually Resident and Present in the State and Who Were Living Outside of The State One Year Ago 2011 to 2016"/>
    <s v="1"/>
    <s v="Male"/>
    <s v="US"/>
    <s v="United States"/>
    <s v="IE05"/>
    <s v="Non-Irish"/>
    <s v="2016"/>
    <s v="2016"/>
    <s v="Number"/>
    <n v="924"/>
  </r>
  <r>
    <s v="E7036"/>
    <s v="Population Aged One Year and Over, Usually Resident and Present in the State and Who Were Living Outside of The State One Year Ago 2011 to 2016"/>
    <s v="1"/>
    <s v="Male"/>
    <s v="US"/>
    <s v="United States"/>
    <s v="ZZZ99"/>
    <s v="Not stated, including no nationality"/>
    <s v="2011"/>
    <s v="2011"/>
    <s v="Number"/>
    <n v="9"/>
  </r>
  <r>
    <s v="E7036"/>
    <s v="Population Aged One Year and Over, Usually Resident and Present in the State and Who Were Living Outside of The State One Year Ago 2011 to 2016"/>
    <s v="1"/>
    <s v="Male"/>
    <s v="US"/>
    <s v="United States"/>
    <s v="ZZZ99"/>
    <s v="Not stated, including no nationality"/>
    <s v="2016"/>
    <s v="2016"/>
    <s v="Number"/>
    <n v="24"/>
  </r>
  <r>
    <s v="E7036"/>
    <s v="Population Aged One Year and Over, Usually Resident and Present in the State and Who Were Living Outside of The State One Year Ago 2011 to 2016"/>
    <s v="1"/>
    <s v="Male"/>
    <s v="US"/>
    <s v="United States"/>
    <s v="-"/>
    <s v="All nationalities"/>
    <s v="2011"/>
    <s v="2011"/>
    <s v="Number"/>
    <n v="1506"/>
  </r>
  <r>
    <s v="E7036"/>
    <s v="Population Aged One Year and Over, Usually Resident and Present in the State and Who Were Living Outside of The State One Year Ago 2011 to 2016"/>
    <s v="1"/>
    <s v="Male"/>
    <s v="US"/>
    <s v="United States"/>
    <s v="-"/>
    <s v="All nationalities"/>
    <s v="2016"/>
    <s v="2016"/>
    <s v="Number"/>
    <n v="2234"/>
  </r>
  <r>
    <s v="E7036"/>
    <s v="Population Aged One Year and Over, Usually Resident and Present in the State and Who Were Living Outside of The State One Year Ago 2011 to 2016"/>
    <s v="1"/>
    <s v="Male"/>
    <s v="BR"/>
    <s v="Brazil"/>
    <s v="IE"/>
    <s v="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1"/>
    <s v="Male"/>
    <s v="BR"/>
    <s v="Brazil"/>
    <s v="IE"/>
    <s v="Irish"/>
    <s v="2016"/>
    <s v="2016"/>
    <s v="Number"/>
    <n v="81"/>
  </r>
  <r>
    <s v="E7036"/>
    <s v="Population Aged One Year and Over, Usually Resident and Present in the State and Who Were Living Outside of The State One Year Ago 2011 to 2016"/>
    <s v="1"/>
    <s v="Male"/>
    <s v="BR"/>
    <s v="Brazil"/>
    <s v="IE05"/>
    <s v="Non-Irish"/>
    <s v="2011"/>
    <s v="2011"/>
    <s v="Number"/>
    <n v="1177"/>
  </r>
  <r>
    <s v="E7036"/>
    <s v="Population Aged One Year and Over, Usually Resident and Present in the State and Who Were Living Outside of The State One Year Ago 2011 to 2016"/>
    <s v="1"/>
    <s v="Male"/>
    <s v="BR"/>
    <s v="Brazil"/>
    <s v="IE05"/>
    <s v="Non-Irish"/>
    <s v="2016"/>
    <s v="2016"/>
    <s v="Number"/>
    <n v="2334"/>
  </r>
  <r>
    <s v="E7036"/>
    <s v="Population Aged One Year and Over, Usually Resident and Present in the State and Who Were Living Outside of The State One Year Ago 2011 to 2016"/>
    <s v="1"/>
    <s v="Male"/>
    <s v="BR"/>
    <s v="Brazil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BR"/>
    <s v="Brazil"/>
    <s v="ZZZ99"/>
    <s v="Not stated, including no nationality"/>
    <s v="2016"/>
    <s v="2016"/>
    <s v="Number"/>
    <n v="19"/>
  </r>
  <r>
    <s v="E7036"/>
    <s v="Population Aged One Year and Over, Usually Resident and Present in the State and Who Were Living Outside of The State One Year Ago 2011 to 2016"/>
    <s v="1"/>
    <s v="Male"/>
    <s v="BR"/>
    <s v="Brazil"/>
    <s v="-"/>
    <s v="All nationalities"/>
    <s v="2011"/>
    <s v="2011"/>
    <s v="Number"/>
    <n v="1210"/>
  </r>
  <r>
    <s v="E7036"/>
    <s v="Population Aged One Year and Over, Usually Resident and Present in the State and Who Were Living Outside of The State One Year Ago 2011 to 2016"/>
    <s v="1"/>
    <s v="Male"/>
    <s v="BR"/>
    <s v="Brazil"/>
    <s v="-"/>
    <s v="All nationalities"/>
    <s v="2016"/>
    <s v="2016"/>
    <s v="Number"/>
    <n v="2434"/>
  </r>
  <r>
    <s v="E7036"/>
    <s v="Population Aged One Year and Over, Usually Resident and Present in the State and Who Were Living Outside of The State One Year Ago 2011 to 2016"/>
    <s v="1"/>
    <s v="Male"/>
    <s v="CA"/>
    <s v="Canada"/>
    <s v="IE"/>
    <s v="Irish"/>
    <s v="2011"/>
    <s v="2011"/>
    <s v="Number"/>
    <n v="488"/>
  </r>
  <r>
    <s v="E7036"/>
    <s v="Population Aged One Year and Over, Usually Resident and Present in the State and Who Were Living Outside of The State One Year Ago 2011 to 2016"/>
    <s v="1"/>
    <s v="Male"/>
    <s v="CA"/>
    <s v="Canada"/>
    <s v="IE"/>
    <s v="Irish"/>
    <s v="2016"/>
    <s v="2016"/>
    <s v="Number"/>
    <n v="1192"/>
  </r>
  <r>
    <s v="E7036"/>
    <s v="Population Aged One Year and Over, Usually Resident and Present in the State and Who Were Living Outside of The State One Year Ago 2011 to 2016"/>
    <s v="1"/>
    <s v="Male"/>
    <s v="CA"/>
    <s v="Canada"/>
    <s v="IE05"/>
    <s v="Non-Irish"/>
    <s v="2011"/>
    <s v="2011"/>
    <s v="Number"/>
    <n v="169"/>
  </r>
  <r>
    <s v="E7036"/>
    <s v="Population Aged One Year and Over, Usually Resident and Present in the State and Who Were Living Outside of The State One Year Ago 2011 to 2016"/>
    <s v="1"/>
    <s v="Male"/>
    <s v="CA"/>
    <s v="Canada"/>
    <s v="IE05"/>
    <s v="Non-Irish"/>
    <s v="2016"/>
    <s v="2016"/>
    <s v="Number"/>
    <n v="305"/>
  </r>
  <r>
    <s v="E7036"/>
    <s v="Population Aged One Year and Over, Usually Resident and Present in the State and Who Were Living Outside of The State One Year Ago 2011 to 2016"/>
    <s v="1"/>
    <s v="Male"/>
    <s v="CA"/>
    <s v="Canad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CA"/>
    <s v="Canada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1"/>
    <s v="Male"/>
    <s v="CA"/>
    <s v="Canada"/>
    <s v="-"/>
    <s v="All nationalities"/>
    <s v="2011"/>
    <s v="2011"/>
    <s v="Number"/>
    <n v="657"/>
  </r>
  <r>
    <s v="E7036"/>
    <s v="Population Aged One Year and Over, Usually Resident and Present in the State and Who Were Living Outside of The State One Year Ago 2011 to 2016"/>
    <s v="1"/>
    <s v="Male"/>
    <s v="CA"/>
    <s v="Canada"/>
    <s v="-"/>
    <s v="All nationalities"/>
    <s v="2016"/>
    <s v="2016"/>
    <s v="Number"/>
    <n v="1501"/>
  </r>
  <r>
    <s v="E7036"/>
    <s v="Population Aged One Year and Over, Usually Resident and Present in the State and Who Were Living Outside of The State One Year Ago 2011 to 2016"/>
    <s v="1"/>
    <s v="Male"/>
    <s v="AR"/>
    <s v="Argentina"/>
    <s v="IE"/>
    <s v="Irish"/>
    <s v="2011"/>
    <s v="2011"/>
    <s v="Number"/>
    <n v="25"/>
  </r>
  <r>
    <s v="E7036"/>
    <s v="Population Aged One Year and Over, Usually Resident and Present in the State and Who Were Living Outside of The State One Year Ago 2011 to 2016"/>
    <s v="1"/>
    <s v="Male"/>
    <s v="AR"/>
    <s v="Argentina"/>
    <s v="IE"/>
    <s v="Irish"/>
    <s v="2016"/>
    <s v="2016"/>
    <s v="Number"/>
    <n v="14"/>
  </r>
  <r>
    <s v="E7036"/>
    <s v="Population Aged One Year and Over, Usually Resident and Present in the State and Who Were Living Outside of The State One Year Ago 2011 to 2016"/>
    <s v="1"/>
    <s v="Male"/>
    <s v="AR"/>
    <s v="Argentina"/>
    <s v="IE05"/>
    <s v="Non-Irish"/>
    <s v="2011"/>
    <s v="2011"/>
    <s v="Number"/>
    <n v="43"/>
  </r>
  <r>
    <s v="E7036"/>
    <s v="Population Aged One Year and Over, Usually Resident and Present in the State and Who Were Living Outside of The State One Year Ago 2011 to 2016"/>
    <s v="1"/>
    <s v="Male"/>
    <s v="AR"/>
    <s v="Argentina"/>
    <s v="IE05"/>
    <s v="Non-Irish"/>
    <s v="2016"/>
    <s v="2016"/>
    <s v="Number"/>
    <n v="113"/>
  </r>
  <r>
    <s v="E7036"/>
    <s v="Population Aged One Year and Over, Usually Resident and Present in the State and Who Were Living Outside of The State One Year Ago 2011 to 2016"/>
    <s v="1"/>
    <s v="Male"/>
    <s v="AR"/>
    <s v="Argentin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AR"/>
    <s v="Argentin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1"/>
    <s v="Male"/>
    <s v="AR"/>
    <s v="Argentina"/>
    <s v="-"/>
    <s v="All nationalities"/>
    <s v="2011"/>
    <s v="2011"/>
    <s v="Number"/>
    <n v="68"/>
  </r>
  <r>
    <s v="E7036"/>
    <s v="Population Aged One Year and Over, Usually Resident and Present in the State and Who Were Living Outside of The State One Year Ago 2011 to 2016"/>
    <s v="1"/>
    <s v="Male"/>
    <s v="AR"/>
    <s v="Argentina"/>
    <s v="-"/>
    <s v="All nationalities"/>
    <s v="2016"/>
    <s v="2016"/>
    <s v="Number"/>
    <n v="128"/>
  </r>
  <r>
    <s v="E7036"/>
    <s v="Population Aged One Year and Over, Usually Resident and Present in the State and Who Were Living Outside of The State One Year Ago 2011 to 2016"/>
    <s v="1"/>
    <s v="Male"/>
    <s v="MX"/>
    <s v="Mexico"/>
    <s v="IE"/>
    <s v="Irish"/>
    <s v="2011"/>
    <s v="2011"/>
    <s v="Number"/>
    <n v="33"/>
  </r>
  <r>
    <s v="E7036"/>
    <s v="Population Aged One Year and Over, Usually Resident and Present in the State and Who Were Living Outside of The State One Year Ago 2011 to 2016"/>
    <s v="1"/>
    <s v="Male"/>
    <s v="MX"/>
    <s v="Mexico"/>
    <s v="IE"/>
    <s v="Irish"/>
    <s v="2016"/>
    <s v="2016"/>
    <s v="Number"/>
    <n v="20"/>
  </r>
  <r>
    <s v="E7036"/>
    <s v="Population Aged One Year and Over, Usually Resident and Present in the State and Who Were Living Outside of The State One Year Ago 2011 to 2016"/>
    <s v="1"/>
    <s v="Male"/>
    <s v="MX"/>
    <s v="Mexico"/>
    <s v="IE05"/>
    <s v="Non-Irish"/>
    <s v="2011"/>
    <s v="2011"/>
    <s v="Number"/>
    <n v="154"/>
  </r>
  <r>
    <s v="E7036"/>
    <s v="Population Aged One Year and Over, Usually Resident and Present in the State and Who Were Living Outside of The State One Year Ago 2011 to 2016"/>
    <s v="1"/>
    <s v="Male"/>
    <s v="MX"/>
    <s v="Mexico"/>
    <s v="IE05"/>
    <s v="Non-Irish"/>
    <s v="2016"/>
    <s v="2016"/>
    <s v="Number"/>
    <n v="162"/>
  </r>
  <r>
    <s v="E7036"/>
    <s v="Population Aged One Year and Over, Usually Resident and Present in the State and Who Were Living Outside of The State One Year Ago 2011 to 2016"/>
    <s v="1"/>
    <s v="Male"/>
    <s v="MX"/>
    <s v="Mexico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1"/>
    <s v="Male"/>
    <s v="MX"/>
    <s v="Mexico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MX"/>
    <s v="Mexico"/>
    <s v="-"/>
    <s v="All nationalities"/>
    <s v="2011"/>
    <s v="2011"/>
    <s v="Number"/>
    <n v="187"/>
  </r>
  <r>
    <s v="E7036"/>
    <s v="Population Aged One Year and Over, Usually Resident and Present in the State and Who Were Living Outside of The State One Year Ago 2011 to 2016"/>
    <s v="1"/>
    <s v="Male"/>
    <s v="MX"/>
    <s v="Mexico"/>
    <s v="-"/>
    <s v="All nationalities"/>
    <s v="2016"/>
    <s v="2016"/>
    <s v="Number"/>
    <n v="185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IE"/>
    <s v="Irish"/>
    <s v="2011"/>
    <s v="2011"/>
    <s v="Number"/>
    <n v="122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IE"/>
    <s v="Irish"/>
    <s v="2016"/>
    <s v="2016"/>
    <s v="Number"/>
    <n v="166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IE05"/>
    <s v="Non-Irish"/>
    <s v="2011"/>
    <s v="2011"/>
    <s v="Number"/>
    <n v="147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IE05"/>
    <s v="Non-Irish"/>
    <s v="2016"/>
    <s v="2016"/>
    <s v="Number"/>
    <n v="236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-"/>
    <s v="All nationalities"/>
    <s v="2011"/>
    <s v="2011"/>
    <s v="Number"/>
    <n v="272"/>
  </r>
  <r>
    <s v="E7036"/>
    <s v="Population Aged One Year and Over, Usually Resident and Present in the State and Who Were Living Outside of The State One Year Ago 2011 to 2016"/>
    <s v="1"/>
    <s v="Male"/>
    <s v="ZZAZ01"/>
    <s v="Other America"/>
    <s v="-"/>
    <s v="All nationalities"/>
    <s v="2016"/>
    <s v="2016"/>
    <s v="Number"/>
    <n v="402"/>
  </r>
  <r>
    <s v="E7036"/>
    <s v="Population Aged One Year and Over, Usually Resident and Present in the State and Who Were Living Outside of The State One Year Ago 2011 to 2016"/>
    <s v="1"/>
    <s v="Male"/>
    <s v="AU"/>
    <s v="Australia"/>
    <s v="IE"/>
    <s v="Irish"/>
    <s v="2011"/>
    <s v="2011"/>
    <s v="Number"/>
    <n v="2007"/>
  </r>
  <r>
    <s v="E7036"/>
    <s v="Population Aged One Year and Over, Usually Resident and Present in the State and Who Were Living Outside of The State One Year Ago 2011 to 2016"/>
    <s v="1"/>
    <s v="Male"/>
    <s v="AU"/>
    <s v="Australia"/>
    <s v="IE"/>
    <s v="Irish"/>
    <s v="2016"/>
    <s v="2016"/>
    <s v="Number"/>
    <n v="2790"/>
  </r>
  <r>
    <s v="E7036"/>
    <s v="Population Aged One Year and Over, Usually Resident and Present in the State and Who Were Living Outside of The State One Year Ago 2011 to 2016"/>
    <s v="1"/>
    <s v="Male"/>
    <s v="AU"/>
    <s v="Australia"/>
    <s v="IE05"/>
    <s v="Non-Irish"/>
    <s v="2011"/>
    <s v="2011"/>
    <s v="Number"/>
    <n v="235"/>
  </r>
  <r>
    <s v="E7036"/>
    <s v="Population Aged One Year and Over, Usually Resident and Present in the State and Who Were Living Outside of The State One Year Ago 2011 to 2016"/>
    <s v="1"/>
    <s v="Male"/>
    <s v="AU"/>
    <s v="Australia"/>
    <s v="IE05"/>
    <s v="Non-Irish"/>
    <s v="2016"/>
    <s v="2016"/>
    <s v="Number"/>
    <n v="385"/>
  </r>
  <r>
    <s v="E7036"/>
    <s v="Population Aged One Year and Over, Usually Resident and Present in the State and Who Were Living Outside of The State One Year Ago 2011 to 2016"/>
    <s v="1"/>
    <s v="Male"/>
    <s v="AU"/>
    <s v="Australia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1"/>
    <s v="Male"/>
    <s v="AU"/>
    <s v="Australia"/>
    <s v="ZZZ99"/>
    <s v="Not stated, including no nationality"/>
    <s v="2016"/>
    <s v="2016"/>
    <s v="Number"/>
    <n v="7"/>
  </r>
  <r>
    <s v="E7036"/>
    <s v="Population Aged One Year and Over, Usually Resident and Present in the State and Who Were Living Outside of The State One Year Ago 2011 to 2016"/>
    <s v="1"/>
    <s v="Male"/>
    <s v="AU"/>
    <s v="Australia"/>
    <s v="-"/>
    <s v="All nationalities"/>
    <s v="2011"/>
    <s v="2011"/>
    <s v="Number"/>
    <n v="2248"/>
  </r>
  <r>
    <s v="E7036"/>
    <s v="Population Aged One Year and Over, Usually Resident and Present in the State and Who Were Living Outside of The State One Year Ago 2011 to 2016"/>
    <s v="1"/>
    <s v="Male"/>
    <s v="AU"/>
    <s v="Australia"/>
    <s v="-"/>
    <s v="All nationalities"/>
    <s v="2016"/>
    <s v="2016"/>
    <s v="Number"/>
    <n v="3182"/>
  </r>
  <r>
    <s v="E7036"/>
    <s v="Population Aged One Year and Over, Usually Resident and Present in the State and Who Were Living Outside of The State One Year Ago 2011 to 2016"/>
    <s v="1"/>
    <s v="Male"/>
    <s v="NZ"/>
    <s v="New Zealand"/>
    <s v="IE"/>
    <s v="Irish"/>
    <s v="2011"/>
    <s v="2011"/>
    <s v="Number"/>
    <n v="294"/>
  </r>
  <r>
    <s v="E7036"/>
    <s v="Population Aged One Year and Over, Usually Resident and Present in the State and Who Were Living Outside of The State One Year Ago 2011 to 2016"/>
    <s v="1"/>
    <s v="Male"/>
    <s v="NZ"/>
    <s v="New Zealand"/>
    <s v="IE"/>
    <s v="Irish"/>
    <s v="2016"/>
    <s v="2016"/>
    <s v="Number"/>
    <n v="420"/>
  </r>
  <r>
    <s v="E7036"/>
    <s v="Population Aged One Year and Over, Usually Resident and Present in the State and Who Were Living Outside of The State One Year Ago 2011 to 2016"/>
    <s v="1"/>
    <s v="Male"/>
    <s v="NZ"/>
    <s v="New Zealand"/>
    <s v="IE05"/>
    <s v="Non-Irish"/>
    <s v="2011"/>
    <s v="2011"/>
    <s v="Number"/>
    <n v="89"/>
  </r>
  <r>
    <s v="E7036"/>
    <s v="Population Aged One Year and Over, Usually Resident and Present in the State and Who Were Living Outside of The State One Year Ago 2011 to 2016"/>
    <s v="1"/>
    <s v="Male"/>
    <s v="NZ"/>
    <s v="New Zealand"/>
    <s v="IE05"/>
    <s v="Non-Irish"/>
    <s v="2016"/>
    <s v="2016"/>
    <s v="Number"/>
    <n v="92"/>
  </r>
  <r>
    <s v="E7036"/>
    <s v="Population Aged One Year and Over, Usually Resident and Present in the State and Who Were Living Outside of The State One Year Ago 2011 to 2016"/>
    <s v="1"/>
    <s v="Male"/>
    <s v="NZ"/>
    <s v="New Zealand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1"/>
    <s v="Male"/>
    <s v="NZ"/>
    <s v="New Zealand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1"/>
    <s v="Male"/>
    <s v="NZ"/>
    <s v="New Zealand"/>
    <s v="-"/>
    <s v="All nationalities"/>
    <s v="2011"/>
    <s v="2011"/>
    <s v="Number"/>
    <n v="385"/>
  </r>
  <r>
    <s v="E7036"/>
    <s v="Population Aged One Year and Over, Usually Resident and Present in the State and Who Were Living Outside of The State One Year Ago 2011 to 2016"/>
    <s v="1"/>
    <s v="Male"/>
    <s v="NZ"/>
    <s v="New Zealand"/>
    <s v="-"/>
    <s v="All nationalities"/>
    <s v="2016"/>
    <s v="2016"/>
    <s v="Number"/>
    <n v="515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IE"/>
    <s v="Irish"/>
    <s v="2011"/>
    <s v="2011"/>
    <s v="Number"/>
    <n v="134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IE"/>
    <s v="Irish"/>
    <s v="2016"/>
    <s v="2016"/>
    <s v="Number"/>
    <n v="159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IE05"/>
    <s v="Non-Irish"/>
    <s v="2011"/>
    <s v="2011"/>
    <s v="Number"/>
    <n v="95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IE05"/>
    <s v="Non-Irish"/>
    <s v="2016"/>
    <s v="2016"/>
    <s v="Number"/>
    <n v="179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ZZZ99"/>
    <s v="Not stated, including no nationality"/>
    <s v="2011"/>
    <s v="2011"/>
    <s v="Number"/>
    <n v="15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ZZZ99"/>
    <s v="Not stated, including no nationality"/>
    <s v="2016"/>
    <s v="2016"/>
    <s v="Number"/>
    <n v="15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-"/>
    <s v="All nationalities"/>
    <s v="2011"/>
    <s v="2011"/>
    <s v="Number"/>
    <n v="244"/>
  </r>
  <r>
    <s v="E7036"/>
    <s v="Population Aged One Year and Over, Usually Resident and Present in the State and Who Were Living Outside of The State One Year Ago 2011 to 2016"/>
    <s v="1"/>
    <s v="Male"/>
    <s v="ZZZ8"/>
    <s v="Other Countries"/>
    <s v="-"/>
    <s v="All nationalities"/>
    <s v="2016"/>
    <s v="2016"/>
    <s v="Number"/>
    <n v="353"/>
  </r>
  <r>
    <s v="E7036"/>
    <s v="Population Aged One Year and Over, Usually Resident and Present in the State and Who Were Living Outside of The State One Year Ago 2011 to 2016"/>
    <s v="1"/>
    <s v="Male"/>
    <s v="-"/>
    <s v="All countries"/>
    <s v="IE"/>
    <s v="Irish"/>
    <s v="2011"/>
    <s v="2011"/>
    <s v="Number"/>
    <n v="9893"/>
  </r>
  <r>
    <s v="E7036"/>
    <s v="Population Aged One Year and Over, Usually Resident and Present in the State and Who Were Living Outside of The State One Year Ago 2011 to 2016"/>
    <s v="1"/>
    <s v="Male"/>
    <s v="-"/>
    <s v="All countries"/>
    <s v="IE"/>
    <s v="Irish"/>
    <s v="2016"/>
    <s v="2016"/>
    <s v="Number"/>
    <n v="14321"/>
  </r>
  <r>
    <s v="E7036"/>
    <s v="Population Aged One Year and Over, Usually Resident and Present in the State and Who Were Living Outside of The State One Year Ago 2011 to 2016"/>
    <s v="1"/>
    <s v="Male"/>
    <s v="-"/>
    <s v="All countries"/>
    <s v="IE05"/>
    <s v="Non-Irish"/>
    <s v="2011"/>
    <s v="2011"/>
    <s v="Number"/>
    <n v="15953"/>
  </r>
  <r>
    <s v="E7036"/>
    <s v="Population Aged One Year and Over, Usually Resident and Present in the State and Who Were Living Outside of The State One Year Ago 2011 to 2016"/>
    <s v="1"/>
    <s v="Male"/>
    <s v="-"/>
    <s v="All countries"/>
    <s v="IE05"/>
    <s v="Non-Irish"/>
    <s v="2016"/>
    <s v="2016"/>
    <s v="Number"/>
    <n v="26592"/>
  </r>
  <r>
    <s v="E7036"/>
    <s v="Population Aged One Year and Over, Usually Resident and Present in the State and Who Were Living Outside of The State One Year Ago 2011 to 2016"/>
    <s v="1"/>
    <s v="Male"/>
    <s v="-"/>
    <s v="All countries"/>
    <s v="ZZZ99"/>
    <s v="Not stated, including no nationality"/>
    <s v="2011"/>
    <s v="2011"/>
    <s v="Number"/>
    <n v="176"/>
  </r>
  <r>
    <s v="E7036"/>
    <s v="Population Aged One Year and Over, Usually Resident and Present in the State and Who Were Living Outside of The State One Year Ago 2011 to 2016"/>
    <s v="1"/>
    <s v="Male"/>
    <s v="-"/>
    <s v="All countries"/>
    <s v="ZZZ99"/>
    <s v="Not stated, including no nationality"/>
    <s v="2016"/>
    <s v="2016"/>
    <s v="Number"/>
    <n v="268"/>
  </r>
  <r>
    <s v="E7036"/>
    <s v="Population Aged One Year and Over, Usually Resident and Present in the State and Who Were Living Outside of The State One Year Ago 2011 to 2016"/>
    <s v="1"/>
    <s v="Male"/>
    <s v="-"/>
    <s v="All countries"/>
    <s v="-"/>
    <s v="All nationalities"/>
    <s v="2011"/>
    <s v="2011"/>
    <s v="Number"/>
    <n v="26022"/>
  </r>
  <r>
    <s v="E7036"/>
    <s v="Population Aged One Year and Over, Usually Resident and Present in the State and Who Were Living Outside of The State One Year Ago 2011 to 2016"/>
    <s v="1"/>
    <s v="Male"/>
    <s v="-"/>
    <s v="All countries"/>
    <s v="-"/>
    <s v="All nationalities"/>
    <s v="2016"/>
    <s v="2016"/>
    <s v="Number"/>
    <n v="41181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IE"/>
    <s v="Irish"/>
    <s v="2011"/>
    <s v="2011"/>
    <s v="Number"/>
    <n v="826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IE"/>
    <s v="Irish"/>
    <s v="2016"/>
    <s v="2016"/>
    <s v="Number"/>
    <n v="880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IE05"/>
    <s v="Non-Irish"/>
    <s v="2011"/>
    <s v="2011"/>
    <s v="Number"/>
    <n v="212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IE05"/>
    <s v="Non-Irish"/>
    <s v="2016"/>
    <s v="2016"/>
    <s v="Number"/>
    <n v="194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ZZZ99"/>
    <s v="Not stated, including no nationality"/>
    <s v="2011"/>
    <s v="2011"/>
    <s v="Number"/>
    <n v="4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-"/>
    <s v="All nationalities"/>
    <s v="2011"/>
    <s v="2011"/>
    <s v="Number"/>
    <n v="1042"/>
  </r>
  <r>
    <s v="E7036"/>
    <s v="Population Aged One Year and Over, Usually Resident and Present in the State and Who Were Living Outside of The State One Year Ago 2011 to 2016"/>
    <s v="2"/>
    <s v="Female"/>
    <s v="XI"/>
    <s v="Northern Ireland"/>
    <s v="-"/>
    <s v="All nationalities"/>
    <s v="2016"/>
    <s v="2016"/>
    <s v="Number"/>
    <n v="1079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IE"/>
    <s v="Irish"/>
    <s v="2011"/>
    <s v="2011"/>
    <s v="Number"/>
    <n v="2622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IE"/>
    <s v="Irish"/>
    <s v="2016"/>
    <s v="2016"/>
    <s v="Number"/>
    <n v="3780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IE05"/>
    <s v="Non-Irish"/>
    <s v="2011"/>
    <s v="2011"/>
    <s v="Number"/>
    <n v="1730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IE05"/>
    <s v="Non-Irish"/>
    <s v="2016"/>
    <s v="2016"/>
    <s v="Number"/>
    <n v="2705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ZZZ99"/>
    <s v="Not stated, including no nationality"/>
    <s v="2011"/>
    <s v="2011"/>
    <s v="Number"/>
    <n v="23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ZZZ99"/>
    <s v="Not stated, including no nationality"/>
    <s v="2016"/>
    <s v="2016"/>
    <s v="Number"/>
    <n v="34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-"/>
    <s v="All nationalities"/>
    <s v="2011"/>
    <s v="2011"/>
    <s v="Number"/>
    <n v="4375"/>
  </r>
  <r>
    <s v="E7036"/>
    <s v="Population Aged One Year and Over, Usually Resident and Present in the State and Who Were Living Outside of The State One Year Ago 2011 to 2016"/>
    <s v="2"/>
    <s v="Female"/>
    <s v="XEXW"/>
    <s v="England and Wales"/>
    <s v="-"/>
    <s v="All nationalities"/>
    <s v="2016"/>
    <s v="2016"/>
    <s v="Number"/>
    <n v="6519"/>
  </r>
  <r>
    <s v="E7036"/>
    <s v="Population Aged One Year and Over, Usually Resident and Present in the State and Who Were Living Outside of The State One Year Ago 2011 to 2016"/>
    <s v="2"/>
    <s v="Female"/>
    <s v="XS"/>
    <s v="Scotland"/>
    <s v="IE"/>
    <s v="Irish"/>
    <s v="2011"/>
    <s v="2011"/>
    <s v="Number"/>
    <n v="350"/>
  </r>
  <r>
    <s v="E7036"/>
    <s v="Population Aged One Year and Over, Usually Resident and Present in the State and Who Were Living Outside of The State One Year Ago 2011 to 2016"/>
    <s v="2"/>
    <s v="Female"/>
    <s v="XS"/>
    <s v="Scotland"/>
    <s v="IE"/>
    <s v="Irish"/>
    <s v="2016"/>
    <s v="2016"/>
    <s v="Number"/>
    <n v="357"/>
  </r>
  <r>
    <s v="E7036"/>
    <s v="Population Aged One Year and Over, Usually Resident and Present in the State and Who Were Living Outside of The State One Year Ago 2011 to 2016"/>
    <s v="2"/>
    <s v="Female"/>
    <s v="XS"/>
    <s v="Scotland"/>
    <s v="IE05"/>
    <s v="Non-Irish"/>
    <s v="2011"/>
    <s v="2011"/>
    <s v="Number"/>
    <n v="193"/>
  </r>
  <r>
    <s v="E7036"/>
    <s v="Population Aged One Year and Over, Usually Resident and Present in the State and Who Were Living Outside of The State One Year Ago 2011 to 2016"/>
    <s v="2"/>
    <s v="Female"/>
    <s v="XS"/>
    <s v="Scotland"/>
    <s v="IE05"/>
    <s v="Non-Irish"/>
    <s v="2016"/>
    <s v="2016"/>
    <s v="Number"/>
    <n v="206"/>
  </r>
  <r>
    <s v="E7036"/>
    <s v="Population Aged One Year and Over, Usually Resident and Present in the State and Who Were Living Outside of The State One Year Ago 2011 to 2016"/>
    <s v="2"/>
    <s v="Female"/>
    <s v="XS"/>
    <s v="Scotland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XS"/>
    <s v="Scotland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XS"/>
    <s v="Scotland"/>
    <s v="-"/>
    <s v="All nationalities"/>
    <s v="2011"/>
    <s v="2011"/>
    <s v="Number"/>
    <n v="543"/>
  </r>
  <r>
    <s v="E7036"/>
    <s v="Population Aged One Year and Over, Usually Resident and Present in the State and Who Were Living Outside of The State One Year Ago 2011 to 2016"/>
    <s v="2"/>
    <s v="Female"/>
    <s v="XS"/>
    <s v="Scotland"/>
    <s v="-"/>
    <s v="All nationalities"/>
    <s v="2016"/>
    <s v="2016"/>
    <s v="Number"/>
    <n v="564"/>
  </r>
  <r>
    <s v="E7036"/>
    <s v="Population Aged One Year and Over, Usually Resident and Present in the State and Who Were Living Outside of The State One Year Ago 2011 to 2016"/>
    <s v="2"/>
    <s v="Female"/>
    <s v="AT"/>
    <s v="Austria"/>
    <s v="IE"/>
    <s v="Irish"/>
    <s v="2011"/>
    <s v="2011"/>
    <s v="Number"/>
    <n v="16"/>
  </r>
  <r>
    <s v="E7036"/>
    <s v="Population Aged One Year and Over, Usually Resident and Present in the State and Who Were Living Outside of The State One Year Ago 2011 to 2016"/>
    <s v="2"/>
    <s v="Female"/>
    <s v="AT"/>
    <s v="Austria"/>
    <s v="IE"/>
    <s v="Irish"/>
    <s v="2016"/>
    <s v="2016"/>
    <s v="Number"/>
    <n v="35"/>
  </r>
  <r>
    <s v="E7036"/>
    <s v="Population Aged One Year and Over, Usually Resident and Present in the State and Who Were Living Outside of The State One Year Ago 2011 to 2016"/>
    <s v="2"/>
    <s v="Female"/>
    <s v="AT"/>
    <s v="Austria"/>
    <s v="IE05"/>
    <s v="Non-Irish"/>
    <s v="2011"/>
    <s v="2011"/>
    <s v="Number"/>
    <n v="72"/>
  </r>
  <r>
    <s v="E7036"/>
    <s v="Population Aged One Year and Over, Usually Resident and Present in the State and Who Were Living Outside of The State One Year Ago 2011 to 2016"/>
    <s v="2"/>
    <s v="Female"/>
    <s v="AT"/>
    <s v="Austria"/>
    <s v="IE05"/>
    <s v="Non-Irish"/>
    <s v="2016"/>
    <s v="2016"/>
    <s v="Number"/>
    <n v="101"/>
  </r>
  <r>
    <s v="E7036"/>
    <s v="Population Aged One Year and Over, Usually Resident and Present in the State and Who Were Living Outside of The State One Year Ago 2011 to 2016"/>
    <s v="2"/>
    <s v="Female"/>
    <s v="AT"/>
    <s v="Austr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AT"/>
    <s v="Austr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AT"/>
    <s v="Austria"/>
    <s v="-"/>
    <s v="All nationalities"/>
    <s v="2011"/>
    <s v="2011"/>
    <s v="Number"/>
    <n v="88"/>
  </r>
  <r>
    <s v="E7036"/>
    <s v="Population Aged One Year and Over, Usually Resident and Present in the State and Who Were Living Outside of The State One Year Ago 2011 to 2016"/>
    <s v="2"/>
    <s v="Female"/>
    <s v="AT"/>
    <s v="Austria"/>
    <s v="-"/>
    <s v="All nationalities"/>
    <s v="2016"/>
    <s v="2016"/>
    <s v="Number"/>
    <n v="136"/>
  </r>
  <r>
    <s v="E7036"/>
    <s v="Population Aged One Year and Over, Usually Resident and Present in the State and Who Were Living Outside of The State One Year Ago 2011 to 2016"/>
    <s v="2"/>
    <s v="Female"/>
    <s v="BE"/>
    <s v="Belgium"/>
    <s v="IE"/>
    <s v="Irish"/>
    <s v="2011"/>
    <s v="2011"/>
    <s v="Number"/>
    <n v="94"/>
  </r>
  <r>
    <s v="E7036"/>
    <s v="Population Aged One Year and Over, Usually Resident and Present in the State and Who Were Living Outside of The State One Year Ago 2011 to 2016"/>
    <s v="2"/>
    <s v="Female"/>
    <s v="BE"/>
    <s v="Belgium"/>
    <s v="IE"/>
    <s v="Irish"/>
    <s v="2016"/>
    <s v="2016"/>
    <s v="Number"/>
    <n v="142"/>
  </r>
  <r>
    <s v="E7036"/>
    <s v="Population Aged One Year and Over, Usually Resident and Present in the State and Who Were Living Outside of The State One Year Ago 2011 to 2016"/>
    <s v="2"/>
    <s v="Female"/>
    <s v="BE"/>
    <s v="Belgium"/>
    <s v="IE05"/>
    <s v="Non-Irish"/>
    <s v="2011"/>
    <s v="2011"/>
    <s v="Number"/>
    <n v="85"/>
  </r>
  <r>
    <s v="E7036"/>
    <s v="Population Aged One Year and Over, Usually Resident and Present in the State and Who Were Living Outside of The State One Year Ago 2011 to 2016"/>
    <s v="2"/>
    <s v="Female"/>
    <s v="BE"/>
    <s v="Belgium"/>
    <s v="IE05"/>
    <s v="Non-Irish"/>
    <s v="2016"/>
    <s v="2016"/>
    <s v="Number"/>
    <n v="126"/>
  </r>
  <r>
    <s v="E7036"/>
    <s v="Population Aged One Year and Over, Usually Resident and Present in the State and Who Were Living Outside of The State One Year Ago 2011 to 2016"/>
    <s v="2"/>
    <s v="Female"/>
    <s v="BE"/>
    <s v="Belgium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BE"/>
    <s v="Belgium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BE"/>
    <s v="Belgium"/>
    <s v="-"/>
    <s v="All nationalities"/>
    <s v="2011"/>
    <s v="2011"/>
    <s v="Number"/>
    <n v="179"/>
  </r>
  <r>
    <s v="E7036"/>
    <s v="Population Aged One Year and Over, Usually Resident and Present in the State and Who Were Living Outside of The State One Year Ago 2011 to 2016"/>
    <s v="2"/>
    <s v="Female"/>
    <s v="BE"/>
    <s v="Belgium"/>
    <s v="-"/>
    <s v="All nationalities"/>
    <s v="2016"/>
    <s v="2016"/>
    <s v="Number"/>
    <n v="268"/>
  </r>
  <r>
    <s v="E7036"/>
    <s v="Population Aged One Year and Over, Usually Resident and Present in the State and Who Were Living Outside of The State One Year Ago 2011 to 2016"/>
    <s v="2"/>
    <s v="Female"/>
    <s v="DK"/>
    <s v="Denmark"/>
    <s v="IE"/>
    <s v="Irish"/>
    <s v="2011"/>
    <s v="2011"/>
    <s v="Number"/>
    <n v="12"/>
  </r>
  <r>
    <s v="E7036"/>
    <s v="Population Aged One Year and Over, Usually Resident and Present in the State and Who Were Living Outside of The State One Year Ago 2011 to 2016"/>
    <s v="2"/>
    <s v="Female"/>
    <s v="DK"/>
    <s v="Denmark"/>
    <s v="IE"/>
    <s v="Irish"/>
    <s v="2016"/>
    <s v="2016"/>
    <s v="Number"/>
    <n v="22"/>
  </r>
  <r>
    <s v="E7036"/>
    <s v="Population Aged One Year and Over, Usually Resident and Present in the State and Who Were Living Outside of The State One Year Ago 2011 to 2016"/>
    <s v="2"/>
    <s v="Female"/>
    <s v="DK"/>
    <s v="Denmark"/>
    <s v="IE05"/>
    <s v="Non-Irish"/>
    <s v="2011"/>
    <s v="2011"/>
    <s v="Number"/>
    <n v="70"/>
  </r>
  <r>
    <s v="E7036"/>
    <s v="Population Aged One Year and Over, Usually Resident and Present in the State and Who Were Living Outside of The State One Year Ago 2011 to 2016"/>
    <s v="2"/>
    <s v="Female"/>
    <s v="DK"/>
    <s v="Denmark"/>
    <s v="IE05"/>
    <s v="Non-Irish"/>
    <s v="2016"/>
    <s v="2016"/>
    <s v="Number"/>
    <n v="71"/>
  </r>
  <r>
    <s v="E7036"/>
    <s v="Population Aged One Year and Over, Usually Resident and Present in the State and Who Were Living Outside of The State One Year Ago 2011 to 2016"/>
    <s v="2"/>
    <s v="Female"/>
    <s v="DK"/>
    <s v="Denmark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DK"/>
    <s v="Denmark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DK"/>
    <s v="Denmark"/>
    <s v="-"/>
    <s v="All nationalities"/>
    <s v="2011"/>
    <s v="2011"/>
    <s v="Number"/>
    <n v="82"/>
  </r>
  <r>
    <s v="E7036"/>
    <s v="Population Aged One Year and Over, Usually Resident and Present in the State and Who Were Living Outside of The State One Year Ago 2011 to 2016"/>
    <s v="2"/>
    <s v="Female"/>
    <s v="DK"/>
    <s v="Denmark"/>
    <s v="-"/>
    <s v="All nationalities"/>
    <s v="2016"/>
    <s v="2016"/>
    <s v="Number"/>
    <n v="93"/>
  </r>
  <r>
    <s v="E7036"/>
    <s v="Population Aged One Year and Over, Usually Resident and Present in the State and Who Were Living Outside of The State One Year Ago 2011 to 2016"/>
    <s v="2"/>
    <s v="Female"/>
    <s v="FI"/>
    <s v="Finland"/>
    <s v="IE"/>
    <s v="Irish"/>
    <s v="2011"/>
    <s v="2011"/>
    <s v="Number"/>
    <n v="7"/>
  </r>
  <r>
    <s v="E7036"/>
    <s v="Population Aged One Year and Over, Usually Resident and Present in the State and Who Were Living Outside of The State One Year Ago 2011 to 2016"/>
    <s v="2"/>
    <s v="Female"/>
    <s v="FI"/>
    <s v="Finland"/>
    <s v="IE"/>
    <s v="Irish"/>
    <s v="2016"/>
    <s v="2016"/>
    <s v="Number"/>
    <n v="13"/>
  </r>
  <r>
    <s v="E7036"/>
    <s v="Population Aged One Year and Over, Usually Resident and Present in the State and Who Were Living Outside of The State One Year Ago 2011 to 2016"/>
    <s v="2"/>
    <s v="Female"/>
    <s v="FI"/>
    <s v="Finland"/>
    <s v="IE05"/>
    <s v="Non-Irish"/>
    <s v="2011"/>
    <s v="2011"/>
    <s v="Number"/>
    <n v="76"/>
  </r>
  <r>
    <s v="E7036"/>
    <s v="Population Aged One Year and Over, Usually Resident and Present in the State and Who Were Living Outside of The State One Year Ago 2011 to 2016"/>
    <s v="2"/>
    <s v="Female"/>
    <s v="FI"/>
    <s v="Finland"/>
    <s v="IE05"/>
    <s v="Non-Irish"/>
    <s v="2016"/>
    <s v="2016"/>
    <s v="Number"/>
    <n v="96"/>
  </r>
  <r>
    <s v="E7036"/>
    <s v="Population Aged One Year and Over, Usually Resident and Present in the State and Who Were Living Outside of The State One Year Ago 2011 to 2016"/>
    <s v="2"/>
    <s v="Female"/>
    <s v="FI"/>
    <s v="Fin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FI"/>
    <s v="Finland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FI"/>
    <s v="Finland"/>
    <s v="-"/>
    <s v="All nationalities"/>
    <s v="2011"/>
    <s v="2011"/>
    <s v="Number"/>
    <n v="84"/>
  </r>
  <r>
    <s v="E7036"/>
    <s v="Population Aged One Year and Over, Usually Resident and Present in the State and Who Were Living Outside of The State One Year Ago 2011 to 2016"/>
    <s v="2"/>
    <s v="Female"/>
    <s v="FI"/>
    <s v="Finland"/>
    <s v="-"/>
    <s v="All nationalities"/>
    <s v="2016"/>
    <s v="2016"/>
    <s v="Number"/>
    <n v="110"/>
  </r>
  <r>
    <s v="E7036"/>
    <s v="Population Aged One Year and Over, Usually Resident and Present in the State and Who Were Living Outside of The State One Year Ago 2011 to 2016"/>
    <s v="2"/>
    <s v="Female"/>
    <s v="FR"/>
    <s v="France"/>
    <s v="IE"/>
    <s v="Irish"/>
    <s v="2011"/>
    <s v="2011"/>
    <s v="Number"/>
    <n v="305"/>
  </r>
  <r>
    <s v="E7036"/>
    <s v="Population Aged One Year and Over, Usually Resident and Present in the State and Who Were Living Outside of The State One Year Ago 2011 to 2016"/>
    <s v="2"/>
    <s v="Female"/>
    <s v="FR"/>
    <s v="France"/>
    <s v="IE"/>
    <s v="Irish"/>
    <s v="2016"/>
    <s v="2016"/>
    <s v="Number"/>
    <n v="402"/>
  </r>
  <r>
    <s v="E7036"/>
    <s v="Population Aged One Year and Over, Usually Resident and Present in the State and Who Were Living Outside of The State One Year Ago 2011 to 2016"/>
    <s v="2"/>
    <s v="Female"/>
    <s v="FR"/>
    <s v="France"/>
    <s v="IE05"/>
    <s v="Non-Irish"/>
    <s v="2011"/>
    <s v="2011"/>
    <s v="Number"/>
    <n v="929"/>
  </r>
  <r>
    <s v="E7036"/>
    <s v="Population Aged One Year and Over, Usually Resident and Present in the State and Who Were Living Outside of The State One Year Ago 2011 to 2016"/>
    <s v="2"/>
    <s v="Female"/>
    <s v="FR"/>
    <s v="France"/>
    <s v="IE05"/>
    <s v="Non-Irish"/>
    <s v="2016"/>
    <s v="2016"/>
    <s v="Number"/>
    <n v="1327"/>
  </r>
  <r>
    <s v="E7036"/>
    <s v="Population Aged One Year and Over, Usually Resident and Present in the State and Who Were Living Outside of The State One Year Ago 2011 to 2016"/>
    <s v="2"/>
    <s v="Female"/>
    <s v="FR"/>
    <s v="France"/>
    <s v="ZZZ99"/>
    <s v="Not stated, including no nationality"/>
    <s v="2011"/>
    <s v="2011"/>
    <s v="Number"/>
    <n v="9"/>
  </r>
  <r>
    <s v="E7036"/>
    <s v="Population Aged One Year and Over, Usually Resident and Present in the State and Who Were Living Outside of The State One Year Ago 2011 to 2016"/>
    <s v="2"/>
    <s v="Female"/>
    <s v="FR"/>
    <s v="France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FR"/>
    <s v="France"/>
    <s v="-"/>
    <s v="All nationalities"/>
    <s v="2011"/>
    <s v="2011"/>
    <s v="Number"/>
    <n v="1243"/>
  </r>
  <r>
    <s v="E7036"/>
    <s v="Population Aged One Year and Over, Usually Resident and Present in the State and Who Were Living Outside of The State One Year Ago 2011 to 2016"/>
    <s v="2"/>
    <s v="Female"/>
    <s v="FR"/>
    <s v="France"/>
    <s v="-"/>
    <s v="All nationalities"/>
    <s v="2016"/>
    <s v="2016"/>
    <s v="Number"/>
    <n v="1731"/>
  </r>
  <r>
    <s v="E7036"/>
    <s v="Population Aged One Year and Over, Usually Resident and Present in the State and Who Were Living Outside of The State One Year Ago 2011 to 2016"/>
    <s v="2"/>
    <s v="Female"/>
    <s v="DE"/>
    <s v="Germany"/>
    <s v="IE"/>
    <s v="Irish"/>
    <s v="2011"/>
    <s v="2011"/>
    <s v="Number"/>
    <n v="139"/>
  </r>
  <r>
    <s v="E7036"/>
    <s v="Population Aged One Year and Over, Usually Resident and Present in the State and Who Were Living Outside of The State One Year Ago 2011 to 2016"/>
    <s v="2"/>
    <s v="Female"/>
    <s v="DE"/>
    <s v="Germany"/>
    <s v="IE"/>
    <s v="Irish"/>
    <s v="2016"/>
    <s v="2016"/>
    <s v="Number"/>
    <n v="233"/>
  </r>
  <r>
    <s v="E7036"/>
    <s v="Population Aged One Year and Over, Usually Resident and Present in the State and Who Were Living Outside of The State One Year Ago 2011 to 2016"/>
    <s v="2"/>
    <s v="Female"/>
    <s v="DE"/>
    <s v="Germany"/>
    <s v="IE05"/>
    <s v="Non-Irish"/>
    <s v="2011"/>
    <s v="2011"/>
    <s v="Number"/>
    <n v="784"/>
  </r>
  <r>
    <s v="E7036"/>
    <s v="Population Aged One Year and Over, Usually Resident and Present in the State and Who Were Living Outside of The State One Year Ago 2011 to 2016"/>
    <s v="2"/>
    <s v="Female"/>
    <s v="DE"/>
    <s v="Germany"/>
    <s v="IE05"/>
    <s v="Non-Irish"/>
    <s v="2016"/>
    <s v="2016"/>
    <s v="Number"/>
    <n v="900"/>
  </r>
  <r>
    <s v="E7036"/>
    <s v="Population Aged One Year and Over, Usually Resident and Present in the State and Who Were Living Outside of The State One Year Ago 2011 to 2016"/>
    <s v="2"/>
    <s v="Female"/>
    <s v="DE"/>
    <s v="Germany"/>
    <s v="ZZZ99"/>
    <s v="Not stated, including no nationality"/>
    <s v="2011"/>
    <s v="2011"/>
    <s v="Number"/>
    <n v="4"/>
  </r>
  <r>
    <s v="E7036"/>
    <s v="Population Aged One Year and Over, Usually Resident and Present in the State and Who Were Living Outside of The State One Year Ago 2011 to 2016"/>
    <s v="2"/>
    <s v="Female"/>
    <s v="DE"/>
    <s v="Germany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DE"/>
    <s v="Germany"/>
    <s v="-"/>
    <s v="All nationalities"/>
    <s v="2011"/>
    <s v="2011"/>
    <s v="Number"/>
    <n v="927"/>
  </r>
  <r>
    <s v="E7036"/>
    <s v="Population Aged One Year and Over, Usually Resident and Present in the State and Who Were Living Outside of The State One Year Ago 2011 to 2016"/>
    <s v="2"/>
    <s v="Female"/>
    <s v="DE"/>
    <s v="Germany"/>
    <s v="-"/>
    <s v="All nationalities"/>
    <s v="2016"/>
    <s v="2016"/>
    <s v="Number"/>
    <n v="1136"/>
  </r>
  <r>
    <s v="E7036"/>
    <s v="Population Aged One Year and Over, Usually Resident and Present in the State and Who Were Living Outside of The State One Year Ago 2011 to 2016"/>
    <s v="2"/>
    <s v="Female"/>
    <s v="GR"/>
    <s v="Greece"/>
    <s v="IE"/>
    <s v="Irish"/>
    <s v="2011"/>
    <s v="2011"/>
    <s v="Number"/>
    <n v="19"/>
  </r>
  <r>
    <s v="E7036"/>
    <s v="Population Aged One Year and Over, Usually Resident and Present in the State and Who Were Living Outside of The State One Year Ago 2011 to 2016"/>
    <s v="2"/>
    <s v="Female"/>
    <s v="GR"/>
    <s v="Greece"/>
    <s v="IE"/>
    <s v="Irish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GR"/>
    <s v="Greece"/>
    <s v="IE05"/>
    <s v="Non-Irish"/>
    <s v="2011"/>
    <s v="2011"/>
    <s v="Number"/>
    <n v="38"/>
  </r>
  <r>
    <s v="E7036"/>
    <s v="Population Aged One Year and Over, Usually Resident and Present in the State and Who Were Living Outside of The State One Year Ago 2011 to 2016"/>
    <s v="2"/>
    <s v="Female"/>
    <s v="GR"/>
    <s v="Greece"/>
    <s v="IE05"/>
    <s v="Non-Irish"/>
    <s v="2016"/>
    <s v="2016"/>
    <s v="Number"/>
    <n v="116"/>
  </r>
  <r>
    <s v="E7036"/>
    <s v="Population Aged One Year and Over, Usually Resident and Present in the State and Who Were Living Outside of The State One Year Ago 2011 to 2016"/>
    <s v="2"/>
    <s v="Female"/>
    <s v="GR"/>
    <s v="Greec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GR"/>
    <s v="Greece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GR"/>
    <s v="Greece"/>
    <s v="-"/>
    <s v="All nationalities"/>
    <s v="2011"/>
    <s v="2011"/>
    <s v="Number"/>
    <n v="57"/>
  </r>
  <r>
    <s v="E7036"/>
    <s v="Population Aged One Year and Over, Usually Resident and Present in the State and Who Were Living Outside of The State One Year Ago 2011 to 2016"/>
    <s v="2"/>
    <s v="Female"/>
    <s v="GR"/>
    <s v="Greece"/>
    <s v="-"/>
    <s v="All nationalities"/>
    <s v="2016"/>
    <s v="2016"/>
    <s v="Number"/>
    <n v="120"/>
  </r>
  <r>
    <s v="E7036"/>
    <s v="Population Aged One Year and Over, Usually Resident and Present in the State and Who Were Living Outside of The State One Year Ago 2011 to 2016"/>
    <s v="2"/>
    <s v="Female"/>
    <s v="IT"/>
    <s v="Italy"/>
    <s v="IE"/>
    <s v="Irish"/>
    <s v="2011"/>
    <s v="2011"/>
    <s v="Number"/>
    <n v="105"/>
  </r>
  <r>
    <s v="E7036"/>
    <s v="Population Aged One Year and Over, Usually Resident and Present in the State and Who Were Living Outside of The State One Year Ago 2011 to 2016"/>
    <s v="2"/>
    <s v="Female"/>
    <s v="IT"/>
    <s v="Italy"/>
    <s v="IE"/>
    <s v="Irish"/>
    <s v="2016"/>
    <s v="2016"/>
    <s v="Number"/>
    <n v="112"/>
  </r>
  <r>
    <s v="E7036"/>
    <s v="Population Aged One Year and Over, Usually Resident and Present in the State and Who Were Living Outside of The State One Year Ago 2011 to 2016"/>
    <s v="2"/>
    <s v="Female"/>
    <s v="IT"/>
    <s v="Italy"/>
    <s v="IE05"/>
    <s v="Non-Irish"/>
    <s v="2011"/>
    <s v="2011"/>
    <s v="Number"/>
    <n v="414"/>
  </r>
  <r>
    <s v="E7036"/>
    <s v="Population Aged One Year and Over, Usually Resident and Present in the State and Who Were Living Outside of The State One Year Ago 2011 to 2016"/>
    <s v="2"/>
    <s v="Female"/>
    <s v="IT"/>
    <s v="Italy"/>
    <s v="IE05"/>
    <s v="Non-Irish"/>
    <s v="2016"/>
    <s v="2016"/>
    <s v="Number"/>
    <n v="1040"/>
  </r>
  <r>
    <s v="E7036"/>
    <s v="Population Aged One Year and Over, Usually Resident and Present in the State and Who Were Living Outside of The State One Year Ago 2011 to 2016"/>
    <s v="2"/>
    <s v="Female"/>
    <s v="IT"/>
    <s v="Italy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IT"/>
    <s v="Italy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IT"/>
    <s v="Italy"/>
    <s v="-"/>
    <s v="All nationalities"/>
    <s v="2011"/>
    <s v="2011"/>
    <s v="Number"/>
    <n v="522"/>
  </r>
  <r>
    <s v="E7036"/>
    <s v="Population Aged One Year and Over, Usually Resident and Present in the State and Who Were Living Outside of The State One Year Ago 2011 to 2016"/>
    <s v="2"/>
    <s v="Female"/>
    <s v="IT"/>
    <s v="Italy"/>
    <s v="-"/>
    <s v="All nationalities"/>
    <s v="2016"/>
    <s v="2016"/>
    <s v="Number"/>
    <n v="1155"/>
  </r>
  <r>
    <s v="E7036"/>
    <s v="Population Aged One Year and Over, Usually Resident and Present in the State and Who Were Living Outside of The State One Year Ago 2011 to 2016"/>
    <s v="2"/>
    <s v="Female"/>
    <s v="LU"/>
    <s v="Luxembourg"/>
    <s v="IE"/>
    <s v="Irish"/>
    <s v="2011"/>
    <s v="2011"/>
    <s v="Number"/>
    <n v="24"/>
  </r>
  <r>
    <s v="E7036"/>
    <s v="Population Aged One Year and Over, Usually Resident and Present in the State and Who Were Living Outside of The State One Year Ago 2011 to 2016"/>
    <s v="2"/>
    <s v="Female"/>
    <s v="LU"/>
    <s v="Luxembourg"/>
    <s v="IE"/>
    <s v="Irish"/>
    <s v="2016"/>
    <s v="2016"/>
    <s v="Number"/>
    <n v="31"/>
  </r>
  <r>
    <s v="E7036"/>
    <s v="Population Aged One Year and Over, Usually Resident and Present in the State and Who Were Living Outside of The State One Year Ago 2011 to 2016"/>
    <s v="2"/>
    <s v="Female"/>
    <s v="LU"/>
    <s v="Luxembourg"/>
    <s v="IE05"/>
    <s v="Non-Irish"/>
    <s v="2011"/>
    <s v="2011"/>
    <s v="Number"/>
    <n v="9"/>
  </r>
  <r>
    <s v="E7036"/>
    <s v="Population Aged One Year and Over, Usually Resident and Present in the State and Who Were Living Outside of The State One Year Ago 2011 to 2016"/>
    <s v="2"/>
    <s v="Female"/>
    <s v="LU"/>
    <s v="Luxembourg"/>
    <s v="IE05"/>
    <s v="Non-Irish"/>
    <s v="2016"/>
    <s v="2016"/>
    <s v="Number"/>
    <n v="19"/>
  </r>
  <r>
    <s v="E7036"/>
    <s v="Population Aged One Year and Over, Usually Resident and Present in the State and Who Were Living Outside of The State One Year Ago 2011 to 2016"/>
    <s v="2"/>
    <s v="Female"/>
    <s v="LU"/>
    <s v="Luxembourg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LU"/>
    <s v="Luxembourg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LU"/>
    <s v="Luxembourg"/>
    <s v="-"/>
    <s v="All nationalities"/>
    <s v="2011"/>
    <s v="2011"/>
    <s v="Number"/>
    <n v="34"/>
  </r>
  <r>
    <s v="E7036"/>
    <s v="Population Aged One Year and Over, Usually Resident and Present in the State and Who Were Living Outside of The State One Year Ago 2011 to 2016"/>
    <s v="2"/>
    <s v="Female"/>
    <s v="LU"/>
    <s v="Luxembourg"/>
    <s v="-"/>
    <s v="All nationalities"/>
    <s v="2016"/>
    <s v="2016"/>
    <s v="Number"/>
    <n v="50"/>
  </r>
  <r>
    <s v="E7036"/>
    <s v="Population Aged One Year and Over, Usually Resident and Present in the State and Who Were Living Outside of The State One Year Ago 2011 to 2016"/>
    <s v="2"/>
    <s v="Female"/>
    <s v="NL"/>
    <s v="Netherlands"/>
    <s v="IE"/>
    <s v="Irish"/>
    <s v="2011"/>
    <s v="2011"/>
    <s v="Number"/>
    <n v="70"/>
  </r>
  <r>
    <s v="E7036"/>
    <s v="Population Aged One Year and Over, Usually Resident and Present in the State and Who Were Living Outside of The State One Year Ago 2011 to 2016"/>
    <s v="2"/>
    <s v="Female"/>
    <s v="NL"/>
    <s v="Netherlands"/>
    <s v="IE"/>
    <s v="Irish"/>
    <s v="2016"/>
    <s v="2016"/>
    <s v="Number"/>
    <n v="128"/>
  </r>
  <r>
    <s v="E7036"/>
    <s v="Population Aged One Year and Over, Usually Resident and Present in the State and Who Were Living Outside of The State One Year Ago 2011 to 2016"/>
    <s v="2"/>
    <s v="Female"/>
    <s v="NL"/>
    <s v="Netherlands"/>
    <s v="IE05"/>
    <s v="Non-Irish"/>
    <s v="2011"/>
    <s v="2011"/>
    <s v="Number"/>
    <n v="175"/>
  </r>
  <r>
    <s v="E7036"/>
    <s v="Population Aged One Year and Over, Usually Resident and Present in the State and Who Were Living Outside of The State One Year Ago 2011 to 2016"/>
    <s v="2"/>
    <s v="Female"/>
    <s v="NL"/>
    <s v="Netherlands"/>
    <s v="IE05"/>
    <s v="Non-Irish"/>
    <s v="2016"/>
    <s v="2016"/>
    <s v="Number"/>
    <n v="245"/>
  </r>
  <r>
    <s v="E7036"/>
    <s v="Population Aged One Year and Over, Usually Resident and Present in the State and Who Were Living Outside of The State One Year Ago 2011 to 2016"/>
    <s v="2"/>
    <s v="Female"/>
    <s v="NL"/>
    <s v="Netherlands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NL"/>
    <s v="Netherlands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NL"/>
    <s v="Netherlands"/>
    <s v="-"/>
    <s v="All nationalities"/>
    <s v="2011"/>
    <s v="2011"/>
    <s v="Number"/>
    <n v="245"/>
  </r>
  <r>
    <s v="E7036"/>
    <s v="Population Aged One Year and Over, Usually Resident and Present in the State and Who Were Living Outside of The State One Year Ago 2011 to 2016"/>
    <s v="2"/>
    <s v="Female"/>
    <s v="NL"/>
    <s v="Netherlands"/>
    <s v="-"/>
    <s v="All nationalities"/>
    <s v="2016"/>
    <s v="2016"/>
    <s v="Number"/>
    <n v="375"/>
  </r>
  <r>
    <s v="E7036"/>
    <s v="Population Aged One Year and Over, Usually Resident and Present in the State and Who Were Living Outside of The State One Year Ago 2011 to 2016"/>
    <s v="2"/>
    <s v="Female"/>
    <s v="PT"/>
    <s v="Portugal"/>
    <s v="IE"/>
    <s v="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2"/>
    <s v="Female"/>
    <s v="PT"/>
    <s v="Portugal"/>
    <s v="IE"/>
    <s v="Irish"/>
    <s v="2016"/>
    <s v="2016"/>
    <s v="Number"/>
    <n v="25"/>
  </r>
  <r>
    <s v="E7036"/>
    <s v="Population Aged One Year and Over, Usually Resident and Present in the State and Who Were Living Outside of The State One Year Ago 2011 to 2016"/>
    <s v="2"/>
    <s v="Female"/>
    <s v="PT"/>
    <s v="Portugal"/>
    <s v="IE05"/>
    <s v="Non-Irish"/>
    <s v="2011"/>
    <s v="2011"/>
    <s v="Number"/>
    <n v="96"/>
  </r>
  <r>
    <s v="E7036"/>
    <s v="Population Aged One Year and Over, Usually Resident and Present in the State and Who Were Living Outside of The State One Year Ago 2011 to 2016"/>
    <s v="2"/>
    <s v="Female"/>
    <s v="PT"/>
    <s v="Portugal"/>
    <s v="IE05"/>
    <s v="Non-Irish"/>
    <s v="2016"/>
    <s v="2016"/>
    <s v="Number"/>
    <n v="268"/>
  </r>
  <r>
    <s v="E7036"/>
    <s v="Population Aged One Year and Over, Usually Resident and Present in the State and Who Were Living Outside of The State One Year Ago 2011 to 2016"/>
    <s v="2"/>
    <s v="Female"/>
    <s v="PT"/>
    <s v="Portugal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PT"/>
    <s v="Portugal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PT"/>
    <s v="Portugal"/>
    <s v="-"/>
    <s v="All nationalities"/>
    <s v="2011"/>
    <s v="2011"/>
    <s v="Number"/>
    <n v="124"/>
  </r>
  <r>
    <s v="E7036"/>
    <s v="Population Aged One Year and Over, Usually Resident and Present in the State and Who Were Living Outside of The State One Year Ago 2011 to 2016"/>
    <s v="2"/>
    <s v="Female"/>
    <s v="PT"/>
    <s v="Portugal"/>
    <s v="-"/>
    <s v="All nationalities"/>
    <s v="2016"/>
    <s v="2016"/>
    <s v="Number"/>
    <n v="295"/>
  </r>
  <r>
    <s v="E7036"/>
    <s v="Population Aged One Year and Over, Usually Resident and Present in the State and Who Were Living Outside of The State One Year Ago 2011 to 2016"/>
    <s v="2"/>
    <s v="Female"/>
    <s v="ES"/>
    <s v="Spain"/>
    <s v="IE"/>
    <s v="Irish"/>
    <s v="2011"/>
    <s v="2011"/>
    <s v="Number"/>
    <n v="374"/>
  </r>
  <r>
    <s v="E7036"/>
    <s v="Population Aged One Year and Over, Usually Resident and Present in the State and Who Were Living Outside of The State One Year Ago 2011 to 2016"/>
    <s v="2"/>
    <s v="Female"/>
    <s v="ES"/>
    <s v="Spain"/>
    <s v="IE"/>
    <s v="Irish"/>
    <s v="2016"/>
    <s v="2016"/>
    <s v="Number"/>
    <n v="383"/>
  </r>
  <r>
    <s v="E7036"/>
    <s v="Population Aged One Year and Over, Usually Resident and Present in the State and Who Were Living Outside of The State One Year Ago 2011 to 2016"/>
    <s v="2"/>
    <s v="Female"/>
    <s v="ES"/>
    <s v="Spain"/>
    <s v="IE05"/>
    <s v="Non-Irish"/>
    <s v="2011"/>
    <s v="2011"/>
    <s v="Number"/>
    <n v="866"/>
  </r>
  <r>
    <s v="E7036"/>
    <s v="Population Aged One Year and Over, Usually Resident and Present in the State and Who Were Living Outside of The State One Year Ago 2011 to 2016"/>
    <s v="2"/>
    <s v="Female"/>
    <s v="ES"/>
    <s v="Spain"/>
    <s v="IE05"/>
    <s v="Non-Irish"/>
    <s v="2016"/>
    <s v="2016"/>
    <s v="Number"/>
    <n v="1929"/>
  </r>
  <r>
    <s v="E7036"/>
    <s v="Population Aged One Year and Over, Usually Resident and Present in the State and Who Were Living Outside of The State One Year Ago 2011 to 2016"/>
    <s v="2"/>
    <s v="Female"/>
    <s v="ES"/>
    <s v="Spain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ES"/>
    <s v="Spain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ES"/>
    <s v="Spain"/>
    <s v="-"/>
    <s v="All nationalities"/>
    <s v="2011"/>
    <s v="2011"/>
    <s v="Number"/>
    <n v="1243"/>
  </r>
  <r>
    <s v="E7036"/>
    <s v="Population Aged One Year and Over, Usually Resident and Present in the State and Who Were Living Outside of The State One Year Ago 2011 to 2016"/>
    <s v="2"/>
    <s v="Female"/>
    <s v="ES"/>
    <s v="Spain"/>
    <s v="-"/>
    <s v="All nationalities"/>
    <s v="2016"/>
    <s v="2016"/>
    <s v="Number"/>
    <n v="2317"/>
  </r>
  <r>
    <s v="E7036"/>
    <s v="Population Aged One Year and Over, Usually Resident and Present in the State and Who Were Living Outside of The State One Year Ago 2011 to 2016"/>
    <s v="2"/>
    <s v="Female"/>
    <s v="SE"/>
    <s v="Sweden"/>
    <s v="IE"/>
    <s v="Irish"/>
    <s v="2011"/>
    <s v="2011"/>
    <s v="Number"/>
    <n v="36"/>
  </r>
  <r>
    <s v="E7036"/>
    <s v="Population Aged One Year and Over, Usually Resident and Present in the State and Who Were Living Outside of The State One Year Ago 2011 to 2016"/>
    <s v="2"/>
    <s v="Female"/>
    <s v="SE"/>
    <s v="Sweden"/>
    <s v="IE"/>
    <s v="Irish"/>
    <s v="2016"/>
    <s v="2016"/>
    <s v="Number"/>
    <n v="57"/>
  </r>
  <r>
    <s v="E7036"/>
    <s v="Population Aged One Year and Over, Usually Resident and Present in the State and Who Were Living Outside of The State One Year Ago 2011 to 2016"/>
    <s v="2"/>
    <s v="Female"/>
    <s v="SE"/>
    <s v="Sweden"/>
    <s v="IE05"/>
    <s v="Non-Irish"/>
    <s v="2011"/>
    <s v="2011"/>
    <s v="Number"/>
    <n v="129"/>
  </r>
  <r>
    <s v="E7036"/>
    <s v="Population Aged One Year and Over, Usually Resident and Present in the State and Who Were Living Outside of The State One Year Ago 2011 to 2016"/>
    <s v="2"/>
    <s v="Female"/>
    <s v="SE"/>
    <s v="Sweden"/>
    <s v="IE05"/>
    <s v="Non-Irish"/>
    <s v="2016"/>
    <s v="2016"/>
    <s v="Number"/>
    <n v="91"/>
  </r>
  <r>
    <s v="E7036"/>
    <s v="Population Aged One Year and Over, Usually Resident and Present in the State and Who Were Living Outside of The State One Year Ago 2011 to 2016"/>
    <s v="2"/>
    <s v="Female"/>
    <s v="SE"/>
    <s v="Swede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SE"/>
    <s v="Sweden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SE"/>
    <s v="Sweden"/>
    <s v="-"/>
    <s v="All nationalities"/>
    <s v="2011"/>
    <s v="2011"/>
    <s v="Number"/>
    <n v="165"/>
  </r>
  <r>
    <s v="E7036"/>
    <s v="Population Aged One Year and Over, Usually Resident and Present in the State and Who Were Living Outside of The State One Year Ago 2011 to 2016"/>
    <s v="2"/>
    <s v="Female"/>
    <s v="SE"/>
    <s v="Sweden"/>
    <s v="-"/>
    <s v="All nationalities"/>
    <s v="2016"/>
    <s v="2016"/>
    <s v="Number"/>
    <n v="149"/>
  </r>
  <r>
    <s v="E7036"/>
    <s v="Population Aged One Year and Over, Usually Resident and Present in the State and Who Were Living Outside of The State One Year Ago 2011 to 2016"/>
    <s v="2"/>
    <s v="Female"/>
    <s v="CY"/>
    <s v="Cyprus"/>
    <s v="IE"/>
    <s v="Irish"/>
    <s v="2011"/>
    <s v="2011"/>
    <s v="Number"/>
    <n v="22"/>
  </r>
  <r>
    <s v="E7036"/>
    <s v="Population Aged One Year and Over, Usually Resident and Present in the State and Who Were Living Outside of The State One Year Ago 2011 to 2016"/>
    <s v="2"/>
    <s v="Female"/>
    <s v="CY"/>
    <s v="Cyprus"/>
    <s v="IE"/>
    <s v="Irish"/>
    <s v="2016"/>
    <s v="2016"/>
    <s v="Number"/>
    <n v="10"/>
  </r>
  <r>
    <s v="E7036"/>
    <s v="Population Aged One Year and Over, Usually Resident and Present in the State and Who Were Living Outside of The State One Year Ago 2011 to 2016"/>
    <s v="2"/>
    <s v="Female"/>
    <s v="CY"/>
    <s v="Cyprus"/>
    <s v="IE05"/>
    <s v="Non-Irish"/>
    <s v="2011"/>
    <s v="2011"/>
    <s v="Number"/>
    <n v="26"/>
  </r>
  <r>
    <s v="E7036"/>
    <s v="Population Aged One Year and Over, Usually Resident and Present in the State and Who Were Living Outside of The State One Year Ago 2011 to 2016"/>
    <s v="2"/>
    <s v="Female"/>
    <s v="CY"/>
    <s v="Cyprus"/>
    <s v="IE05"/>
    <s v="Non-Irish"/>
    <s v="2016"/>
    <s v="2016"/>
    <s v="Number"/>
    <n v="37"/>
  </r>
  <r>
    <s v="E7036"/>
    <s v="Population Aged One Year and Over, Usually Resident and Present in the State and Who Were Living Outside of The State One Year Ago 2011 to 2016"/>
    <s v="2"/>
    <s v="Female"/>
    <s v="CY"/>
    <s v="Cyprus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CY"/>
    <s v="Cyprus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CY"/>
    <s v="Cyprus"/>
    <s v="-"/>
    <s v="All nationalities"/>
    <s v="2011"/>
    <s v="2011"/>
    <s v="Number"/>
    <n v="48"/>
  </r>
  <r>
    <s v="E7036"/>
    <s v="Population Aged One Year and Over, Usually Resident and Present in the State and Who Were Living Outside of The State One Year Ago 2011 to 2016"/>
    <s v="2"/>
    <s v="Female"/>
    <s v="CY"/>
    <s v="Cyprus"/>
    <s v="-"/>
    <s v="All nationalities"/>
    <s v="2016"/>
    <s v="2016"/>
    <s v="Number"/>
    <n v="47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IE"/>
    <s v="Irish"/>
    <s v="2011"/>
    <s v="2011"/>
    <s v="Number"/>
    <n v="8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IE"/>
    <s v="Irish"/>
    <s v="2016"/>
    <s v="2016"/>
    <s v="Number"/>
    <n v="25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IE05"/>
    <s v="Non-Irish"/>
    <s v="2011"/>
    <s v="2011"/>
    <s v="Number"/>
    <n v="181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IE05"/>
    <s v="Non-Irish"/>
    <s v="2016"/>
    <s v="2016"/>
    <s v="Number"/>
    <n v="182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-"/>
    <s v="All nationalities"/>
    <s v="2011"/>
    <s v="2011"/>
    <s v="Number"/>
    <n v="189"/>
  </r>
  <r>
    <s v="E7036"/>
    <s v="Population Aged One Year and Over, Usually Resident and Present in the State and Who Were Living Outside of The State One Year Ago 2011 to 2016"/>
    <s v="2"/>
    <s v="Female"/>
    <s v="CZ"/>
    <s v="Czech Republic"/>
    <s v="-"/>
    <s v="All nationalities"/>
    <s v="2016"/>
    <s v="2016"/>
    <s v="Number"/>
    <n v="210"/>
  </r>
  <r>
    <s v="E7036"/>
    <s v="Population Aged One Year and Over, Usually Resident and Present in the State and Who Were Living Outside of The State One Year Ago 2011 to 2016"/>
    <s v="2"/>
    <s v="Female"/>
    <s v="EE"/>
    <s v="Estonia"/>
    <s v="IE"/>
    <s v="Irish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EE"/>
    <s v="Estonia"/>
    <s v="IE"/>
    <s v="Irish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EE"/>
    <s v="Estonia"/>
    <s v="IE05"/>
    <s v="Non-Irish"/>
    <s v="2011"/>
    <s v="2011"/>
    <s v="Number"/>
    <n v="66"/>
  </r>
  <r>
    <s v="E7036"/>
    <s v="Population Aged One Year and Over, Usually Resident and Present in the State and Who Were Living Outside of The State One Year Ago 2011 to 2016"/>
    <s v="2"/>
    <s v="Female"/>
    <s v="EE"/>
    <s v="Estonia"/>
    <s v="IE05"/>
    <s v="Non-Irish"/>
    <s v="2016"/>
    <s v="2016"/>
    <s v="Number"/>
    <n v="31"/>
  </r>
  <r>
    <s v="E7036"/>
    <s v="Population Aged One Year and Over, Usually Resident and Present in the State and Who Were Living Outside of The State One Year Ago 2011 to 2016"/>
    <s v="2"/>
    <s v="Female"/>
    <s v="EE"/>
    <s v="Esto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EE"/>
    <s v="Eston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EE"/>
    <s v="Estonia"/>
    <s v="-"/>
    <s v="All nationalities"/>
    <s v="2011"/>
    <s v="2011"/>
    <s v="Number"/>
    <n v="67"/>
  </r>
  <r>
    <s v="E7036"/>
    <s v="Population Aged One Year and Over, Usually Resident and Present in the State and Who Were Living Outside of The State One Year Ago 2011 to 2016"/>
    <s v="2"/>
    <s v="Female"/>
    <s v="EE"/>
    <s v="Estonia"/>
    <s v="-"/>
    <s v="All nationalities"/>
    <s v="2016"/>
    <s v="2016"/>
    <s v="Number"/>
    <n v="32"/>
  </r>
  <r>
    <s v="E7036"/>
    <s v="Population Aged One Year and Over, Usually Resident and Present in the State and Who Were Living Outside of The State One Year Ago 2011 to 2016"/>
    <s v="2"/>
    <s v="Female"/>
    <s v="HU"/>
    <s v="Hungary"/>
    <s v="IE"/>
    <s v="Irish"/>
    <s v="2011"/>
    <s v="2011"/>
    <s v="Number"/>
    <n v="19"/>
  </r>
  <r>
    <s v="E7036"/>
    <s v="Population Aged One Year and Over, Usually Resident and Present in the State and Who Were Living Outside of The State One Year Ago 2011 to 2016"/>
    <s v="2"/>
    <s v="Female"/>
    <s v="HU"/>
    <s v="Hungary"/>
    <s v="IE"/>
    <s v="Irish"/>
    <s v="2016"/>
    <s v="2016"/>
    <s v="Number"/>
    <n v="32"/>
  </r>
  <r>
    <s v="E7036"/>
    <s v="Population Aged One Year and Over, Usually Resident and Present in the State and Who Were Living Outside of The State One Year Ago 2011 to 2016"/>
    <s v="2"/>
    <s v="Female"/>
    <s v="HU"/>
    <s v="Hungary"/>
    <s v="IE05"/>
    <s v="Non-Irish"/>
    <s v="2011"/>
    <s v="2011"/>
    <s v="Number"/>
    <n v="332"/>
  </r>
  <r>
    <s v="E7036"/>
    <s v="Population Aged One Year and Over, Usually Resident and Present in the State and Who Were Living Outside of The State One Year Ago 2011 to 2016"/>
    <s v="2"/>
    <s v="Female"/>
    <s v="HU"/>
    <s v="Hungary"/>
    <s v="IE05"/>
    <s v="Non-Irish"/>
    <s v="2016"/>
    <s v="2016"/>
    <s v="Number"/>
    <n v="344"/>
  </r>
  <r>
    <s v="E7036"/>
    <s v="Population Aged One Year and Over, Usually Resident and Present in the State and Who Were Living Outside of The State One Year Ago 2011 to 2016"/>
    <s v="2"/>
    <s v="Female"/>
    <s v="HU"/>
    <s v="Hungary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HU"/>
    <s v="Hungary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HU"/>
    <s v="Hungary"/>
    <s v="-"/>
    <s v="All nationalities"/>
    <s v="2011"/>
    <s v="2011"/>
    <s v="Number"/>
    <n v="351"/>
  </r>
  <r>
    <s v="E7036"/>
    <s v="Population Aged One Year and Over, Usually Resident and Present in the State and Who Were Living Outside of The State One Year Ago 2011 to 2016"/>
    <s v="2"/>
    <s v="Female"/>
    <s v="HU"/>
    <s v="Hungary"/>
    <s v="-"/>
    <s v="All nationalities"/>
    <s v="2016"/>
    <s v="2016"/>
    <s v="Number"/>
    <n v="377"/>
  </r>
  <r>
    <s v="E7036"/>
    <s v="Population Aged One Year and Over, Usually Resident and Present in the State and Who Were Living Outside of The State One Year Ago 2011 to 2016"/>
    <s v="2"/>
    <s v="Female"/>
    <s v="LV"/>
    <s v="Latv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LV"/>
    <s v="Latvia"/>
    <s v="IE"/>
    <s v="Irish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LV"/>
    <s v="Latvia"/>
    <s v="IE05"/>
    <s v="Non-Irish"/>
    <s v="2011"/>
    <s v="2011"/>
    <s v="Number"/>
    <n v="672"/>
  </r>
  <r>
    <s v="E7036"/>
    <s v="Population Aged One Year and Over, Usually Resident and Present in the State and Who Were Living Outside of The State One Year Ago 2011 to 2016"/>
    <s v="2"/>
    <s v="Female"/>
    <s v="LV"/>
    <s v="Latvia"/>
    <s v="IE05"/>
    <s v="Non-Irish"/>
    <s v="2016"/>
    <s v="2016"/>
    <s v="Number"/>
    <n v="243"/>
  </r>
  <r>
    <s v="E7036"/>
    <s v="Population Aged One Year and Over, Usually Resident and Present in the State and Who Were Living Outside of The State One Year Ago 2011 to 2016"/>
    <s v="2"/>
    <s v="Female"/>
    <s v="LV"/>
    <s v="Latvia"/>
    <s v="ZZZ99"/>
    <s v="Not stated, including no nationality"/>
    <s v="2011"/>
    <s v="2011"/>
    <s v="Number"/>
    <n v="6"/>
  </r>
  <r>
    <s v="E7036"/>
    <s v="Population Aged One Year and Over, Usually Resident and Present in the State and Who Were Living Outside of The State One Year Ago 2011 to 2016"/>
    <s v="2"/>
    <s v="Female"/>
    <s v="LV"/>
    <s v="Latvia"/>
    <s v="ZZZ99"/>
    <s v="Not stated, including no nationality"/>
    <s v="2016"/>
    <s v="2016"/>
    <s v="Number"/>
    <n v="4"/>
  </r>
  <r>
    <s v="E7036"/>
    <s v="Population Aged One Year and Over, Usually Resident and Present in the State and Who Were Living Outside of The State One Year Ago 2011 to 2016"/>
    <s v="2"/>
    <s v="Female"/>
    <s v="LV"/>
    <s v="Latvia"/>
    <s v="-"/>
    <s v="All nationalities"/>
    <s v="2011"/>
    <s v="2011"/>
    <s v="Number"/>
    <n v="683"/>
  </r>
  <r>
    <s v="E7036"/>
    <s v="Population Aged One Year and Over, Usually Resident and Present in the State and Who Were Living Outside of The State One Year Ago 2011 to 2016"/>
    <s v="2"/>
    <s v="Female"/>
    <s v="LV"/>
    <s v="Latvia"/>
    <s v="-"/>
    <s v="All nationalities"/>
    <s v="2016"/>
    <s v="2016"/>
    <s v="Number"/>
    <n v="252"/>
  </r>
  <r>
    <s v="E7036"/>
    <s v="Population Aged One Year and Over, Usually Resident and Present in the State and Who Were Living Outside of The State One Year Ago 2011 to 2016"/>
    <s v="2"/>
    <s v="Female"/>
    <s v="LT"/>
    <s v="Lithuania"/>
    <s v="IE"/>
    <s v="Irish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LT"/>
    <s v="Lithuania"/>
    <s v="IE"/>
    <s v="Irish"/>
    <s v="2016"/>
    <s v="2016"/>
    <s v="Number"/>
    <n v="10"/>
  </r>
  <r>
    <s v="E7036"/>
    <s v="Population Aged One Year and Over, Usually Resident and Present in the State and Who Were Living Outside of The State One Year Ago 2011 to 2016"/>
    <s v="2"/>
    <s v="Female"/>
    <s v="LT"/>
    <s v="Lithuania"/>
    <s v="IE05"/>
    <s v="Non-Irish"/>
    <s v="2011"/>
    <s v="2011"/>
    <s v="Number"/>
    <n v="964"/>
  </r>
  <r>
    <s v="E7036"/>
    <s v="Population Aged One Year and Over, Usually Resident and Present in the State and Who Were Living Outside of The State One Year Ago 2011 to 2016"/>
    <s v="2"/>
    <s v="Female"/>
    <s v="LT"/>
    <s v="Lithuania"/>
    <s v="IE05"/>
    <s v="Non-Irish"/>
    <s v="2016"/>
    <s v="2016"/>
    <s v="Number"/>
    <n v="469"/>
  </r>
  <r>
    <s v="E7036"/>
    <s v="Population Aged One Year and Over, Usually Resident and Present in the State and Who Were Living Outside of The State One Year Ago 2011 to 2016"/>
    <s v="2"/>
    <s v="Female"/>
    <s v="LT"/>
    <s v="Lithuan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LT"/>
    <s v="Lithuani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LT"/>
    <s v="Lithuania"/>
    <s v="-"/>
    <s v="All nationalities"/>
    <s v="2011"/>
    <s v="2011"/>
    <s v="Number"/>
    <n v="974"/>
  </r>
  <r>
    <s v="E7036"/>
    <s v="Population Aged One Year and Over, Usually Resident and Present in the State and Who Were Living Outside of The State One Year Ago 2011 to 2016"/>
    <s v="2"/>
    <s v="Female"/>
    <s v="LT"/>
    <s v="Lithuania"/>
    <s v="-"/>
    <s v="All nationalities"/>
    <s v="2016"/>
    <s v="2016"/>
    <s v="Number"/>
    <n v="482"/>
  </r>
  <r>
    <s v="E7036"/>
    <s v="Population Aged One Year and Over, Usually Resident and Present in the State and Who Were Living Outside of The State One Year Ago 2011 to 2016"/>
    <s v="2"/>
    <s v="Female"/>
    <s v="MT"/>
    <s v="Malta"/>
    <s v="IE"/>
    <s v="Irish"/>
    <s v="2011"/>
    <s v="2011"/>
    <s v="Number"/>
    <n v="9"/>
  </r>
  <r>
    <s v="E7036"/>
    <s v="Population Aged One Year and Over, Usually Resident and Present in the State and Who Were Living Outside of The State One Year Ago 2011 to 2016"/>
    <s v="2"/>
    <s v="Female"/>
    <s v="MT"/>
    <s v="Malta"/>
    <s v="IE"/>
    <s v="Irish"/>
    <s v="2016"/>
    <s v="2016"/>
    <s v="Number"/>
    <n v="31"/>
  </r>
  <r>
    <s v="E7036"/>
    <s v="Population Aged One Year and Over, Usually Resident and Present in the State and Who Were Living Outside of The State One Year Ago 2011 to 2016"/>
    <s v="2"/>
    <s v="Female"/>
    <s v="MT"/>
    <s v="Malta"/>
    <s v="IE05"/>
    <s v="Non-Irish"/>
    <s v="2011"/>
    <s v="2011"/>
    <s v="Number"/>
    <n v="14"/>
  </r>
  <r>
    <s v="E7036"/>
    <s v="Population Aged One Year and Over, Usually Resident and Present in the State and Who Were Living Outside of The State One Year Ago 2011 to 2016"/>
    <s v="2"/>
    <s v="Female"/>
    <s v="MT"/>
    <s v="Malta"/>
    <s v="IE05"/>
    <s v="Non-Irish"/>
    <s v="2016"/>
    <s v="2016"/>
    <s v="Number"/>
    <n v="42"/>
  </r>
  <r>
    <s v="E7036"/>
    <s v="Population Aged One Year and Over, Usually Resident and Present in the State and Who Were Living Outside of The State One Year Ago 2011 to 2016"/>
    <s v="2"/>
    <s v="Female"/>
    <s v="MT"/>
    <s v="Malt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MT"/>
    <s v="Malt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MT"/>
    <s v="Malta"/>
    <s v="-"/>
    <s v="All nationalities"/>
    <s v="2011"/>
    <s v="2011"/>
    <s v="Number"/>
    <n v="23"/>
  </r>
  <r>
    <s v="E7036"/>
    <s v="Population Aged One Year and Over, Usually Resident and Present in the State and Who Were Living Outside of The State One Year Ago 2011 to 2016"/>
    <s v="2"/>
    <s v="Female"/>
    <s v="MT"/>
    <s v="Malta"/>
    <s v="-"/>
    <s v="All nationalities"/>
    <s v="2016"/>
    <s v="2016"/>
    <s v="Number"/>
    <n v="76"/>
  </r>
  <r>
    <s v="E7036"/>
    <s v="Population Aged One Year and Over, Usually Resident and Present in the State and Who Were Living Outside of The State One Year Ago 2011 to 2016"/>
    <s v="2"/>
    <s v="Female"/>
    <s v="PL"/>
    <s v="Poland"/>
    <s v="IE"/>
    <s v="Irish"/>
    <s v="2011"/>
    <s v="2011"/>
    <s v="Number"/>
    <n v="39"/>
  </r>
  <r>
    <s v="E7036"/>
    <s v="Population Aged One Year and Over, Usually Resident and Present in the State and Who Were Living Outside of The State One Year Ago 2011 to 2016"/>
    <s v="2"/>
    <s v="Female"/>
    <s v="PL"/>
    <s v="Poland"/>
    <s v="IE"/>
    <s v="Irish"/>
    <s v="2016"/>
    <s v="2016"/>
    <s v="Number"/>
    <n v="47"/>
  </r>
  <r>
    <s v="E7036"/>
    <s v="Population Aged One Year and Over, Usually Resident and Present in the State and Who Were Living Outside of The State One Year Ago 2011 to 2016"/>
    <s v="2"/>
    <s v="Female"/>
    <s v="PL"/>
    <s v="Poland"/>
    <s v="IE05"/>
    <s v="Non-Irish"/>
    <s v="2011"/>
    <s v="2011"/>
    <s v="Number"/>
    <n v="1988"/>
  </r>
  <r>
    <s v="E7036"/>
    <s v="Population Aged One Year and Over, Usually Resident and Present in the State and Who Were Living Outside of The State One Year Ago 2011 to 2016"/>
    <s v="2"/>
    <s v="Female"/>
    <s v="PL"/>
    <s v="Poland"/>
    <s v="IE05"/>
    <s v="Non-Irish"/>
    <s v="2016"/>
    <s v="2016"/>
    <s v="Number"/>
    <n v="1758"/>
  </r>
  <r>
    <s v="E7036"/>
    <s v="Population Aged One Year and Over, Usually Resident and Present in the State and Who Were Living Outside of The State One Year Ago 2011 to 2016"/>
    <s v="2"/>
    <s v="Female"/>
    <s v="PL"/>
    <s v="Poland"/>
    <s v="ZZZ99"/>
    <s v="Not stated, including no nationality"/>
    <s v="2011"/>
    <s v="2011"/>
    <s v="Number"/>
    <n v="9"/>
  </r>
  <r>
    <s v="E7036"/>
    <s v="Population Aged One Year and Over, Usually Resident and Present in the State and Who Were Living Outside of The State One Year Ago 2011 to 2016"/>
    <s v="2"/>
    <s v="Female"/>
    <s v="PL"/>
    <s v="Poland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PL"/>
    <s v="Poland"/>
    <s v="-"/>
    <s v="All nationalities"/>
    <s v="2011"/>
    <s v="2011"/>
    <s v="Number"/>
    <n v="2036"/>
  </r>
  <r>
    <s v="E7036"/>
    <s v="Population Aged One Year and Over, Usually Resident and Present in the State and Who Were Living Outside of The State One Year Ago 2011 to 2016"/>
    <s v="2"/>
    <s v="Female"/>
    <s v="PL"/>
    <s v="Poland"/>
    <s v="-"/>
    <s v="All nationalities"/>
    <s v="2016"/>
    <s v="2016"/>
    <s v="Number"/>
    <n v="1810"/>
  </r>
  <r>
    <s v="E7036"/>
    <s v="Population Aged One Year and Over, Usually Resident and Present in the State and Who Were Living Outside of The State One Year Ago 2011 to 2016"/>
    <s v="2"/>
    <s v="Female"/>
    <s v="SK"/>
    <s v="Slovakia"/>
    <s v="IE"/>
    <s v="Irish"/>
    <s v="2011"/>
    <s v="2011"/>
    <s v="Number"/>
    <n v="4"/>
  </r>
  <r>
    <s v="E7036"/>
    <s v="Population Aged One Year and Over, Usually Resident and Present in the State and Who Were Living Outside of The State One Year Ago 2011 to 2016"/>
    <s v="2"/>
    <s v="Female"/>
    <s v="SK"/>
    <s v="Slovakia"/>
    <s v="IE"/>
    <s v="Irish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SK"/>
    <s v="Slovakia"/>
    <s v="IE05"/>
    <s v="Non-Irish"/>
    <s v="2011"/>
    <s v="2011"/>
    <s v="Number"/>
    <n v="234"/>
  </r>
  <r>
    <s v="E7036"/>
    <s v="Population Aged One Year and Over, Usually Resident and Present in the State and Who Were Living Outside of The State One Year Ago 2011 to 2016"/>
    <s v="2"/>
    <s v="Female"/>
    <s v="SK"/>
    <s v="Slovakia"/>
    <s v="IE05"/>
    <s v="Non-Irish"/>
    <s v="2016"/>
    <s v="2016"/>
    <s v="Number"/>
    <n v="192"/>
  </r>
  <r>
    <s v="E7036"/>
    <s v="Population Aged One Year and Over, Usually Resident and Present in the State and Who Were Living Outside of The State One Year Ago 2011 to 2016"/>
    <s v="2"/>
    <s v="Female"/>
    <s v="SK"/>
    <s v="Slovak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SK"/>
    <s v="Slovakia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SK"/>
    <s v="Slovakia"/>
    <s v="-"/>
    <s v="All nationalities"/>
    <s v="2011"/>
    <s v="2011"/>
    <s v="Number"/>
    <n v="238"/>
  </r>
  <r>
    <s v="E7036"/>
    <s v="Population Aged One Year and Over, Usually Resident and Present in the State and Who Were Living Outside of The State One Year Ago 2011 to 2016"/>
    <s v="2"/>
    <s v="Female"/>
    <s v="SK"/>
    <s v="Slovakia"/>
    <s v="-"/>
    <s v="All nationalities"/>
    <s v="2016"/>
    <s v="2016"/>
    <s v="Number"/>
    <n v="199"/>
  </r>
  <r>
    <s v="E7036"/>
    <s v="Population Aged One Year and Over, Usually Resident and Present in the State and Who Were Living Outside of The State One Year Ago 2011 to 2016"/>
    <s v="2"/>
    <s v="Female"/>
    <s v="SI"/>
    <s v="Slovenia"/>
    <s v="IE"/>
    <s v="Irish"/>
    <s v="2011"/>
    <s v="2011"/>
    <s v="Number"/>
    <n v="2"/>
  </r>
  <r>
    <s v="E7036"/>
    <s v="Population Aged One Year and Over, Usually Resident and Present in the State and Who Were Living Outside of The State One Year Ago 2011 to 2016"/>
    <s v="2"/>
    <s v="Female"/>
    <s v="SI"/>
    <s v="Slovenia"/>
    <s v="IE"/>
    <s v="Irish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SI"/>
    <s v="Slovenia"/>
    <s v="IE05"/>
    <s v="Non-Irish"/>
    <s v="2011"/>
    <s v="2011"/>
    <s v="Number"/>
    <n v="18"/>
  </r>
  <r>
    <s v="E7036"/>
    <s v="Population Aged One Year and Over, Usually Resident and Present in the State and Who Were Living Outside of The State One Year Ago 2011 to 2016"/>
    <s v="2"/>
    <s v="Female"/>
    <s v="SI"/>
    <s v="Slovenia"/>
    <s v="IE05"/>
    <s v="Non-Irish"/>
    <s v="2016"/>
    <s v="2016"/>
    <s v="Number"/>
    <n v="30"/>
  </r>
  <r>
    <s v="E7036"/>
    <s v="Population Aged One Year and Over, Usually Resident and Present in the State and Who Were Living Outside of The State One Year Ago 2011 to 2016"/>
    <s v="2"/>
    <s v="Female"/>
    <s v="SI"/>
    <s v="Sloven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SI"/>
    <s v="Sloven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SI"/>
    <s v="Slovenia"/>
    <s v="-"/>
    <s v="All nationalities"/>
    <s v="2011"/>
    <s v="2011"/>
    <s v="Number"/>
    <n v="20"/>
  </r>
  <r>
    <s v="E7036"/>
    <s v="Population Aged One Year and Over, Usually Resident and Present in the State and Who Were Living Outside of The State One Year Ago 2011 to 2016"/>
    <s v="2"/>
    <s v="Female"/>
    <s v="SI"/>
    <s v="Slovenia"/>
    <s v="-"/>
    <s v="All nationalities"/>
    <s v="2016"/>
    <s v="2016"/>
    <s v="Number"/>
    <n v="35"/>
  </r>
  <r>
    <s v="E7036"/>
    <s v="Population Aged One Year and Over, Usually Resident and Present in the State and Who Were Living Outside of The State One Year Ago 2011 to 2016"/>
    <s v="2"/>
    <s v="Female"/>
    <s v="RO"/>
    <s v="Romania"/>
    <s v="IE"/>
    <s v="Irish"/>
    <s v="2011"/>
    <s v="2011"/>
    <s v="Number"/>
    <n v="8"/>
  </r>
  <r>
    <s v="E7036"/>
    <s v="Population Aged One Year and Over, Usually Resident and Present in the State and Who Were Living Outside of The State One Year Ago 2011 to 2016"/>
    <s v="2"/>
    <s v="Female"/>
    <s v="RO"/>
    <s v="Romania"/>
    <s v="IE"/>
    <s v="Irish"/>
    <s v="2016"/>
    <s v="2016"/>
    <s v="Number"/>
    <n v="10"/>
  </r>
  <r>
    <s v="E7036"/>
    <s v="Population Aged One Year and Over, Usually Resident and Present in the State and Who Were Living Outside of The State One Year Ago 2011 to 2016"/>
    <s v="2"/>
    <s v="Female"/>
    <s v="RO"/>
    <s v="Romania"/>
    <s v="IE05"/>
    <s v="Non-Irish"/>
    <s v="2011"/>
    <s v="2011"/>
    <s v="Number"/>
    <n v="561"/>
  </r>
  <r>
    <s v="E7036"/>
    <s v="Population Aged One Year and Over, Usually Resident and Present in the State and Who Were Living Outside of The State One Year Ago 2011 to 2016"/>
    <s v="2"/>
    <s v="Female"/>
    <s v="RO"/>
    <s v="Romania"/>
    <s v="IE05"/>
    <s v="Non-Irish"/>
    <s v="2016"/>
    <s v="2016"/>
    <s v="Number"/>
    <n v="1023"/>
  </r>
  <r>
    <s v="E7036"/>
    <s v="Population Aged One Year and Over, Usually Resident and Present in the State and Who Were Living Outside of The State One Year Ago 2011 to 2016"/>
    <s v="2"/>
    <s v="Female"/>
    <s v="RO"/>
    <s v="Romania"/>
    <s v="ZZZ99"/>
    <s v="Not stated, including no nationality"/>
    <s v="2011"/>
    <s v="2011"/>
    <s v="Number"/>
    <n v="10"/>
  </r>
  <r>
    <s v="E7036"/>
    <s v="Population Aged One Year and Over, Usually Resident and Present in the State and Who Were Living Outside of The State One Year Ago 2011 to 2016"/>
    <s v="2"/>
    <s v="Female"/>
    <s v="RO"/>
    <s v="Romania"/>
    <s v="ZZZ99"/>
    <s v="Not stated, including no nationality"/>
    <s v="2016"/>
    <s v="2016"/>
    <s v="Number"/>
    <n v="8"/>
  </r>
  <r>
    <s v="E7036"/>
    <s v="Population Aged One Year and Over, Usually Resident and Present in the State and Who Were Living Outside of The State One Year Ago 2011 to 2016"/>
    <s v="2"/>
    <s v="Female"/>
    <s v="RO"/>
    <s v="Romania"/>
    <s v="-"/>
    <s v="All nationalities"/>
    <s v="2011"/>
    <s v="2011"/>
    <s v="Number"/>
    <n v="579"/>
  </r>
  <r>
    <s v="E7036"/>
    <s v="Population Aged One Year and Over, Usually Resident and Present in the State and Who Were Living Outside of The State One Year Ago 2011 to 2016"/>
    <s v="2"/>
    <s v="Female"/>
    <s v="RO"/>
    <s v="Romania"/>
    <s v="-"/>
    <s v="All nationalities"/>
    <s v="2016"/>
    <s v="2016"/>
    <s v="Number"/>
    <n v="1041"/>
  </r>
  <r>
    <s v="E7036"/>
    <s v="Population Aged One Year and Over, Usually Resident and Present in the State and Who Were Living Outside of The State One Year Ago 2011 to 2016"/>
    <s v="2"/>
    <s v="Female"/>
    <s v="BG"/>
    <s v="Bulgaria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BG"/>
    <s v="Bulgaria"/>
    <s v="IE"/>
    <s v="Irish"/>
    <s v="2016"/>
    <s v="2016"/>
    <s v="Number"/>
    <n v="4"/>
  </r>
  <r>
    <s v="E7036"/>
    <s v="Population Aged One Year and Over, Usually Resident and Present in the State and Who Were Living Outside of The State One Year Ago 2011 to 2016"/>
    <s v="2"/>
    <s v="Female"/>
    <s v="BG"/>
    <s v="Bulgaria"/>
    <s v="IE05"/>
    <s v="Non-Irish"/>
    <s v="2011"/>
    <s v="2011"/>
    <s v="Number"/>
    <n v="72"/>
  </r>
  <r>
    <s v="E7036"/>
    <s v="Population Aged One Year and Over, Usually Resident and Present in the State and Who Were Living Outside of The State One Year Ago 2011 to 2016"/>
    <s v="2"/>
    <s v="Female"/>
    <s v="BG"/>
    <s v="Bulgaria"/>
    <s v="IE05"/>
    <s v="Non-Irish"/>
    <s v="2016"/>
    <s v="2016"/>
    <s v="Number"/>
    <n v="185"/>
  </r>
  <r>
    <s v="E7036"/>
    <s v="Population Aged One Year and Over, Usually Resident and Present in the State and Who Were Living Outside of The State One Year Ago 2011 to 2016"/>
    <s v="2"/>
    <s v="Female"/>
    <s v="BG"/>
    <s v="Bulgar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BG"/>
    <s v="Bulgar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BG"/>
    <s v="Bulgaria"/>
    <s v="-"/>
    <s v="All nationalities"/>
    <s v="2011"/>
    <s v="2011"/>
    <s v="Number"/>
    <n v="75"/>
  </r>
  <r>
    <s v="E7036"/>
    <s v="Population Aged One Year and Over, Usually Resident and Present in the State and Who Were Living Outside of The State One Year Ago 2011 to 2016"/>
    <s v="2"/>
    <s v="Female"/>
    <s v="BG"/>
    <s v="Bulgaria"/>
    <s v="-"/>
    <s v="All nationalities"/>
    <s v="2016"/>
    <s v="2016"/>
    <s v="Number"/>
    <n v="189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IE"/>
    <s v="Irish"/>
    <s v="2011"/>
    <s v="2011"/>
    <s v="Number"/>
    <n v="39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IE"/>
    <s v="Irish"/>
    <s v="2016"/>
    <s v="2016"/>
    <s v="Number"/>
    <n v="32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IE05"/>
    <s v="Non-Irish"/>
    <s v="2011"/>
    <s v="2011"/>
    <s v="Number"/>
    <n v="68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IE05"/>
    <s v="Non-Irish"/>
    <s v="2016"/>
    <s v="2016"/>
    <s v="Number"/>
    <n v="172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-"/>
    <s v="All nationalities"/>
    <s v="2011"/>
    <s v="2011"/>
    <s v="Number"/>
    <n v="108"/>
  </r>
  <r>
    <s v="E7036"/>
    <s v="Population Aged One Year and Over, Usually Resident and Present in the State and Who Were Living Outside of The State One Year Ago 2011 to 2016"/>
    <s v="2"/>
    <s v="Female"/>
    <s v="RU"/>
    <s v="Russian Federation"/>
    <s v="-"/>
    <s v="All nationalities"/>
    <s v="2016"/>
    <s v="2016"/>
    <s v="Number"/>
    <n v="206"/>
  </r>
  <r>
    <s v="E7036"/>
    <s v="Population Aged One Year and Over, Usually Resident and Present in the State and Who Were Living Outside of The State One Year Ago 2011 to 2016"/>
    <s v="2"/>
    <s v="Female"/>
    <s v="UA"/>
    <s v="Ukraine"/>
    <s v="IE"/>
    <s v="Irish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UA"/>
    <s v="Ukraine"/>
    <s v="IE"/>
    <s v="Irish"/>
    <s v="2016"/>
    <s v="2016"/>
    <s v="Number"/>
    <n v="9"/>
  </r>
  <r>
    <s v="E7036"/>
    <s v="Population Aged One Year and Over, Usually Resident and Present in the State and Who Were Living Outside of The State One Year Ago 2011 to 2016"/>
    <s v="2"/>
    <s v="Female"/>
    <s v="UA"/>
    <s v="Ukraine"/>
    <s v="IE05"/>
    <s v="Non-Irish"/>
    <s v="2011"/>
    <s v="2011"/>
    <s v="Number"/>
    <n v="54"/>
  </r>
  <r>
    <s v="E7036"/>
    <s v="Population Aged One Year and Over, Usually Resident and Present in the State and Who Were Living Outside of The State One Year Ago 2011 to 2016"/>
    <s v="2"/>
    <s v="Female"/>
    <s v="UA"/>
    <s v="Ukraine"/>
    <s v="IE05"/>
    <s v="Non-Irish"/>
    <s v="2016"/>
    <s v="2016"/>
    <s v="Number"/>
    <n v="103"/>
  </r>
  <r>
    <s v="E7036"/>
    <s v="Population Aged One Year and Over, Usually Resident and Present in the State and Who Were Living Outside of The State One Year Ago 2011 to 2016"/>
    <s v="2"/>
    <s v="Female"/>
    <s v="UA"/>
    <s v="Ukraine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UA"/>
    <s v="Ukrain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UA"/>
    <s v="Ukraine"/>
    <s v="-"/>
    <s v="All nationalities"/>
    <s v="2011"/>
    <s v="2011"/>
    <s v="Number"/>
    <n v="56"/>
  </r>
  <r>
    <s v="E7036"/>
    <s v="Population Aged One Year and Over, Usually Resident and Present in the State and Who Were Living Outside of The State One Year Ago 2011 to 2016"/>
    <s v="2"/>
    <s v="Female"/>
    <s v="UA"/>
    <s v="Ukraine"/>
    <s v="-"/>
    <s v="All nationalities"/>
    <s v="2016"/>
    <s v="2016"/>
    <s v="Number"/>
    <n v="112"/>
  </r>
  <r>
    <s v="E7036"/>
    <s v="Population Aged One Year and Over, Usually Resident and Present in the State and Who Were Living Outside of The State One Year Ago 2011 to 2016"/>
    <s v="2"/>
    <s v="Female"/>
    <s v="CH"/>
    <s v="Switzerland"/>
    <s v="IE"/>
    <s v="Irish"/>
    <s v="2011"/>
    <s v="2011"/>
    <s v="Number"/>
    <n v="46"/>
  </r>
  <r>
    <s v="E7036"/>
    <s v="Population Aged One Year and Over, Usually Resident and Present in the State and Who Were Living Outside of The State One Year Ago 2011 to 2016"/>
    <s v="2"/>
    <s v="Female"/>
    <s v="CH"/>
    <s v="Switzerland"/>
    <s v="IE"/>
    <s v="Irish"/>
    <s v="2016"/>
    <s v="2016"/>
    <s v="Number"/>
    <n v="74"/>
  </r>
  <r>
    <s v="E7036"/>
    <s v="Population Aged One Year and Over, Usually Resident and Present in the State and Who Were Living Outside of The State One Year Ago 2011 to 2016"/>
    <s v="2"/>
    <s v="Female"/>
    <s v="CH"/>
    <s v="Switzerland"/>
    <s v="IE05"/>
    <s v="Non-Irish"/>
    <s v="2011"/>
    <s v="2011"/>
    <s v="Number"/>
    <n v="60"/>
  </r>
  <r>
    <s v="E7036"/>
    <s v="Population Aged One Year and Over, Usually Resident and Present in the State and Who Were Living Outside of The State One Year Ago 2011 to 2016"/>
    <s v="2"/>
    <s v="Female"/>
    <s v="CH"/>
    <s v="Switzerland"/>
    <s v="IE05"/>
    <s v="Non-Irish"/>
    <s v="2016"/>
    <s v="2016"/>
    <s v="Number"/>
    <n v="113"/>
  </r>
  <r>
    <s v="E7036"/>
    <s v="Population Aged One Year and Over, Usually Resident and Present in the State and Who Were Living Outside of The State One Year Ago 2011 to 2016"/>
    <s v="2"/>
    <s v="Female"/>
    <s v="CH"/>
    <s v="Switzerland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2"/>
    <s v="Female"/>
    <s v="CH"/>
    <s v="Switzerland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CH"/>
    <s v="Switzerland"/>
    <s v="-"/>
    <s v="All nationalities"/>
    <s v="2011"/>
    <s v="2011"/>
    <s v="Number"/>
    <n v="108"/>
  </r>
  <r>
    <s v="E7036"/>
    <s v="Population Aged One Year and Over, Usually Resident and Present in the State and Who Were Living Outside of The State One Year Ago 2011 to 2016"/>
    <s v="2"/>
    <s v="Female"/>
    <s v="CH"/>
    <s v="Switzerland"/>
    <s v="-"/>
    <s v="All nationalities"/>
    <s v="2016"/>
    <s v="2016"/>
    <s v="Number"/>
    <n v="188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IE"/>
    <s v="Irish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IE05"/>
    <s v="Non-Irish"/>
    <s v="2011"/>
    <s v="2011"/>
    <s v="Number"/>
    <n v="27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IE05"/>
    <s v="Non-Irish"/>
    <s v="2016"/>
    <s v="2016"/>
    <s v="Number"/>
    <n v="289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-"/>
    <s v="All nationalities"/>
    <s v="2011"/>
    <s v="2011"/>
    <s v="Number"/>
    <n v="28"/>
  </r>
  <r>
    <s v="E7036"/>
    <s v="Population Aged One Year and Over, Usually Resident and Present in the State and Who Were Living Outside of The State One Year Ago 2011 to 2016"/>
    <s v="2"/>
    <s v="Female"/>
    <s v="MD"/>
    <s v="Moldova, Republic of"/>
    <s v="-"/>
    <s v="All nationalities"/>
    <s v="2016"/>
    <s v="2016"/>
    <s v="Number"/>
    <n v="294"/>
  </r>
  <r>
    <s v="E7036"/>
    <s v="Population Aged One Year and Over, Usually Resident and Present in the State and Who Were Living Outside of The State One Year Ago 2011 to 2016"/>
    <s v="2"/>
    <s v="Female"/>
    <s v="HR"/>
    <s v="Croatia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HR"/>
    <s v="Croatia"/>
    <s v="IE"/>
    <s v="Irish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HR"/>
    <s v="Croatia"/>
    <s v="IE05"/>
    <s v="Non-Irish"/>
    <s v="2011"/>
    <s v="2011"/>
    <s v="Number"/>
    <n v="13"/>
  </r>
  <r>
    <s v="E7036"/>
    <s v="Population Aged One Year and Over, Usually Resident and Present in the State and Who Were Living Outside of The State One Year Ago 2011 to 2016"/>
    <s v="2"/>
    <s v="Female"/>
    <s v="HR"/>
    <s v="Croatia"/>
    <s v="IE05"/>
    <s v="Non-Irish"/>
    <s v="2016"/>
    <s v="2016"/>
    <s v="Number"/>
    <n v="999"/>
  </r>
  <r>
    <s v="E7036"/>
    <s v="Population Aged One Year and Over, Usually Resident and Present in the State and Who Were Living Outside of The State One Year Ago 2011 to 2016"/>
    <s v="2"/>
    <s v="Female"/>
    <s v="HR"/>
    <s v="Croat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HR"/>
    <s v="Croatia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HR"/>
    <s v="Croatia"/>
    <s v="-"/>
    <s v="All nationalities"/>
    <s v="2011"/>
    <s v="2011"/>
    <s v="Number"/>
    <n v="16"/>
  </r>
  <r>
    <s v="E7036"/>
    <s v="Population Aged One Year and Over, Usually Resident and Present in the State and Who Were Living Outside of The State One Year Ago 2011 to 2016"/>
    <s v="2"/>
    <s v="Female"/>
    <s v="HR"/>
    <s v="Croatia"/>
    <s v="-"/>
    <s v="All nationalities"/>
    <s v="2016"/>
    <s v="2016"/>
    <s v="Number"/>
    <n v="1009"/>
  </r>
  <r>
    <s v="E7036"/>
    <s v="Population Aged One Year and Over, Usually Resident and Present in the State and Who Were Living Outside of The State One Year Ago 2011 to 2016"/>
    <s v="2"/>
    <s v="Female"/>
    <s v="TR"/>
    <s v="Turkey"/>
    <s v="IE"/>
    <s v="Irish"/>
    <s v="2011"/>
    <s v="2011"/>
    <s v="Number"/>
    <n v="12"/>
  </r>
  <r>
    <s v="E7036"/>
    <s v="Population Aged One Year and Over, Usually Resident and Present in the State and Who Were Living Outside of The State One Year Ago 2011 to 2016"/>
    <s v="2"/>
    <s v="Female"/>
    <s v="TR"/>
    <s v="Turkey"/>
    <s v="IE"/>
    <s v="Irish"/>
    <s v="2016"/>
    <s v="2016"/>
    <s v="Number"/>
    <n v="26"/>
  </r>
  <r>
    <s v="E7036"/>
    <s v="Population Aged One Year and Over, Usually Resident and Present in the State and Who Were Living Outside of The State One Year Ago 2011 to 2016"/>
    <s v="2"/>
    <s v="Female"/>
    <s v="TR"/>
    <s v="Turkey"/>
    <s v="IE05"/>
    <s v="Non-Irish"/>
    <s v="2011"/>
    <s v="2011"/>
    <s v="Number"/>
    <n v="41"/>
  </r>
  <r>
    <s v="E7036"/>
    <s v="Population Aged One Year and Over, Usually Resident and Present in the State and Who Were Living Outside of The State One Year Ago 2011 to 2016"/>
    <s v="2"/>
    <s v="Female"/>
    <s v="TR"/>
    <s v="Turkey"/>
    <s v="IE05"/>
    <s v="Non-Irish"/>
    <s v="2016"/>
    <s v="2016"/>
    <s v="Number"/>
    <n v="117"/>
  </r>
  <r>
    <s v="E7036"/>
    <s v="Population Aged One Year and Over, Usually Resident and Present in the State and Who Were Living Outside of The State One Year Ago 2011 to 2016"/>
    <s v="2"/>
    <s v="Female"/>
    <s v="TR"/>
    <s v="Turkey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TR"/>
    <s v="Turkey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TR"/>
    <s v="Turkey"/>
    <s v="-"/>
    <s v="All nationalities"/>
    <s v="2011"/>
    <s v="2011"/>
    <s v="Number"/>
    <n v="53"/>
  </r>
  <r>
    <s v="E7036"/>
    <s v="Population Aged One Year and Over, Usually Resident and Present in the State and Who Were Living Outside of The State One Year Ago 2011 to 2016"/>
    <s v="2"/>
    <s v="Female"/>
    <s v="TR"/>
    <s v="Turkey"/>
    <s v="-"/>
    <s v="All nationalities"/>
    <s v="2016"/>
    <s v="2016"/>
    <s v="Number"/>
    <n v="144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IE"/>
    <s v="Irish"/>
    <s v="2011"/>
    <s v="2011"/>
    <s v="Number"/>
    <n v="22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IE"/>
    <s v="Irish"/>
    <s v="2016"/>
    <s v="2016"/>
    <s v="Number"/>
    <n v="34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IE05"/>
    <s v="Non-Irish"/>
    <s v="2011"/>
    <s v="2011"/>
    <s v="Number"/>
    <n v="135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IE05"/>
    <s v="Non-Irish"/>
    <s v="2016"/>
    <s v="2016"/>
    <s v="Number"/>
    <n v="224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-"/>
    <s v="All nationalities"/>
    <s v="2011"/>
    <s v="2011"/>
    <s v="Number"/>
    <n v="158"/>
  </r>
  <r>
    <s v="E7036"/>
    <s v="Population Aged One Year and Over, Usually Resident and Present in the State and Who Were Living Outside of The State One Year Ago 2011 to 2016"/>
    <s v="2"/>
    <s v="Female"/>
    <s v="ZZEURJ"/>
    <s v="Other Europe"/>
    <s v="-"/>
    <s v="All nationalities"/>
    <s v="2016"/>
    <s v="2016"/>
    <s v="Number"/>
    <n v="260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IE"/>
    <s v="Irish"/>
    <s v="2011"/>
    <s v="2011"/>
    <s v="Number"/>
    <n v="53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IE"/>
    <s v="Irish"/>
    <s v="2016"/>
    <s v="2016"/>
    <s v="Number"/>
    <n v="94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IE05"/>
    <s v="Non-Irish"/>
    <s v="2011"/>
    <s v="2011"/>
    <s v="Number"/>
    <n v="124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IE05"/>
    <s v="Non-Irish"/>
    <s v="2016"/>
    <s v="2016"/>
    <s v="Number"/>
    <n v="300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-"/>
    <s v="All nationalities"/>
    <s v="2011"/>
    <s v="2011"/>
    <s v="Number"/>
    <n v="177"/>
  </r>
  <r>
    <s v="E7036"/>
    <s v="Population Aged One Year and Over, Usually Resident and Present in the State and Who Were Living Outside of The State One Year Ago 2011 to 2016"/>
    <s v="2"/>
    <s v="Female"/>
    <s v="ZA"/>
    <s v="South Africa"/>
    <s v="-"/>
    <s v="All nationalities"/>
    <s v="2016"/>
    <s v="2016"/>
    <s v="Number"/>
    <n v="395"/>
  </r>
  <r>
    <s v="E7036"/>
    <s v="Population Aged One Year and Over, Usually Resident and Present in the State and Who Were Living Outside of The State One Year Ago 2011 to 2016"/>
    <s v="2"/>
    <s v="Female"/>
    <s v="NG"/>
    <s v="Nigeria"/>
    <s v="IE"/>
    <s v="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2"/>
    <s v="Female"/>
    <s v="NG"/>
    <s v="Nigeria"/>
    <s v="IE"/>
    <s v="Irish"/>
    <s v="2016"/>
    <s v="2016"/>
    <s v="Number"/>
    <n v="21"/>
  </r>
  <r>
    <s v="E7036"/>
    <s v="Population Aged One Year and Over, Usually Resident and Present in the State and Who Were Living Outside of The State One Year Ago 2011 to 2016"/>
    <s v="2"/>
    <s v="Female"/>
    <s v="NG"/>
    <s v="Nigeria"/>
    <s v="IE05"/>
    <s v="Non-Irish"/>
    <s v="2011"/>
    <s v="2011"/>
    <s v="Number"/>
    <n v="135"/>
  </r>
  <r>
    <s v="E7036"/>
    <s v="Population Aged One Year and Over, Usually Resident and Present in the State and Who Were Living Outside of The State One Year Ago 2011 to 2016"/>
    <s v="2"/>
    <s v="Female"/>
    <s v="NG"/>
    <s v="Nigeria"/>
    <s v="IE05"/>
    <s v="Non-Irish"/>
    <s v="2016"/>
    <s v="2016"/>
    <s v="Number"/>
    <n v="147"/>
  </r>
  <r>
    <s v="E7036"/>
    <s v="Population Aged One Year and Over, Usually Resident and Present in the State and Who Were Living Outside of The State One Year Ago 2011 to 2016"/>
    <s v="2"/>
    <s v="Female"/>
    <s v="NG"/>
    <s v="Nigeria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2"/>
    <s v="Female"/>
    <s v="NG"/>
    <s v="Nigeria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NG"/>
    <s v="Nigeria"/>
    <s v="-"/>
    <s v="All nationalities"/>
    <s v="2011"/>
    <s v="2011"/>
    <s v="Number"/>
    <n v="147"/>
  </r>
  <r>
    <s v="E7036"/>
    <s v="Population Aged One Year and Over, Usually Resident and Present in the State and Who Were Living Outside of The State One Year Ago 2011 to 2016"/>
    <s v="2"/>
    <s v="Female"/>
    <s v="NG"/>
    <s v="Nigeria"/>
    <s v="-"/>
    <s v="All nationalities"/>
    <s v="2016"/>
    <s v="2016"/>
    <s v="Number"/>
    <n v="170"/>
  </r>
  <r>
    <s v="E7036"/>
    <s v="Population Aged One Year and Over, Usually Resident and Present in the State and Who Were Living Outside of The State One Year Ago 2011 to 2016"/>
    <s v="2"/>
    <s v="Female"/>
    <s v="EG"/>
    <s v="Egypt"/>
    <s v="IE"/>
    <s v="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2"/>
    <s v="Female"/>
    <s v="EG"/>
    <s v="Egypt"/>
    <s v="IE"/>
    <s v="Irish"/>
    <s v="2016"/>
    <s v="2016"/>
    <s v="Number"/>
    <n v="22"/>
  </r>
  <r>
    <s v="E7036"/>
    <s v="Population Aged One Year and Over, Usually Resident and Present in the State and Who Were Living Outside of The State One Year Ago 2011 to 2016"/>
    <s v="2"/>
    <s v="Female"/>
    <s v="EG"/>
    <s v="Egypt"/>
    <s v="IE05"/>
    <s v="Non-Irish"/>
    <s v="2011"/>
    <s v="2011"/>
    <s v="Number"/>
    <n v="29"/>
  </r>
  <r>
    <s v="E7036"/>
    <s v="Population Aged One Year and Over, Usually Resident and Present in the State and Who Were Living Outside of The State One Year Ago 2011 to 2016"/>
    <s v="2"/>
    <s v="Female"/>
    <s v="EG"/>
    <s v="Egypt"/>
    <s v="IE05"/>
    <s v="Non-Irish"/>
    <s v="2016"/>
    <s v="2016"/>
    <s v="Number"/>
    <n v="77"/>
  </r>
  <r>
    <s v="E7036"/>
    <s v="Population Aged One Year and Over, Usually Resident and Present in the State and Who Were Living Outside of The State One Year Ago 2011 to 2016"/>
    <s v="2"/>
    <s v="Female"/>
    <s v="EG"/>
    <s v="Egypt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EG"/>
    <s v="Egypt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EG"/>
    <s v="Egypt"/>
    <s v="-"/>
    <s v="All nationalities"/>
    <s v="2011"/>
    <s v="2011"/>
    <s v="Number"/>
    <n v="39"/>
  </r>
  <r>
    <s v="E7036"/>
    <s v="Population Aged One Year and Over, Usually Resident and Present in the State and Who Were Living Outside of The State One Year Ago 2011 to 2016"/>
    <s v="2"/>
    <s v="Female"/>
    <s v="EG"/>
    <s v="Egypt"/>
    <s v="-"/>
    <s v="All nationalities"/>
    <s v="2016"/>
    <s v="2016"/>
    <s v="Number"/>
    <n v="99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IE"/>
    <s v="Irish"/>
    <s v="2011"/>
    <s v="2011"/>
    <s v="Number"/>
    <n v="170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IE"/>
    <s v="Irish"/>
    <s v="2016"/>
    <s v="2016"/>
    <s v="Number"/>
    <n v="148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IE05"/>
    <s v="Non-Irish"/>
    <s v="2011"/>
    <s v="2011"/>
    <s v="Number"/>
    <n v="339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IE05"/>
    <s v="Non-Irish"/>
    <s v="2016"/>
    <s v="2016"/>
    <s v="Number"/>
    <n v="437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ZZZ99"/>
    <s v="Not stated, including no nationality"/>
    <s v="2011"/>
    <s v="2011"/>
    <s v="Number"/>
    <n v="4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-"/>
    <s v="All nationalities"/>
    <s v="2011"/>
    <s v="2011"/>
    <s v="Number"/>
    <n v="513"/>
  </r>
  <r>
    <s v="E7036"/>
    <s v="Population Aged One Year and Over, Usually Resident and Present in the State and Who Were Living Outside of The State One Year Ago 2011 to 2016"/>
    <s v="2"/>
    <s v="Female"/>
    <s v="ZZAA00"/>
    <s v="Other Africa"/>
    <s v="-"/>
    <s v="All nationalities"/>
    <s v="2016"/>
    <s v="2016"/>
    <s v="Number"/>
    <n v="588"/>
  </r>
  <r>
    <s v="E7036"/>
    <s v="Population Aged One Year and Over, Usually Resident and Present in the State and Who Were Living Outside of The State One Year Ago 2011 to 2016"/>
    <s v="2"/>
    <s v="Female"/>
    <s v="CN"/>
    <s v="China"/>
    <s v="IE"/>
    <s v="Irish"/>
    <s v="2011"/>
    <s v="2011"/>
    <s v="Number"/>
    <n v="71"/>
  </r>
  <r>
    <s v="E7036"/>
    <s v="Population Aged One Year and Over, Usually Resident and Present in the State and Who Were Living Outside of The State One Year Ago 2011 to 2016"/>
    <s v="2"/>
    <s v="Female"/>
    <s v="CN"/>
    <s v="China"/>
    <s v="IE"/>
    <s v="Irish"/>
    <s v="2016"/>
    <s v="2016"/>
    <s v="Number"/>
    <n v="136"/>
  </r>
  <r>
    <s v="E7036"/>
    <s v="Population Aged One Year and Over, Usually Resident and Present in the State and Who Were Living Outside of The State One Year Ago 2011 to 2016"/>
    <s v="2"/>
    <s v="Female"/>
    <s v="CN"/>
    <s v="China"/>
    <s v="IE05"/>
    <s v="Non-Irish"/>
    <s v="2011"/>
    <s v="2011"/>
    <s v="Number"/>
    <n v="433"/>
  </r>
  <r>
    <s v="E7036"/>
    <s v="Population Aged One Year and Over, Usually Resident and Present in the State and Who Were Living Outside of The State One Year Ago 2011 to 2016"/>
    <s v="2"/>
    <s v="Female"/>
    <s v="CN"/>
    <s v="China"/>
    <s v="IE05"/>
    <s v="Non-Irish"/>
    <s v="2016"/>
    <s v="2016"/>
    <s v="Number"/>
    <n v="720"/>
  </r>
  <r>
    <s v="E7036"/>
    <s v="Population Aged One Year and Over, Usually Resident and Present in the State and Who Were Living Outside of The State One Year Ago 2011 to 2016"/>
    <s v="2"/>
    <s v="Female"/>
    <s v="CN"/>
    <s v="Chin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CN"/>
    <s v="Chin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CN"/>
    <s v="China"/>
    <s v="-"/>
    <s v="All nationalities"/>
    <s v="2011"/>
    <s v="2011"/>
    <s v="Number"/>
    <n v="505"/>
  </r>
  <r>
    <s v="E7036"/>
    <s v="Population Aged One Year and Over, Usually Resident and Present in the State and Who Were Living Outside of The State One Year Ago 2011 to 2016"/>
    <s v="2"/>
    <s v="Female"/>
    <s v="CN"/>
    <s v="China"/>
    <s v="-"/>
    <s v="All nationalities"/>
    <s v="2016"/>
    <s v="2016"/>
    <s v="Number"/>
    <n v="859"/>
  </r>
  <r>
    <s v="E7036"/>
    <s v="Population Aged One Year and Over, Usually Resident and Present in the State and Who Were Living Outside of The State One Year Ago 2011 to 2016"/>
    <s v="2"/>
    <s v="Female"/>
    <s v="IN"/>
    <s v="India"/>
    <s v="IE"/>
    <s v="Irish"/>
    <s v="2011"/>
    <s v="2011"/>
    <s v="Number"/>
    <n v="38"/>
  </r>
  <r>
    <s v="E7036"/>
    <s v="Population Aged One Year and Over, Usually Resident and Present in the State and Who Were Living Outside of The State One Year Ago 2011 to 2016"/>
    <s v="2"/>
    <s v="Female"/>
    <s v="IN"/>
    <s v="India"/>
    <s v="IE"/>
    <s v="Irish"/>
    <s v="2016"/>
    <s v="2016"/>
    <s v="Number"/>
    <n v="51"/>
  </r>
  <r>
    <s v="E7036"/>
    <s v="Population Aged One Year and Over, Usually Resident and Present in the State and Who Were Living Outside of The State One Year Ago 2011 to 2016"/>
    <s v="2"/>
    <s v="Female"/>
    <s v="IN"/>
    <s v="India"/>
    <s v="IE05"/>
    <s v="Non-Irish"/>
    <s v="2011"/>
    <s v="2011"/>
    <s v="Number"/>
    <n v="341"/>
  </r>
  <r>
    <s v="E7036"/>
    <s v="Population Aged One Year and Over, Usually Resident and Present in the State and Who Were Living Outside of The State One Year Ago 2011 to 2016"/>
    <s v="2"/>
    <s v="Female"/>
    <s v="IN"/>
    <s v="India"/>
    <s v="IE05"/>
    <s v="Non-Irish"/>
    <s v="2016"/>
    <s v="2016"/>
    <s v="Number"/>
    <n v="976"/>
  </r>
  <r>
    <s v="E7036"/>
    <s v="Population Aged One Year and Over, Usually Resident and Present in the State and Who Were Living Outside of The State One Year Ago 2011 to 2016"/>
    <s v="2"/>
    <s v="Female"/>
    <s v="IN"/>
    <s v="Ind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IN"/>
    <s v="Indi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IN"/>
    <s v="India"/>
    <s v="-"/>
    <s v="All nationalities"/>
    <s v="2011"/>
    <s v="2011"/>
    <s v="Number"/>
    <n v="384"/>
  </r>
  <r>
    <s v="E7036"/>
    <s v="Population Aged One Year and Over, Usually Resident and Present in the State and Who Were Living Outside of The State One Year Ago 2011 to 2016"/>
    <s v="2"/>
    <s v="Female"/>
    <s v="IN"/>
    <s v="India"/>
    <s v="-"/>
    <s v="All nationalities"/>
    <s v="2016"/>
    <s v="2016"/>
    <s v="Number"/>
    <n v="1030"/>
  </r>
  <r>
    <s v="E7036"/>
    <s v="Population Aged One Year and Over, Usually Resident and Present in the State and Who Were Living Outside of The State One Year Ago 2011 to 2016"/>
    <s v="2"/>
    <s v="Female"/>
    <s v="PH"/>
    <s v="Philippines"/>
    <s v="IE"/>
    <s v="Irish"/>
    <s v="2011"/>
    <s v="2011"/>
    <s v="Number"/>
    <n v="9"/>
  </r>
  <r>
    <s v="E7036"/>
    <s v="Population Aged One Year and Over, Usually Resident and Present in the State and Who Were Living Outside of The State One Year Ago 2011 to 2016"/>
    <s v="2"/>
    <s v="Female"/>
    <s v="PH"/>
    <s v="Philippines"/>
    <s v="IE"/>
    <s v="Irish"/>
    <s v="2016"/>
    <s v="2016"/>
    <s v="Number"/>
    <n v="47"/>
  </r>
  <r>
    <s v="E7036"/>
    <s v="Population Aged One Year and Over, Usually Resident and Present in the State and Who Were Living Outside of The State One Year Ago 2011 to 2016"/>
    <s v="2"/>
    <s v="Female"/>
    <s v="PH"/>
    <s v="Philippines"/>
    <s v="IE05"/>
    <s v="Non-Irish"/>
    <s v="2011"/>
    <s v="2011"/>
    <s v="Number"/>
    <n v="192"/>
  </r>
  <r>
    <s v="E7036"/>
    <s v="Population Aged One Year and Over, Usually Resident and Present in the State and Who Were Living Outside of The State One Year Ago 2011 to 2016"/>
    <s v="2"/>
    <s v="Female"/>
    <s v="PH"/>
    <s v="Philippines"/>
    <s v="IE05"/>
    <s v="Non-Irish"/>
    <s v="2016"/>
    <s v="2016"/>
    <s v="Number"/>
    <n v="195"/>
  </r>
  <r>
    <s v="E7036"/>
    <s v="Population Aged One Year and Over, Usually Resident and Present in the State and Who Were Living Outside of The State One Year Ago 2011 to 2016"/>
    <s v="2"/>
    <s v="Female"/>
    <s v="PH"/>
    <s v="Philippines"/>
    <s v="ZZZ99"/>
    <s v="Not stated, including no nationality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PH"/>
    <s v="Philippines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PH"/>
    <s v="Philippines"/>
    <s v="-"/>
    <s v="All nationalities"/>
    <s v="2011"/>
    <s v="2011"/>
    <s v="Number"/>
    <n v="204"/>
  </r>
  <r>
    <s v="E7036"/>
    <s v="Population Aged One Year and Over, Usually Resident and Present in the State and Who Were Living Outside of The State One Year Ago 2011 to 2016"/>
    <s v="2"/>
    <s v="Female"/>
    <s v="PH"/>
    <s v="Philippines"/>
    <s v="-"/>
    <s v="All nationalities"/>
    <s v="2016"/>
    <s v="2016"/>
    <s v="Number"/>
    <n v="245"/>
  </r>
  <r>
    <s v="E7036"/>
    <s v="Population Aged One Year and Over, Usually Resident and Present in the State and Who Were Living Outside of The State One Year Ago 2011 to 2016"/>
    <s v="2"/>
    <s v="Female"/>
    <s v="PK"/>
    <s v="Pakistan"/>
    <s v="IE"/>
    <s v="Irish"/>
    <s v="2011"/>
    <s v="2011"/>
    <s v="Number"/>
    <n v="8"/>
  </r>
  <r>
    <s v="E7036"/>
    <s v="Population Aged One Year and Over, Usually Resident and Present in the State and Who Were Living Outside of The State One Year Ago 2011 to 2016"/>
    <s v="2"/>
    <s v="Female"/>
    <s v="PK"/>
    <s v="Pakistan"/>
    <s v="IE"/>
    <s v="Irish"/>
    <s v="2016"/>
    <s v="2016"/>
    <s v="Number"/>
    <n v="29"/>
  </r>
  <r>
    <s v="E7036"/>
    <s v="Population Aged One Year and Over, Usually Resident and Present in the State and Who Were Living Outside of The State One Year Ago 2011 to 2016"/>
    <s v="2"/>
    <s v="Female"/>
    <s v="PK"/>
    <s v="Pakistan"/>
    <s v="IE05"/>
    <s v="Non-Irish"/>
    <s v="2011"/>
    <s v="2011"/>
    <s v="Number"/>
    <n v="109"/>
  </r>
  <r>
    <s v="E7036"/>
    <s v="Population Aged One Year and Over, Usually Resident and Present in the State and Who Were Living Outside of The State One Year Ago 2011 to 2016"/>
    <s v="2"/>
    <s v="Female"/>
    <s v="PK"/>
    <s v="Pakistan"/>
    <s v="IE05"/>
    <s v="Non-Irish"/>
    <s v="2016"/>
    <s v="2016"/>
    <s v="Number"/>
    <n v="402"/>
  </r>
  <r>
    <s v="E7036"/>
    <s v="Population Aged One Year and Over, Usually Resident and Present in the State and Who Were Living Outside of The State One Year Ago 2011 to 2016"/>
    <s v="2"/>
    <s v="Female"/>
    <s v="PK"/>
    <s v="Pakistan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PK"/>
    <s v="Pakistan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PK"/>
    <s v="Pakistan"/>
    <s v="-"/>
    <s v="All nationalities"/>
    <s v="2011"/>
    <s v="2011"/>
    <s v="Number"/>
    <n v="118"/>
  </r>
  <r>
    <s v="E7036"/>
    <s v="Population Aged One Year and Over, Usually Resident and Present in the State and Who Were Living Outside of The State One Year Ago 2011 to 2016"/>
    <s v="2"/>
    <s v="Female"/>
    <s v="PK"/>
    <s v="Pakistan"/>
    <s v="-"/>
    <s v="All nationalities"/>
    <s v="2016"/>
    <s v="2016"/>
    <s v="Number"/>
    <n v="432"/>
  </r>
  <r>
    <s v="E7036"/>
    <s v="Population Aged One Year and Over, Usually Resident and Present in the State and Who Were Living Outside of The State One Year Ago 2011 to 2016"/>
    <s v="2"/>
    <s v="Female"/>
    <s v="MY"/>
    <s v="Malaysia"/>
    <s v="IE"/>
    <s v="Irish"/>
    <s v="2011"/>
    <s v="2011"/>
    <s v="Number"/>
    <n v="3"/>
  </r>
  <r>
    <s v="E7036"/>
    <s v="Population Aged One Year and Over, Usually Resident and Present in the State and Who Were Living Outside of The State One Year Ago 2011 to 2016"/>
    <s v="2"/>
    <s v="Female"/>
    <s v="MY"/>
    <s v="Malaysia"/>
    <s v="IE"/>
    <s v="Irish"/>
    <s v="2016"/>
    <s v="2016"/>
    <s v="Number"/>
    <n v="24"/>
  </r>
  <r>
    <s v="E7036"/>
    <s v="Population Aged One Year and Over, Usually Resident and Present in the State and Who Were Living Outside of The State One Year Ago 2011 to 2016"/>
    <s v="2"/>
    <s v="Female"/>
    <s v="MY"/>
    <s v="Malaysia"/>
    <s v="IE05"/>
    <s v="Non-Irish"/>
    <s v="2011"/>
    <s v="2011"/>
    <s v="Number"/>
    <n v="155"/>
  </r>
  <r>
    <s v="E7036"/>
    <s v="Population Aged One Year and Over, Usually Resident and Present in the State and Who Were Living Outside of The State One Year Ago 2011 to 2016"/>
    <s v="2"/>
    <s v="Female"/>
    <s v="MY"/>
    <s v="Malaysia"/>
    <s v="IE05"/>
    <s v="Non-Irish"/>
    <s v="2016"/>
    <s v="2016"/>
    <s v="Number"/>
    <n v="226"/>
  </r>
  <r>
    <s v="E7036"/>
    <s v="Population Aged One Year and Over, Usually Resident and Present in the State and Who Were Living Outside of The State One Year Ago 2011 to 2016"/>
    <s v="2"/>
    <s v="Female"/>
    <s v="MY"/>
    <s v="Malaysi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MY"/>
    <s v="Malaysi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MY"/>
    <s v="Malaysia"/>
    <s v="-"/>
    <s v="All nationalities"/>
    <s v="2011"/>
    <s v="2011"/>
    <s v="Number"/>
    <n v="158"/>
  </r>
  <r>
    <s v="E7036"/>
    <s v="Population Aged One Year and Over, Usually Resident and Present in the State and Who Were Living Outside of The State One Year Ago 2011 to 2016"/>
    <s v="2"/>
    <s v="Female"/>
    <s v="MY"/>
    <s v="Malaysia"/>
    <s v="-"/>
    <s v="All nationalities"/>
    <s v="2016"/>
    <s v="2016"/>
    <s v="Number"/>
    <n v="250"/>
  </r>
  <r>
    <s v="E7036"/>
    <s v="Population Aged One Year and Over, Usually Resident and Present in the State and Who Were Living Outside of The State One Year Ago 2011 to 2016"/>
    <s v="2"/>
    <s v="Female"/>
    <s v="AF"/>
    <s v="Afghanistan"/>
    <s v="IE"/>
    <s v="Irish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AF"/>
    <s v="Afghanistan"/>
    <s v="IE"/>
    <s v="Irish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AF"/>
    <s v="Afghanistan"/>
    <s v="IE05"/>
    <s v="Non-Irish"/>
    <s v="2011"/>
    <s v="2011"/>
    <s v="Number"/>
    <n v="7"/>
  </r>
  <r>
    <s v="E7036"/>
    <s v="Population Aged One Year and Over, Usually Resident and Present in the State and Who Were Living Outside of The State One Year Ago 2011 to 2016"/>
    <s v="2"/>
    <s v="Female"/>
    <s v="AF"/>
    <s v="Afghanistan"/>
    <s v="IE05"/>
    <s v="Non-Irish"/>
    <s v="2016"/>
    <s v="2016"/>
    <s v="Number"/>
    <n v="186"/>
  </r>
  <r>
    <s v="E7036"/>
    <s v="Population Aged One Year and Over, Usually Resident and Present in the State and Who Were Living Outside of The State One Year Ago 2011 to 2016"/>
    <s v="2"/>
    <s v="Female"/>
    <s v="AF"/>
    <s v="Afghanista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AF"/>
    <s v="Afghanistan"/>
    <s v="ZZZ99"/>
    <s v="Not stated, including no nationality"/>
    <s v="2016"/>
    <s v="2016"/>
    <s v="Number"/>
    <n v="10"/>
  </r>
  <r>
    <s v="E7036"/>
    <s v="Population Aged One Year and Over, Usually Resident and Present in the State and Who Were Living Outside of The State One Year Ago 2011 to 2016"/>
    <s v="2"/>
    <s v="Female"/>
    <s v="AF"/>
    <s v="Afghanistan"/>
    <s v="-"/>
    <s v="All nationalities"/>
    <s v="2011"/>
    <s v="2011"/>
    <s v="Number"/>
    <n v="7"/>
  </r>
  <r>
    <s v="E7036"/>
    <s v="Population Aged One Year and Over, Usually Resident and Present in the State and Who Were Living Outside of The State One Year Ago 2011 to 2016"/>
    <s v="2"/>
    <s v="Female"/>
    <s v="AF"/>
    <s v="Afghanistan"/>
    <s v="-"/>
    <s v="All nationalities"/>
    <s v="2016"/>
    <s v="2016"/>
    <s v="Number"/>
    <n v="198"/>
  </r>
  <r>
    <s v="E7036"/>
    <s v="Population Aged One Year and Over, Usually Resident and Present in the State and Who Were Living Outside of The State One Year Ago 2011 to 2016"/>
    <s v="2"/>
    <s v="Female"/>
    <s v="IL"/>
    <s v="Israel"/>
    <s v="IE"/>
    <s v="Irish"/>
    <s v="2011"/>
    <s v="2011"/>
    <s v="Number"/>
    <n v="10"/>
  </r>
  <r>
    <s v="E7036"/>
    <s v="Population Aged One Year and Over, Usually Resident and Present in the State and Who Were Living Outside of The State One Year Ago 2011 to 2016"/>
    <s v="2"/>
    <s v="Female"/>
    <s v="IL"/>
    <s v="Israel"/>
    <s v="IE"/>
    <s v="Irish"/>
    <s v="2016"/>
    <s v="2016"/>
    <s v="Number"/>
    <n v="14"/>
  </r>
  <r>
    <s v="E7036"/>
    <s v="Population Aged One Year and Over, Usually Resident and Present in the State and Who Were Living Outside of The State One Year Ago 2011 to 2016"/>
    <s v="2"/>
    <s v="Female"/>
    <s v="IL"/>
    <s v="Israel"/>
    <s v="IE05"/>
    <s v="Non-Irish"/>
    <s v="2011"/>
    <s v="2011"/>
    <s v="Number"/>
    <n v="15"/>
  </r>
  <r>
    <s v="E7036"/>
    <s v="Population Aged One Year and Over, Usually Resident and Present in the State and Who Were Living Outside of The State One Year Ago 2011 to 2016"/>
    <s v="2"/>
    <s v="Female"/>
    <s v="IL"/>
    <s v="Israel"/>
    <s v="IE05"/>
    <s v="Non-Irish"/>
    <s v="2016"/>
    <s v="2016"/>
    <s v="Number"/>
    <n v="117"/>
  </r>
  <r>
    <s v="E7036"/>
    <s v="Population Aged One Year and Over, Usually Resident and Present in the State and Who Were Living Outside of The State One Year Ago 2011 to 2016"/>
    <s v="2"/>
    <s v="Female"/>
    <s v="IL"/>
    <s v="Israel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IL"/>
    <s v="Israel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IL"/>
    <s v="Israel"/>
    <s v="-"/>
    <s v="All nationalities"/>
    <s v="2011"/>
    <s v="2011"/>
    <s v="Number"/>
    <n v="25"/>
  </r>
  <r>
    <s v="E7036"/>
    <s v="Population Aged One Year and Over, Usually Resident and Present in the State and Who Were Living Outside of The State One Year Ago 2011 to 2016"/>
    <s v="2"/>
    <s v="Female"/>
    <s v="IL"/>
    <s v="Israel"/>
    <s v="-"/>
    <s v="All nationalities"/>
    <s v="2016"/>
    <s v="2016"/>
    <s v="Number"/>
    <n v="131"/>
  </r>
  <r>
    <s v="E7036"/>
    <s v="Population Aged One Year and Over, Usually Resident and Present in the State and Who Were Living Outside of The State One Year Ago 2011 to 2016"/>
    <s v="2"/>
    <s v="Female"/>
    <s v="JP"/>
    <s v="Japan"/>
    <s v="IE"/>
    <s v="Irish"/>
    <s v="2011"/>
    <s v="2011"/>
    <s v="Number"/>
    <n v="34"/>
  </r>
  <r>
    <s v="E7036"/>
    <s v="Population Aged One Year and Over, Usually Resident and Present in the State and Who Were Living Outside of The State One Year Ago 2011 to 2016"/>
    <s v="2"/>
    <s v="Female"/>
    <s v="JP"/>
    <s v="Japan"/>
    <s v="IE"/>
    <s v="Irish"/>
    <s v="2016"/>
    <s v="2016"/>
    <s v="Number"/>
    <n v="44"/>
  </r>
  <r>
    <s v="E7036"/>
    <s v="Population Aged One Year and Over, Usually Resident and Present in the State and Who Were Living Outside of The State One Year Ago 2011 to 2016"/>
    <s v="2"/>
    <s v="Female"/>
    <s v="JP"/>
    <s v="Japan"/>
    <s v="IE05"/>
    <s v="Non-Irish"/>
    <s v="2011"/>
    <s v="2011"/>
    <s v="Number"/>
    <n v="118"/>
  </r>
  <r>
    <s v="E7036"/>
    <s v="Population Aged One Year and Over, Usually Resident and Present in the State and Who Were Living Outside of The State One Year Ago 2011 to 2016"/>
    <s v="2"/>
    <s v="Female"/>
    <s v="JP"/>
    <s v="Japan"/>
    <s v="IE05"/>
    <s v="Non-Irish"/>
    <s v="2016"/>
    <s v="2016"/>
    <s v="Number"/>
    <n v="150"/>
  </r>
  <r>
    <s v="E7036"/>
    <s v="Population Aged One Year and Over, Usually Resident and Present in the State and Who Were Living Outside of The State One Year Ago 2011 to 2016"/>
    <s v="2"/>
    <s v="Female"/>
    <s v="JP"/>
    <s v="Japan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JP"/>
    <s v="Japan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JP"/>
    <s v="Japan"/>
    <s v="-"/>
    <s v="All nationalities"/>
    <s v="2011"/>
    <s v="2011"/>
    <s v="Number"/>
    <n v="152"/>
  </r>
  <r>
    <s v="E7036"/>
    <s v="Population Aged One Year and Over, Usually Resident and Present in the State and Who Were Living Outside of The State One Year Ago 2011 to 2016"/>
    <s v="2"/>
    <s v="Female"/>
    <s v="JP"/>
    <s v="Japan"/>
    <s v="-"/>
    <s v="All nationalities"/>
    <s v="2016"/>
    <s v="2016"/>
    <s v="Number"/>
    <n v="195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IE"/>
    <s v="Irish"/>
    <s v="2011"/>
    <s v="2011"/>
    <s v="Number"/>
    <n v="34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IE"/>
    <s v="Irish"/>
    <s v="2016"/>
    <s v="2016"/>
    <s v="Number"/>
    <n v="35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IE05"/>
    <s v="Non-Irish"/>
    <s v="2011"/>
    <s v="2011"/>
    <s v="Number"/>
    <n v="94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IE05"/>
    <s v="Non-Irish"/>
    <s v="2016"/>
    <s v="2016"/>
    <s v="Number"/>
    <n v="276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ZZZ99"/>
    <s v="Not stated, including no nationality"/>
    <s v="2016"/>
    <s v="2016"/>
    <s v="Number"/>
    <n v="1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-"/>
    <s v="All nationalities"/>
    <s v="2011"/>
    <s v="2011"/>
    <s v="Number"/>
    <n v="128"/>
  </r>
  <r>
    <s v="E7036"/>
    <s v="Population Aged One Year and Over, Usually Resident and Present in the State and Who Were Living Outside of The State One Year Ago 2011 to 2016"/>
    <s v="2"/>
    <s v="Female"/>
    <s v="KR"/>
    <s v="Korea, Republic of"/>
    <s v="-"/>
    <s v="All nationalities"/>
    <s v="2016"/>
    <s v="2016"/>
    <s v="Number"/>
    <n v="312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IE"/>
    <s v="Irish"/>
    <s v="2011"/>
    <s v="2011"/>
    <s v="Number"/>
    <n v="19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IE"/>
    <s v="Irish"/>
    <s v="2016"/>
    <s v="2016"/>
    <s v="Number"/>
    <n v="41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IE05"/>
    <s v="Non-Irish"/>
    <s v="2011"/>
    <s v="2011"/>
    <s v="Number"/>
    <n v="197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IE05"/>
    <s v="Non-Irish"/>
    <s v="2016"/>
    <s v="2016"/>
    <s v="Number"/>
    <n v="237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-"/>
    <s v="All nationalities"/>
    <s v="2011"/>
    <s v="2011"/>
    <s v="Number"/>
    <n v="217"/>
  </r>
  <r>
    <s v="E7036"/>
    <s v="Population Aged One Year and Over, Usually Resident and Present in the State and Who Were Living Outside of The State One Year Ago 2011 to 2016"/>
    <s v="2"/>
    <s v="Female"/>
    <s v="SA"/>
    <s v="Saudi Arabia"/>
    <s v="-"/>
    <s v="All nationalities"/>
    <s v="2016"/>
    <s v="2016"/>
    <s v="Number"/>
    <n v="283"/>
  </r>
  <r>
    <s v="E7036"/>
    <s v="Population Aged One Year and Over, Usually Resident and Present in the State and Who Were Living Outside of The State One Year Ago 2011 to 2016"/>
    <s v="2"/>
    <s v="Female"/>
    <s v="SG"/>
    <s v="Singapore"/>
    <s v="IE"/>
    <s v="Irish"/>
    <s v="2011"/>
    <s v="2011"/>
    <s v="Number"/>
    <n v="21"/>
  </r>
  <r>
    <s v="E7036"/>
    <s v="Population Aged One Year and Over, Usually Resident and Present in the State and Who Were Living Outside of The State One Year Ago 2011 to 2016"/>
    <s v="2"/>
    <s v="Female"/>
    <s v="SG"/>
    <s v="Singapore"/>
    <s v="IE"/>
    <s v="Irish"/>
    <s v="2016"/>
    <s v="2016"/>
    <s v="Number"/>
    <n v="69"/>
  </r>
  <r>
    <s v="E7036"/>
    <s v="Population Aged One Year and Over, Usually Resident and Present in the State and Who Were Living Outside of The State One Year Ago 2011 to 2016"/>
    <s v="2"/>
    <s v="Female"/>
    <s v="SG"/>
    <s v="Singapore"/>
    <s v="IE05"/>
    <s v="Non-Irish"/>
    <s v="2011"/>
    <s v="2011"/>
    <s v="Number"/>
    <n v="26"/>
  </r>
  <r>
    <s v="E7036"/>
    <s v="Population Aged One Year and Over, Usually Resident and Present in the State and Who Were Living Outside of The State One Year Ago 2011 to 2016"/>
    <s v="2"/>
    <s v="Female"/>
    <s v="SG"/>
    <s v="Singapore"/>
    <s v="IE05"/>
    <s v="Non-Irish"/>
    <s v="2016"/>
    <s v="2016"/>
    <s v="Number"/>
    <n v="90"/>
  </r>
  <r>
    <s v="E7036"/>
    <s v="Population Aged One Year and Over, Usually Resident and Present in the State and Who Were Living Outside of The State One Year Ago 2011 to 2016"/>
    <s v="2"/>
    <s v="Female"/>
    <s v="SG"/>
    <s v="Singapore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SG"/>
    <s v="Singapore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SG"/>
    <s v="Singapore"/>
    <s v="-"/>
    <s v="All nationalities"/>
    <s v="2011"/>
    <s v="2011"/>
    <s v="Number"/>
    <n v="47"/>
  </r>
  <r>
    <s v="E7036"/>
    <s v="Population Aged One Year and Over, Usually Resident and Present in the State and Who Were Living Outside of The State One Year Ago 2011 to 2016"/>
    <s v="2"/>
    <s v="Female"/>
    <s v="SG"/>
    <s v="Singapore"/>
    <s v="-"/>
    <s v="All nationalities"/>
    <s v="2016"/>
    <s v="2016"/>
    <s v="Number"/>
    <n v="159"/>
  </r>
  <r>
    <s v="E7036"/>
    <s v="Population Aged One Year and Over, Usually Resident and Present in the State and Who Were Living Outside of The State One Year Ago 2011 to 2016"/>
    <s v="2"/>
    <s v="Female"/>
    <s v="TH"/>
    <s v="Thailand"/>
    <s v="IE"/>
    <s v="Irish"/>
    <s v="2011"/>
    <s v="2011"/>
    <s v="Number"/>
    <n v="23"/>
  </r>
  <r>
    <s v="E7036"/>
    <s v="Population Aged One Year and Over, Usually Resident and Present in the State and Who Were Living Outside of The State One Year Ago 2011 to 2016"/>
    <s v="2"/>
    <s v="Female"/>
    <s v="TH"/>
    <s v="Thailand"/>
    <s v="IE"/>
    <s v="Irish"/>
    <s v="2016"/>
    <s v="2016"/>
    <s v="Number"/>
    <n v="51"/>
  </r>
  <r>
    <s v="E7036"/>
    <s v="Population Aged One Year and Over, Usually Resident and Present in the State and Who Were Living Outside of The State One Year Ago 2011 to 2016"/>
    <s v="2"/>
    <s v="Female"/>
    <s v="TH"/>
    <s v="Thailand"/>
    <s v="IE05"/>
    <s v="Non-Irish"/>
    <s v="2011"/>
    <s v="2011"/>
    <s v="Number"/>
    <n v="92"/>
  </r>
  <r>
    <s v="E7036"/>
    <s v="Population Aged One Year and Over, Usually Resident and Present in the State and Who Were Living Outside of The State One Year Ago 2011 to 2016"/>
    <s v="2"/>
    <s v="Female"/>
    <s v="TH"/>
    <s v="Thailand"/>
    <s v="IE05"/>
    <s v="Non-Irish"/>
    <s v="2016"/>
    <s v="2016"/>
    <s v="Number"/>
    <n v="82"/>
  </r>
  <r>
    <s v="E7036"/>
    <s v="Population Aged One Year and Over, Usually Resident and Present in the State and Who Were Living Outside of The State One Year Ago 2011 to 2016"/>
    <s v="2"/>
    <s v="Female"/>
    <s v="TH"/>
    <s v="Thai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TH"/>
    <s v="Thailand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TH"/>
    <s v="Thailand"/>
    <s v="-"/>
    <s v="All nationalities"/>
    <s v="2011"/>
    <s v="2011"/>
    <s v="Number"/>
    <n v="116"/>
  </r>
  <r>
    <s v="E7036"/>
    <s v="Population Aged One Year and Over, Usually Resident and Present in the State and Who Were Living Outside of The State One Year Ago 2011 to 2016"/>
    <s v="2"/>
    <s v="Female"/>
    <s v="TH"/>
    <s v="Thailand"/>
    <s v="-"/>
    <s v="All nationalities"/>
    <s v="2016"/>
    <s v="2016"/>
    <s v="Number"/>
    <n v="133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IE"/>
    <s v="Irish"/>
    <s v="2011"/>
    <s v="2011"/>
    <s v="Number"/>
    <n v="104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IE"/>
    <s v="Irish"/>
    <s v="2016"/>
    <s v="2016"/>
    <s v="Number"/>
    <n v="344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IE05"/>
    <s v="Non-Irish"/>
    <s v="2011"/>
    <s v="2011"/>
    <s v="Number"/>
    <n v="31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IE05"/>
    <s v="Non-Irish"/>
    <s v="2016"/>
    <s v="2016"/>
    <s v="Number"/>
    <n v="114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-"/>
    <s v="All nationalities"/>
    <s v="2011"/>
    <s v="2011"/>
    <s v="Number"/>
    <n v="135"/>
  </r>
  <r>
    <s v="E7036"/>
    <s v="Population Aged One Year and Over, Usually Resident and Present in the State and Who Were Living Outside of The State One Year Ago 2011 to 2016"/>
    <s v="2"/>
    <s v="Female"/>
    <s v="AE"/>
    <s v="United Arab Emirates"/>
    <s v="-"/>
    <s v="All nationalities"/>
    <s v="2016"/>
    <s v="2016"/>
    <s v="Number"/>
    <n v="461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IE"/>
    <s v="Irish"/>
    <s v="2011"/>
    <s v="2011"/>
    <s v="Number"/>
    <n v="104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IE"/>
    <s v="Irish"/>
    <s v="2016"/>
    <s v="2016"/>
    <s v="Number"/>
    <n v="284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IE05"/>
    <s v="Non-Irish"/>
    <s v="2011"/>
    <s v="2011"/>
    <s v="Number"/>
    <n v="465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IE05"/>
    <s v="Non-Irish"/>
    <s v="2016"/>
    <s v="2016"/>
    <s v="Number"/>
    <n v="726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ZZZ99"/>
    <s v="Not stated, including no nationality"/>
    <s v="2016"/>
    <s v="2016"/>
    <s v="Number"/>
    <n v="6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-"/>
    <s v="All nationalities"/>
    <s v="2011"/>
    <s v="2011"/>
    <s v="Number"/>
    <n v="574"/>
  </r>
  <r>
    <s v="E7036"/>
    <s v="Population Aged One Year and Over, Usually Resident and Present in the State and Who Were Living Outside of The State One Year Ago 2011 to 2016"/>
    <s v="2"/>
    <s v="Female"/>
    <s v="ZZAB00"/>
    <s v="Other Asia"/>
    <s v="-"/>
    <s v="All nationalities"/>
    <s v="2016"/>
    <s v="2016"/>
    <s v="Number"/>
    <n v="1016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IE"/>
    <s v="Irish"/>
    <s v="2011"/>
    <s v="2011"/>
    <s v="Number"/>
    <n v="830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IE"/>
    <s v="Irish"/>
    <s v="2016"/>
    <s v="2016"/>
    <s v="Number"/>
    <n v="1280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IE05"/>
    <s v="Non-Irish"/>
    <s v="2011"/>
    <s v="2011"/>
    <s v="Number"/>
    <n v="901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IE05"/>
    <s v="Non-Irish"/>
    <s v="2016"/>
    <s v="2016"/>
    <s v="Number"/>
    <n v="1337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ZZZ99"/>
    <s v="Not stated, including no nationality"/>
    <s v="2011"/>
    <s v="2011"/>
    <s v="Number"/>
    <n v="14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ZZZ99"/>
    <s v="Not stated, including no nationality"/>
    <s v="2016"/>
    <s v="2016"/>
    <s v="Number"/>
    <n v="28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-"/>
    <s v="All nationalities"/>
    <s v="2011"/>
    <s v="2011"/>
    <s v="Number"/>
    <n v="1745"/>
  </r>
  <r>
    <s v="E7036"/>
    <s v="Population Aged One Year and Over, Usually Resident and Present in the State and Who Were Living Outside of The State One Year Ago 2011 to 2016"/>
    <s v="2"/>
    <s v="Female"/>
    <s v="US"/>
    <s v="United States"/>
    <s v="-"/>
    <s v="All nationalities"/>
    <s v="2016"/>
    <s v="2016"/>
    <s v="Number"/>
    <n v="2645"/>
  </r>
  <r>
    <s v="E7036"/>
    <s v="Population Aged One Year and Over, Usually Resident and Present in the State and Who Were Living Outside of The State One Year Ago 2011 to 2016"/>
    <s v="2"/>
    <s v="Female"/>
    <s v="BR"/>
    <s v="Brazil"/>
    <s v="IE"/>
    <s v="Irish"/>
    <s v="2011"/>
    <s v="2011"/>
    <s v="Number"/>
    <n v="25"/>
  </r>
  <r>
    <s v="E7036"/>
    <s v="Population Aged One Year and Over, Usually Resident and Present in the State and Who Were Living Outside of The State One Year Ago 2011 to 2016"/>
    <s v="2"/>
    <s v="Female"/>
    <s v="BR"/>
    <s v="Brazil"/>
    <s v="IE"/>
    <s v="Irish"/>
    <s v="2016"/>
    <s v="2016"/>
    <s v="Number"/>
    <n v="35"/>
  </r>
  <r>
    <s v="E7036"/>
    <s v="Population Aged One Year and Over, Usually Resident and Present in the State and Who Were Living Outside of The State One Year Ago 2011 to 2016"/>
    <s v="2"/>
    <s v="Female"/>
    <s v="BR"/>
    <s v="Brazil"/>
    <s v="IE05"/>
    <s v="Non-Irish"/>
    <s v="2011"/>
    <s v="2011"/>
    <s v="Number"/>
    <n v="1163"/>
  </r>
  <r>
    <s v="E7036"/>
    <s v="Population Aged One Year and Over, Usually Resident and Present in the State and Who Were Living Outside of The State One Year Ago 2011 to 2016"/>
    <s v="2"/>
    <s v="Female"/>
    <s v="BR"/>
    <s v="Brazil"/>
    <s v="IE05"/>
    <s v="Non-Irish"/>
    <s v="2016"/>
    <s v="2016"/>
    <s v="Number"/>
    <n v="2483"/>
  </r>
  <r>
    <s v="E7036"/>
    <s v="Population Aged One Year and Over, Usually Resident and Present in the State and Who Were Living Outside of The State One Year Ago 2011 to 2016"/>
    <s v="2"/>
    <s v="Female"/>
    <s v="BR"/>
    <s v="Brazil"/>
    <s v="ZZZ99"/>
    <s v="Not stated, including no nationality"/>
    <s v="2011"/>
    <s v="2011"/>
    <s v="Number"/>
    <n v="11"/>
  </r>
  <r>
    <s v="E7036"/>
    <s v="Population Aged One Year and Over, Usually Resident and Present in the State and Who Were Living Outside of The State One Year Ago 2011 to 2016"/>
    <s v="2"/>
    <s v="Female"/>
    <s v="BR"/>
    <s v="Brazil"/>
    <s v="ZZZ99"/>
    <s v="Not stated, including no nationality"/>
    <s v="2016"/>
    <s v="2016"/>
    <s v="Number"/>
    <n v="12"/>
  </r>
  <r>
    <s v="E7036"/>
    <s v="Population Aged One Year and Over, Usually Resident and Present in the State and Who Were Living Outside of The State One Year Ago 2011 to 2016"/>
    <s v="2"/>
    <s v="Female"/>
    <s v="BR"/>
    <s v="Brazil"/>
    <s v="-"/>
    <s v="All nationalities"/>
    <s v="2011"/>
    <s v="2011"/>
    <s v="Number"/>
    <n v="1199"/>
  </r>
  <r>
    <s v="E7036"/>
    <s v="Population Aged One Year and Over, Usually Resident and Present in the State and Who Were Living Outside of The State One Year Ago 2011 to 2016"/>
    <s v="2"/>
    <s v="Female"/>
    <s v="BR"/>
    <s v="Brazil"/>
    <s v="-"/>
    <s v="All nationalities"/>
    <s v="2016"/>
    <s v="2016"/>
    <s v="Number"/>
    <n v="2530"/>
  </r>
  <r>
    <s v="E7036"/>
    <s v="Population Aged One Year and Over, Usually Resident and Present in the State and Who Were Living Outside of The State One Year Ago 2011 to 2016"/>
    <s v="2"/>
    <s v="Female"/>
    <s v="CA"/>
    <s v="Canada"/>
    <s v="IE"/>
    <s v="Irish"/>
    <s v="2011"/>
    <s v="2011"/>
    <s v="Number"/>
    <n v="357"/>
  </r>
  <r>
    <s v="E7036"/>
    <s v="Population Aged One Year and Over, Usually Resident and Present in the State and Who Were Living Outside of The State One Year Ago 2011 to 2016"/>
    <s v="2"/>
    <s v="Female"/>
    <s v="CA"/>
    <s v="Canada"/>
    <s v="IE"/>
    <s v="Irish"/>
    <s v="2016"/>
    <s v="2016"/>
    <s v="Number"/>
    <n v="844"/>
  </r>
  <r>
    <s v="E7036"/>
    <s v="Population Aged One Year and Over, Usually Resident and Present in the State and Who Were Living Outside of The State One Year Ago 2011 to 2016"/>
    <s v="2"/>
    <s v="Female"/>
    <s v="CA"/>
    <s v="Canada"/>
    <s v="IE05"/>
    <s v="Non-Irish"/>
    <s v="2011"/>
    <s v="2011"/>
    <s v="Number"/>
    <n v="245"/>
  </r>
  <r>
    <s v="E7036"/>
    <s v="Population Aged One Year and Over, Usually Resident and Present in the State and Who Were Living Outside of The State One Year Ago 2011 to 2016"/>
    <s v="2"/>
    <s v="Female"/>
    <s v="CA"/>
    <s v="Canada"/>
    <s v="IE05"/>
    <s v="Non-Irish"/>
    <s v="2016"/>
    <s v="2016"/>
    <s v="Number"/>
    <n v="455"/>
  </r>
  <r>
    <s v="E7036"/>
    <s v="Population Aged One Year and Over, Usually Resident and Present in the State and Who Were Living Outside of The State One Year Ago 2011 to 2016"/>
    <s v="2"/>
    <s v="Female"/>
    <s v="CA"/>
    <s v="Canada"/>
    <s v="ZZZ99"/>
    <s v="Not stated, including no nationality"/>
    <s v="2011"/>
    <s v="2011"/>
    <s v="Number"/>
    <n v="2"/>
  </r>
  <r>
    <s v="E7036"/>
    <s v="Population Aged One Year and Over, Usually Resident and Present in the State and Who Were Living Outside of The State One Year Ago 2011 to 2016"/>
    <s v="2"/>
    <s v="Female"/>
    <s v="CA"/>
    <s v="Canada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CA"/>
    <s v="Canada"/>
    <s v="-"/>
    <s v="All nationalities"/>
    <s v="2011"/>
    <s v="2011"/>
    <s v="Number"/>
    <n v="604"/>
  </r>
  <r>
    <s v="E7036"/>
    <s v="Population Aged One Year and Over, Usually Resident and Present in the State and Who Were Living Outside of The State One Year Ago 2011 to 2016"/>
    <s v="2"/>
    <s v="Female"/>
    <s v="CA"/>
    <s v="Canada"/>
    <s v="-"/>
    <s v="All nationalities"/>
    <s v="2016"/>
    <s v="2016"/>
    <s v="Number"/>
    <n v="1302"/>
  </r>
  <r>
    <s v="E7036"/>
    <s v="Population Aged One Year and Over, Usually Resident and Present in the State and Who Were Living Outside of The State One Year Ago 2011 to 2016"/>
    <s v="2"/>
    <s v="Female"/>
    <s v="AR"/>
    <s v="Argentina"/>
    <s v="IE"/>
    <s v="Irish"/>
    <s v="2011"/>
    <s v="2011"/>
    <s v="Number"/>
    <n v="11"/>
  </r>
  <r>
    <s v="E7036"/>
    <s v="Population Aged One Year and Over, Usually Resident and Present in the State and Who Were Living Outside of The State One Year Ago 2011 to 2016"/>
    <s v="2"/>
    <s v="Female"/>
    <s v="AR"/>
    <s v="Argentina"/>
    <s v="IE"/>
    <s v="Irish"/>
    <s v="2016"/>
    <s v="2016"/>
    <s v="Number"/>
    <n v="13"/>
  </r>
  <r>
    <s v="E7036"/>
    <s v="Population Aged One Year and Over, Usually Resident and Present in the State and Who Were Living Outside of The State One Year Ago 2011 to 2016"/>
    <s v="2"/>
    <s v="Female"/>
    <s v="AR"/>
    <s v="Argentina"/>
    <s v="IE05"/>
    <s v="Non-Irish"/>
    <s v="2011"/>
    <s v="2011"/>
    <s v="Number"/>
    <n v="43"/>
  </r>
  <r>
    <s v="E7036"/>
    <s v="Population Aged One Year and Over, Usually Resident and Present in the State and Who Were Living Outside of The State One Year Ago 2011 to 2016"/>
    <s v="2"/>
    <s v="Female"/>
    <s v="AR"/>
    <s v="Argentina"/>
    <s v="IE05"/>
    <s v="Non-Irish"/>
    <s v="2016"/>
    <s v="2016"/>
    <s v="Number"/>
    <n v="117"/>
  </r>
  <r>
    <s v="E7036"/>
    <s v="Population Aged One Year and Over, Usually Resident and Present in the State and Who Were Living Outside of The State One Year Ago 2011 to 2016"/>
    <s v="2"/>
    <s v="Female"/>
    <s v="AR"/>
    <s v="Argentin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AR"/>
    <s v="Argentin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AR"/>
    <s v="Argentina"/>
    <s v="-"/>
    <s v="All nationalities"/>
    <s v="2011"/>
    <s v="2011"/>
    <s v="Number"/>
    <n v="54"/>
  </r>
  <r>
    <s v="E7036"/>
    <s v="Population Aged One Year and Over, Usually Resident and Present in the State and Who Were Living Outside of The State One Year Ago 2011 to 2016"/>
    <s v="2"/>
    <s v="Female"/>
    <s v="AR"/>
    <s v="Argentina"/>
    <s v="-"/>
    <s v="All nationalities"/>
    <s v="2016"/>
    <s v="2016"/>
    <s v="Number"/>
    <n v="130"/>
  </r>
  <r>
    <s v="E7036"/>
    <s v="Population Aged One Year and Over, Usually Resident and Present in the State and Who Were Living Outside of The State One Year Ago 2011 to 2016"/>
    <s v="2"/>
    <s v="Female"/>
    <s v="MX"/>
    <s v="Mexico"/>
    <s v="IE"/>
    <s v="Irish"/>
    <s v="2011"/>
    <s v="2011"/>
    <s v="Number"/>
    <n v="20"/>
  </r>
  <r>
    <s v="E7036"/>
    <s v="Population Aged One Year and Over, Usually Resident and Present in the State and Who Were Living Outside of The State One Year Ago 2011 to 2016"/>
    <s v="2"/>
    <s v="Female"/>
    <s v="MX"/>
    <s v="Mexico"/>
    <s v="IE"/>
    <s v="Irish"/>
    <s v="2016"/>
    <s v="2016"/>
    <s v="Number"/>
    <n v="18"/>
  </r>
  <r>
    <s v="E7036"/>
    <s v="Population Aged One Year and Over, Usually Resident and Present in the State and Who Were Living Outside of The State One Year Ago 2011 to 2016"/>
    <s v="2"/>
    <s v="Female"/>
    <s v="MX"/>
    <s v="Mexico"/>
    <s v="IE05"/>
    <s v="Non-Irish"/>
    <s v="2011"/>
    <s v="2011"/>
    <s v="Number"/>
    <n v="101"/>
  </r>
  <r>
    <s v="E7036"/>
    <s v="Population Aged One Year and Over, Usually Resident and Present in the State and Who Were Living Outside of The State One Year Ago 2011 to 2016"/>
    <s v="2"/>
    <s v="Female"/>
    <s v="MX"/>
    <s v="Mexico"/>
    <s v="IE05"/>
    <s v="Non-Irish"/>
    <s v="2016"/>
    <s v="2016"/>
    <s v="Number"/>
    <n v="295"/>
  </r>
  <r>
    <s v="E7036"/>
    <s v="Population Aged One Year and Over, Usually Resident and Present in the State and Who Were Living Outside of The State One Year Ago 2011 to 2016"/>
    <s v="2"/>
    <s v="Female"/>
    <s v="MX"/>
    <s v="Mexico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MX"/>
    <s v="Mexico"/>
    <s v="ZZZ99"/>
    <s v="Not stated, including no nationality"/>
    <s v="2016"/>
    <s v="2016"/>
    <s v="Number"/>
    <n v="2"/>
  </r>
  <r>
    <s v="E7036"/>
    <s v="Population Aged One Year and Over, Usually Resident and Present in the State and Who Were Living Outside of The State One Year Ago 2011 to 2016"/>
    <s v="2"/>
    <s v="Female"/>
    <s v="MX"/>
    <s v="Mexico"/>
    <s v="-"/>
    <s v="All nationalities"/>
    <s v="2011"/>
    <s v="2011"/>
    <s v="Number"/>
    <n v="122"/>
  </r>
  <r>
    <s v="E7036"/>
    <s v="Population Aged One Year and Over, Usually Resident and Present in the State and Who Were Living Outside of The State One Year Ago 2011 to 2016"/>
    <s v="2"/>
    <s v="Female"/>
    <s v="MX"/>
    <s v="Mexico"/>
    <s v="-"/>
    <s v="All nationalities"/>
    <s v="2016"/>
    <s v="2016"/>
    <s v="Number"/>
    <n v="315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IE"/>
    <s v="Irish"/>
    <s v="2011"/>
    <s v="2011"/>
    <s v="Number"/>
    <n v="108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IE"/>
    <s v="Irish"/>
    <s v="2016"/>
    <s v="2016"/>
    <s v="Number"/>
    <n v="150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IE05"/>
    <s v="Non-Irish"/>
    <s v="2011"/>
    <s v="2011"/>
    <s v="Number"/>
    <n v="196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IE05"/>
    <s v="Non-Irish"/>
    <s v="2016"/>
    <s v="2016"/>
    <s v="Number"/>
    <n v="299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ZZZ99"/>
    <s v="Not stated, including no nationality"/>
    <s v="2011"/>
    <s v="2011"/>
    <s v="Number"/>
    <n v="0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ZZZ99"/>
    <s v="Not stated, including no nationality"/>
    <s v="2016"/>
    <s v="2016"/>
    <s v="Number"/>
    <n v="0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-"/>
    <s v="All nationalities"/>
    <s v="2011"/>
    <s v="2011"/>
    <s v="Number"/>
    <n v="304"/>
  </r>
  <r>
    <s v="E7036"/>
    <s v="Population Aged One Year and Over, Usually Resident and Present in the State and Who Were Living Outside of The State One Year Ago 2011 to 2016"/>
    <s v="2"/>
    <s v="Female"/>
    <s v="ZZAZ01"/>
    <s v="Other America"/>
    <s v="-"/>
    <s v="All nationalities"/>
    <s v="2016"/>
    <s v="2016"/>
    <s v="Number"/>
    <n v="449"/>
  </r>
  <r>
    <s v="E7036"/>
    <s v="Population Aged One Year and Over, Usually Resident and Present in the State and Who Were Living Outside of The State One Year Ago 2011 to 2016"/>
    <s v="2"/>
    <s v="Female"/>
    <s v="AU"/>
    <s v="Australia"/>
    <s v="IE"/>
    <s v="Irish"/>
    <s v="2011"/>
    <s v="2011"/>
    <s v="Number"/>
    <n v="1914"/>
  </r>
  <r>
    <s v="E7036"/>
    <s v="Population Aged One Year and Over, Usually Resident and Present in the State and Who Were Living Outside of The State One Year Ago 2011 to 2016"/>
    <s v="2"/>
    <s v="Female"/>
    <s v="AU"/>
    <s v="Australia"/>
    <s v="IE"/>
    <s v="Irish"/>
    <s v="2016"/>
    <s v="2016"/>
    <s v="Number"/>
    <n v="2537"/>
  </r>
  <r>
    <s v="E7036"/>
    <s v="Population Aged One Year and Over, Usually Resident and Present in the State and Who Were Living Outside of The State One Year Ago 2011 to 2016"/>
    <s v="2"/>
    <s v="Female"/>
    <s v="AU"/>
    <s v="Australia"/>
    <s v="IE05"/>
    <s v="Non-Irish"/>
    <s v="2011"/>
    <s v="2011"/>
    <s v="Number"/>
    <n v="284"/>
  </r>
  <r>
    <s v="E7036"/>
    <s v="Population Aged One Year and Over, Usually Resident and Present in the State and Who Were Living Outside of The State One Year Ago 2011 to 2016"/>
    <s v="2"/>
    <s v="Female"/>
    <s v="AU"/>
    <s v="Australia"/>
    <s v="IE05"/>
    <s v="Non-Irish"/>
    <s v="2016"/>
    <s v="2016"/>
    <s v="Number"/>
    <n v="414"/>
  </r>
  <r>
    <s v="E7036"/>
    <s v="Population Aged One Year and Over, Usually Resident and Present in the State and Who Were Living Outside of The State One Year Ago 2011 to 2016"/>
    <s v="2"/>
    <s v="Female"/>
    <s v="AU"/>
    <s v="Australia"/>
    <s v="ZZZ99"/>
    <s v="Not stated, including no nationality"/>
    <s v="2011"/>
    <s v="2011"/>
    <s v="Number"/>
    <n v="5"/>
  </r>
  <r>
    <s v="E7036"/>
    <s v="Population Aged One Year and Over, Usually Resident and Present in the State and Who Were Living Outside of The State One Year Ago 2011 to 2016"/>
    <s v="2"/>
    <s v="Female"/>
    <s v="AU"/>
    <s v="Australia"/>
    <s v="ZZZ99"/>
    <s v="Not stated, including no nationality"/>
    <s v="2016"/>
    <s v="2016"/>
    <s v="Number"/>
    <n v="5"/>
  </r>
  <r>
    <s v="E7036"/>
    <s v="Population Aged One Year and Over, Usually Resident and Present in the State and Who Were Living Outside of The State One Year Ago 2011 to 2016"/>
    <s v="2"/>
    <s v="Female"/>
    <s v="AU"/>
    <s v="Australia"/>
    <s v="-"/>
    <s v="All nationalities"/>
    <s v="2011"/>
    <s v="2011"/>
    <s v="Number"/>
    <n v="2203"/>
  </r>
  <r>
    <s v="E7036"/>
    <s v="Population Aged One Year and Over, Usually Resident and Present in the State and Who Were Living Outside of The State One Year Ago 2011 to 2016"/>
    <s v="2"/>
    <s v="Female"/>
    <s v="AU"/>
    <s v="Australia"/>
    <s v="-"/>
    <s v="All nationalities"/>
    <s v="2016"/>
    <s v="2016"/>
    <s v="Number"/>
    <n v="2956"/>
  </r>
  <r>
    <s v="E7036"/>
    <s v="Population Aged One Year and Over, Usually Resident and Present in the State and Who Were Living Outside of The State One Year Ago 2011 to 2016"/>
    <s v="2"/>
    <s v="Female"/>
    <s v="NZ"/>
    <s v="New Zealand"/>
    <s v="IE"/>
    <s v="Irish"/>
    <s v="2011"/>
    <s v="2011"/>
    <s v="Number"/>
    <n v="304"/>
  </r>
  <r>
    <s v="E7036"/>
    <s v="Population Aged One Year and Over, Usually Resident and Present in the State and Who Were Living Outside of The State One Year Ago 2011 to 2016"/>
    <s v="2"/>
    <s v="Female"/>
    <s v="NZ"/>
    <s v="New Zealand"/>
    <s v="IE"/>
    <s v="Irish"/>
    <s v="2016"/>
    <s v="2016"/>
    <s v="Number"/>
    <n v="378"/>
  </r>
  <r>
    <s v="E7036"/>
    <s v="Population Aged One Year and Over, Usually Resident and Present in the State and Who Were Living Outside of The State One Year Ago 2011 to 2016"/>
    <s v="2"/>
    <s v="Female"/>
    <s v="NZ"/>
    <s v="New Zealand"/>
    <s v="IE05"/>
    <s v="Non-Irish"/>
    <s v="2011"/>
    <s v="2011"/>
    <s v="Number"/>
    <n v="78"/>
  </r>
  <r>
    <s v="E7036"/>
    <s v="Population Aged One Year and Over, Usually Resident and Present in the State and Who Were Living Outside of The State One Year Ago 2011 to 2016"/>
    <s v="2"/>
    <s v="Female"/>
    <s v="NZ"/>
    <s v="New Zealand"/>
    <s v="IE05"/>
    <s v="Non-Irish"/>
    <s v="2016"/>
    <s v="2016"/>
    <s v="Number"/>
    <n v="88"/>
  </r>
  <r>
    <s v="E7036"/>
    <s v="Population Aged One Year and Over, Usually Resident and Present in the State and Who Were Living Outside of The State One Year Ago 2011 to 2016"/>
    <s v="2"/>
    <s v="Female"/>
    <s v="NZ"/>
    <s v="New Zealand"/>
    <s v="ZZZ99"/>
    <s v="Not stated, including no nationality"/>
    <s v="2011"/>
    <s v="2011"/>
    <s v="Number"/>
    <n v="1"/>
  </r>
  <r>
    <s v="E7036"/>
    <s v="Population Aged One Year and Over, Usually Resident and Present in the State and Who Were Living Outside of The State One Year Ago 2011 to 2016"/>
    <s v="2"/>
    <s v="Female"/>
    <s v="NZ"/>
    <s v="New Zealand"/>
    <s v="ZZZ99"/>
    <s v="Not stated, including no nationality"/>
    <s v="2016"/>
    <s v="2016"/>
    <s v="Number"/>
    <n v="3"/>
  </r>
  <r>
    <s v="E7036"/>
    <s v="Population Aged One Year and Over, Usually Resident and Present in the State and Who Were Living Outside of The State One Year Ago 2011 to 2016"/>
    <s v="2"/>
    <s v="Female"/>
    <s v="NZ"/>
    <s v="New Zealand"/>
    <s v="-"/>
    <s v="All nationalities"/>
    <s v="2011"/>
    <s v="2011"/>
    <s v="Number"/>
    <n v="383"/>
  </r>
  <r>
    <s v="E7036"/>
    <s v="Population Aged One Year and Over, Usually Resident and Present in the State and Who Were Living Outside of The State One Year Ago 2011 to 2016"/>
    <s v="2"/>
    <s v="Female"/>
    <s v="NZ"/>
    <s v="New Zealand"/>
    <s v="-"/>
    <s v="All nationalities"/>
    <s v="2016"/>
    <s v="2016"/>
    <s v="Number"/>
    <n v="469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IE"/>
    <s v="Irish"/>
    <s v="2011"/>
    <s v="2011"/>
    <s v="Number"/>
    <n v="136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IE"/>
    <s v="Irish"/>
    <s v="2016"/>
    <s v="2016"/>
    <s v="Number"/>
    <n v="140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IE05"/>
    <s v="Non-Irish"/>
    <s v="2011"/>
    <s v="2011"/>
    <s v="Number"/>
    <n v="70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IE05"/>
    <s v="Non-Irish"/>
    <s v="2016"/>
    <s v="2016"/>
    <s v="Number"/>
    <n v="183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ZZZ99"/>
    <s v="Not stated, including no nationality"/>
    <s v="2011"/>
    <s v="2011"/>
    <s v="Number"/>
    <n v="16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ZZZ99"/>
    <s v="Not stated, including no nationality"/>
    <s v="2016"/>
    <s v="2016"/>
    <s v="Number"/>
    <n v="30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-"/>
    <s v="All nationalities"/>
    <s v="2011"/>
    <s v="2011"/>
    <s v="Number"/>
    <n v="222"/>
  </r>
  <r>
    <s v="E7036"/>
    <s v="Population Aged One Year and Over, Usually Resident and Present in the State and Who Were Living Outside of The State One Year Ago 2011 to 2016"/>
    <s v="2"/>
    <s v="Female"/>
    <s v="ZZZ8"/>
    <s v="Other Countries"/>
    <s v="-"/>
    <s v="All nationalities"/>
    <s v="2016"/>
    <s v="2016"/>
    <s v="Number"/>
    <n v="353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IE"/>
    <s v="Irish"/>
    <s v="2011"/>
    <s v="2011"/>
    <s v="Number"/>
    <n v="9700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IE"/>
    <s v="Irish"/>
    <s v="2016"/>
    <s v="2016"/>
    <s v="Number"/>
    <n v="13822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IE05"/>
    <s v="Non-Irish"/>
    <s v="2011"/>
    <s v="2011"/>
    <s v="Number"/>
    <n v="17387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IE05"/>
    <s v="Non-Irish"/>
    <s v="2016"/>
    <s v="2016"/>
    <s v="Number"/>
    <n v="27116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ZZZ99"/>
    <s v="Not stated, including no nationality"/>
    <s v="2011"/>
    <s v="2011"/>
    <s v="Number"/>
    <n v="158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ZZZ99"/>
    <s v="Not stated, including no nationality"/>
    <s v="2016"/>
    <s v="2016"/>
    <s v="Number"/>
    <n v="227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-"/>
    <s v="All nationalities"/>
    <s v="2011"/>
    <s v="2011"/>
    <s v="Number"/>
    <n v="27245"/>
  </r>
  <r>
    <s v="E7036"/>
    <s v="Population Aged One Year and Over, Usually Resident and Present in the State and Who Were Living Outside of The State One Year Ago 2011 to 2016"/>
    <s v="2"/>
    <s v="Female"/>
    <s v="-"/>
    <s v="All countries"/>
    <s v="-"/>
    <s v="All nationalities"/>
    <s v="2016"/>
    <s v="2016"/>
    <s v="Number"/>
    <n v="41165"/>
  </r>
</pivotCacheRecords>
</file>