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5dc3a8b6c4b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300007e2524e57b6063ed80e212726.psmdcp" Id="Rd1dbe47d61d649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<x:sst xmlns:x="http://schemas.openxmlformats.org/spreadsheetml/2006/main">
  <x:si>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</x:si>
  <x:si>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</x:si>
  <x:si>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E7035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</x:si>
  <x:si>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</x:si>
  <x:si>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</x:si>
  <x:si>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</x:si>
  <x:si>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</x:si>
  <x:si>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</x:si>
  <x:si>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</x:si>
  <x:si>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</x:si>
  <x:si>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</x:si>
  <x:si>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</x:si>
  <x:si>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</x:si>
  <x:si>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</x:si>
  <x:si>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</x:si>
  <x:si>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</x:si>
  <x:si>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</x:si>
  <x:si>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</x:si>
  <x:si>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</x:si>
  <x:si>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</x:si>
  <x:si>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</x:si>
  <x:si>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</x:si>
  <x:si>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</x:si>
  <x:si>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</x:si>
  <x:si>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</x:si>
  <x:si>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</x:si>
  <x:si>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</x:si>
  <x:si>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</x:si>
  <x:si>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</x:si>
  <x:si>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</x:si>
  <x:si>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</x:si>
  <x:si>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</x:si>
  <x:si>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</x:si>
  <x:si>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</x:si>
  <x:si>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</x:si>
  <x:si>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</x:si>
  <x:si>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</x:si>
  <x:si>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</x:si>
  <x:si>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</x:si>
  <x:si>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</x:si>
  <x:si>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</x:si>
  <x:si>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</x:si>
  <x:si>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</x:si>
  <x:si>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</x:si>
  <x:si>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</x:si>
  <x:si>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</x:si>
  <x:si>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</x:si>
  <x:si>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</x:si>
  <x:si>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</x:si>
  <x:si>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</x:si>
  <x:si>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</x:si>
  <x:si>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</x:si>
  <x:si>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</x:si>
  <x:si>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</x:si>
  <x:si>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IE04</x:t>
  </x:si>
  <x:si>
    <x:t>Ireland - county other than county of usual residence</x:t>
  </x:si>
  <x:si>
    <x:t>2011</x:t>
  </x:si>
  <x:si>
    <x:t>Number</x:t>
  </x:si>
  <x:si>
    <x:t>2016</x:t>
  </x:si>
  <x:si>
    <x:t>IE06</x:t>
  </x:si>
  <x:si>
    <x:t>Ireland - same address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</x:si>
  <x:si>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</x:si>
  <x:si>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</x:si>
  <x:si>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</x:si>
  <x:si>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</x:si>
  <x:si>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</x:si>
  <x:si>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</x:si>
  <x:si>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</x:si>
  <x:si>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</x:si>
  <x:si>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</x:si>
  <x:si>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</x:si>
  <x:si>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</x:si>
  <x:si>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</x:si>
  <x:si>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</x:si>
  <x:si>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</x:si>
  <x:si>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</x:si>
  <x:si>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</x:si>
  <x:si>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</x:si>
  <x:si>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</x:si>
  <x:si>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</x:si>
  <x:si>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</x:si>
  <x:si>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</x:si>
  <x:si>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</x:si>
  <x:si>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</x:si>
  <x:si>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</x:si>
  <x:si>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</x:si>
  <x:si>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</x:si>
  <x:si>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</x:si>
  <x:si>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</x:si>
  <x:si>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</x:si>
  <x:si>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</x:si>
  <x:si>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</x:si>
  <x:si>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</x:si>
  <x:si>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</x:si>
  <x:si>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</x:si>
  <x:si>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</x:si>
  <x:si>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</x:si>
  <x:si>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</x:si>
  <x:si>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</x:si>
  <x:si>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</x:si>
  <x:si>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</x:si>
  <x:si>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</x:si>
  <x:si>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</x:si>
  <x:si>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</x:si>
  <x:si>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</x:si>
  <x:si>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</x:si>
  <x:si>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</x:si>
  <x:si>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</x:si>
  <x:si>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</x:si>
  <x:si>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</x:si>
  <x:si>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</x:si>
  <x:si>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</x:si>
  <x:si>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</x:si>
  <x:si>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</x:si>
  <x:si>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</x:si>
  <x:si>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</x:si>
  <x:si>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</x:si>
  <x:si>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</x:si>
  <x:si>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</x:si>
  <x:si>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</x:si>
  <x:si>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</x:si>
  <x:si>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</x:si>
  <x:si>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</x:si>
  <x:si>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</x:si>
  <x:si>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</x:si>
  <x:si>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</x:si>
  <x:si>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</x:si>
  <x:si>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</x:si>
  <x:si>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</x:si>
  <x:si>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</x:si>
  <x:si>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</x:si>
  <x:si>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</x:si>
  <x:si>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</x:si>
  <x:si>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</x:si>
  <x:si>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</x:si>
  <x:si>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</x:si>
  <x:si>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</x:si>
  <x:si>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</x:si>
  <x:si>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</x:si>
  <x:si>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</x:si>
  <x:si>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</x:si>
  <x:si>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</x:si>
  <x:si>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</x:si>
  <x:si>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</x:si>
  <x:si>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</x:si>
  <x:si>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</x:si>
  <x:si>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</x:si>
  <x:si>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</x:si>
  <x:si>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</x:si>
  <x:si>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</x:si>
  <x:si>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</x:si>
  <x:si>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</x:si>
  <x:si>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</x:si>
  <x:si>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</x:si>
  <x:si>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</x:si>
  <x:si>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</x:si>
  <x:si>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</x:si>
  <x:si>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</x:si>
  <x:si>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</x:si>
  <x:si>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</x:si>
  <x:si>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</x:si>
  <x:si>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</x:si>
  <x:si>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</x:si>
  <x:si>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</x:si>
  <x:si>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</x:si>
  <x:si>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</x:si>
  <x:si>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</x:si>
  <x:si>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</x:si>
  <x:si>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</x:si>
  <x:si>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</x:si>
  <x:si>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</x:si>
  <x:si>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</x:si>
  <x:si>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</x:si>
  <x:si>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</x:si>
  <x:si>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</x:si>
  <x:si>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</x:si>
  <x:si>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</x:si>
  <x:si>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</x:si>
  <x:si>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</x:si>
  <x:si>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</x:si>
  <x:si>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</x:si>
  <x:si>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</x:si>
  <x:si>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</x:si>
  <x:si>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</x:si>
  <x:si>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</x:si>
  <x:si>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</x:si>
  <x:si>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</x:si>
  <x:si>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</x:si>
  <x:si>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Non-Irish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</x:si>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</x:sst>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55360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3642703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3788579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149822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154465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185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326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284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107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113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119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125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195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654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1688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2566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845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2036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316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3921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5327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798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299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50</x:v>
      </x:c>
      <x:c r="H132" s="0" t="s">
        <x:v>187</x:v>
      </x:c>
      <x:c r="I132" s="0" t="s">
        <x:v>56</x:v>
      </x:c>
      <x:c r="J132" s="0" t="s">
        <x:v>56</x:v>
      </x:c>
      <x:c r="K132" s="0" t="s">
        <x:v>57</x:v>
      </x:c>
      <x:c r="L132" s="0">
        <x:v>3863194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50</x:v>
      </x:c>
      <x:c r="H133" s="0" t="s">
        <x:v>187</x:v>
      </x:c>
      <x:c r="I133" s="0" t="s">
        <x:v>58</x:v>
      </x:c>
      <x:c r="J133" s="0" t="s">
        <x:v>58</x:v>
      </x:c>
      <x:c r="K133" s="0" t="s">
        <x:v>57</x:v>
      </x:c>
      <x:c r="L133" s="0">
        <x:v>4026547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12308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12168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188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435793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188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426696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188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58793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188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40314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188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414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188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426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188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3689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188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6554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188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188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438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188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127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188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171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188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188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188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168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188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188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188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188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1759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188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2492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188</x:v>
      </x:c>
      <x:c r="G156" s="0" t="s">
        <x:v>79</x:v>
      </x:c>
      <x:c r="H156" s="0" t="s">
        <x:v>80</x:v>
      </x:c>
      <x:c r="I156" s="0" t="s">
        <x:v>56</x:v>
      </x:c>
      <x:c r="J156" s="0" t="s">
        <x:v>56</x:v>
      </x:c>
      <x:c r="K156" s="0" t="s">
        <x:v>57</x:v>
      </x:c>
      <x:c r="L156" s="0">
        <x:v>1334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188</x:v>
      </x:c>
      <x:c r="G157" s="0" t="s">
        <x:v>79</x:v>
      </x:c>
      <x:c r="H157" s="0" t="s">
        <x:v>80</x:v>
      </x:c>
      <x:c r="I157" s="0" t="s">
        <x:v>58</x:v>
      </x:c>
      <x:c r="J157" s="0" t="s">
        <x:v>58</x:v>
      </x:c>
      <x:c r="K157" s="0" t="s">
        <x:v>57</x:v>
      </x:c>
      <x:c r="L157" s="0">
        <x:v>1502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188</x:v>
      </x:c>
      <x:c r="G158" s="0" t="s">
        <x:v>81</x:v>
      </x:c>
      <x:c r="H158" s="0" t="s">
        <x:v>82</x:v>
      </x:c>
      <x:c r="I158" s="0" t="s">
        <x:v>56</x:v>
      </x:c>
      <x:c r="J158" s="0" t="s">
        <x:v>56</x:v>
      </x:c>
      <x:c r="K158" s="0" t="s">
        <x:v>57</x:v>
      </x:c>
      <x:c r="L158" s="0">
        <x:v>85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188</x:v>
      </x:c>
      <x:c r="G159" s="0" t="s">
        <x:v>81</x:v>
      </x:c>
      <x:c r="H159" s="0" t="s">
        <x:v>82</x:v>
      </x:c>
      <x:c r="I159" s="0" t="s">
        <x:v>58</x:v>
      </x:c>
      <x:c r="J159" s="0" t="s">
        <x:v>58</x:v>
      </x:c>
      <x:c r="K159" s="0" t="s">
        <x:v>57</x:v>
      </x:c>
      <x:c r="L159" s="0">
        <x:v>242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188</x:v>
      </x:c>
      <x:c r="G160" s="0" t="s">
        <x:v>83</x:v>
      </x:c>
      <x:c r="H160" s="0" t="s">
        <x:v>84</x:v>
      </x:c>
      <x:c r="I160" s="0" t="s">
        <x:v>56</x:v>
      </x:c>
      <x:c r="J160" s="0" t="s">
        <x:v>56</x:v>
      </x:c>
      <x:c r="K160" s="0" t="s">
        <x:v>57</x:v>
      </x:c>
      <x:c r="L160" s="0">
        <x:v>895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188</x:v>
      </x:c>
      <x:c r="G161" s="0" t="s">
        <x:v>83</x:v>
      </x:c>
      <x:c r="H161" s="0" t="s">
        <x:v>84</x:v>
      </x:c>
      <x:c r="I161" s="0" t="s">
        <x:v>58</x:v>
      </x:c>
      <x:c r="J161" s="0" t="s">
        <x:v>58</x:v>
      </x:c>
      <x:c r="K161" s="0" t="s">
        <x:v>57</x:v>
      </x:c>
      <x:c r="L161" s="0">
        <x:v>2121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188</x:v>
      </x:c>
      <x:c r="G162" s="0" t="s">
        <x:v>85</x:v>
      </x:c>
      <x:c r="H162" s="0" t="s">
        <x:v>86</x:v>
      </x:c>
      <x:c r="I162" s="0" t="s">
        <x:v>56</x:v>
      </x:c>
      <x:c r="J162" s="0" t="s">
        <x:v>56</x:v>
      </x:c>
      <x:c r="K162" s="0" t="s">
        <x:v>57</x:v>
      </x:c>
      <x:c r="L162" s="0">
        <x:v>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188</x:v>
      </x:c>
      <x:c r="G163" s="0" t="s">
        <x:v>85</x:v>
      </x:c>
      <x:c r="H163" s="0" t="s">
        <x:v>86</x:v>
      </x:c>
      <x:c r="I163" s="0" t="s">
        <x:v>58</x:v>
      </x:c>
      <x:c r="J163" s="0" t="s">
        <x:v>58</x:v>
      </x:c>
      <x:c r="K163" s="0" t="s">
        <x:v>57</x:v>
      </x:c>
      <x:c r="L163" s="0">
        <x:v>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188</x:v>
      </x:c>
      <x:c r="G164" s="0" t="s">
        <x:v>87</x:v>
      </x:c>
      <x:c r="H164" s="0" t="s">
        <x:v>88</x:v>
      </x:c>
      <x:c r="I164" s="0" t="s">
        <x:v>56</x:v>
      </x:c>
      <x:c r="J164" s="0" t="s">
        <x:v>56</x:v>
      </x:c>
      <x:c r="K164" s="0" t="s">
        <x:v>57</x:v>
      </x:c>
      <x:c r="L164" s="0">
        <x:v>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188</x:v>
      </x:c>
      <x:c r="G165" s="0" t="s">
        <x:v>87</x:v>
      </x:c>
      <x:c r="H165" s="0" t="s">
        <x:v>88</x:v>
      </x:c>
      <x:c r="I165" s="0" t="s">
        <x:v>58</x:v>
      </x:c>
      <x:c r="J165" s="0" t="s">
        <x:v>58</x:v>
      </x:c>
      <x:c r="K165" s="0" t="s">
        <x:v>57</x:v>
      </x:c>
      <x:c r="L165" s="0">
        <x:v>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188</x:v>
      </x:c>
      <x:c r="G166" s="0" t="s">
        <x:v>89</x:v>
      </x:c>
      <x:c r="H166" s="0" t="s">
        <x:v>90</x:v>
      </x:c>
      <x:c r="I166" s="0" t="s">
        <x:v>56</x:v>
      </x:c>
      <x:c r="J166" s="0" t="s">
        <x:v>56</x:v>
      </x:c>
      <x:c r="K166" s="0" t="s">
        <x:v>57</x:v>
      </x:c>
      <x:c r="L166" s="0">
        <x:v>212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188</x:v>
      </x:c>
      <x:c r="G167" s="0" t="s">
        <x:v>89</x:v>
      </x:c>
      <x:c r="H167" s="0" t="s">
        <x:v>90</x:v>
      </x:c>
      <x:c r="I167" s="0" t="s">
        <x:v>58</x:v>
      </x:c>
      <x:c r="J167" s="0" t="s">
        <x:v>58</x:v>
      </x:c>
      <x:c r="K167" s="0" t="s">
        <x:v>57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188</x:v>
      </x:c>
      <x:c r="G168" s="0" t="s">
        <x:v>91</x:v>
      </x:c>
      <x:c r="H168" s="0" t="s">
        <x:v>92</x:v>
      </x:c>
      <x:c r="I168" s="0" t="s">
        <x:v>56</x:v>
      </x:c>
      <x:c r="J168" s="0" t="s">
        <x:v>56</x:v>
      </x:c>
      <x:c r="K168" s="0" t="s">
        <x:v>57</x:v>
      </x:c>
      <x:c r="L168" s="0">
        <x:v>1597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188</x:v>
      </x:c>
      <x:c r="G169" s="0" t="s">
        <x:v>91</x:v>
      </x:c>
      <x:c r="H169" s="0" t="s">
        <x:v>92</x:v>
      </x:c>
      <x:c r="I169" s="0" t="s">
        <x:v>58</x:v>
      </x:c>
      <x:c r="J169" s="0" t="s">
        <x:v>58</x:v>
      </x:c>
      <x:c r="K169" s="0" t="s">
        <x:v>57</x:v>
      </x:c>
      <x:c r="L169" s="0">
        <x:v>3148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188</x:v>
      </x:c>
      <x:c r="G170" s="0" t="s">
        <x:v>93</x:v>
      </x:c>
      <x:c r="H170" s="0" t="s">
        <x:v>94</x:v>
      </x:c>
      <x:c r="I170" s="0" t="s">
        <x:v>56</x:v>
      </x:c>
      <x:c r="J170" s="0" t="s">
        <x:v>56</x:v>
      </x:c>
      <x:c r="K170" s="0" t="s">
        <x:v>57</x:v>
      </x:c>
      <x:c r="L170" s="0">
        <x:v>319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188</x:v>
      </x:c>
      <x:c r="G171" s="0" t="s">
        <x:v>93</x:v>
      </x:c>
      <x:c r="H171" s="0" t="s">
        <x:v>94</x:v>
      </x:c>
      <x:c r="I171" s="0" t="s">
        <x:v>58</x:v>
      </x:c>
      <x:c r="J171" s="0" t="s">
        <x:v>58</x:v>
      </x:c>
      <x:c r="K171" s="0" t="s">
        <x:v>57</x:v>
      </x:c>
      <x:c r="L171" s="0">
        <x:v>199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188</x:v>
      </x:c>
      <x:c r="G172" s="0" t="s">
        <x:v>95</x:v>
      </x:c>
      <x:c r="H172" s="0" t="s">
        <x:v>96</x:v>
      </x:c>
      <x:c r="I172" s="0" t="s">
        <x:v>56</x:v>
      </x:c>
      <x:c r="J172" s="0" t="s">
        <x:v>56</x:v>
      </x:c>
      <x:c r="K172" s="0" t="s">
        <x:v>57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188</x:v>
      </x:c>
      <x:c r="G173" s="0" t="s">
        <x:v>95</x:v>
      </x:c>
      <x:c r="H173" s="0" t="s">
        <x:v>96</x:v>
      </x:c>
      <x:c r="I173" s="0" t="s">
        <x:v>58</x:v>
      </x:c>
      <x:c r="J173" s="0" t="s">
        <x:v>58</x:v>
      </x:c>
      <x:c r="K173" s="0" t="s">
        <x:v>57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188</x:v>
      </x:c>
      <x:c r="G174" s="0" t="s">
        <x:v>97</x:v>
      </x:c>
      <x:c r="H174" s="0" t="s">
        <x:v>98</x:v>
      </x:c>
      <x:c r="I174" s="0" t="s">
        <x:v>56</x:v>
      </x:c>
      <x:c r="J174" s="0" t="s">
        <x:v>56</x:v>
      </x:c>
      <x:c r="K174" s="0" t="s">
        <x:v>57</x:v>
      </x:c>
      <x:c r="L174" s="0">
        <x:v>315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188</x:v>
      </x:c>
      <x:c r="G175" s="0" t="s">
        <x:v>97</x:v>
      </x:c>
      <x:c r="H175" s="0" t="s">
        <x:v>98</x:v>
      </x:c>
      <x:c r="I175" s="0" t="s">
        <x:v>58</x:v>
      </x:c>
      <x:c r="J175" s="0" t="s">
        <x:v>58</x:v>
      </x:c>
      <x:c r="K175" s="0" t="s">
        <x:v>57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188</x:v>
      </x:c>
      <x:c r="G176" s="0" t="s">
        <x:v>99</x:v>
      </x:c>
      <x:c r="H176" s="0" t="s">
        <x:v>100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188</x:v>
      </x:c>
      <x:c r="G177" s="0" t="s">
        <x:v>99</x:v>
      </x:c>
      <x:c r="H177" s="0" t="s">
        <x:v>100</x:v>
      </x:c>
      <x:c r="I177" s="0" t="s">
        <x:v>58</x:v>
      </x:c>
      <x:c r="J177" s="0" t="s">
        <x:v>58</x:v>
      </x:c>
      <x:c r="K177" s="0" t="s">
        <x:v>57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188</x:v>
      </x:c>
      <x:c r="G178" s="0" t="s">
        <x:v>101</x:v>
      </x:c>
      <x:c r="H178" s="0" t="s">
        <x:v>102</x:v>
      </x:c>
      <x:c r="I178" s="0" t="s">
        <x:v>56</x:v>
      </x:c>
      <x:c r="J178" s="0" t="s">
        <x:v>56</x:v>
      </x:c>
      <x:c r="K178" s="0" t="s">
        <x:v>57</x:v>
      </x:c>
      <x:c r="L178" s="0">
        <x:v>620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188</x:v>
      </x:c>
      <x:c r="G179" s="0" t="s">
        <x:v>101</x:v>
      </x:c>
      <x:c r="H179" s="0" t="s">
        <x:v>102</x:v>
      </x:c>
      <x:c r="I179" s="0" t="s">
        <x:v>58</x:v>
      </x:c>
      <x:c r="J179" s="0" t="s">
        <x:v>58</x:v>
      </x:c>
      <x:c r="K179" s="0" t="s">
        <x:v>57</x:v>
      </x:c>
      <x:c r="L179" s="0">
        <x:v>674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188</x:v>
      </x:c>
      <x:c r="G180" s="0" t="s">
        <x:v>103</x:v>
      </x:c>
      <x:c r="H180" s="0" t="s">
        <x:v>104</x:v>
      </x:c>
      <x:c r="I180" s="0" t="s">
        <x:v>56</x:v>
      </x:c>
      <x:c r="J180" s="0" t="s">
        <x:v>56</x:v>
      </x:c>
      <x:c r="K180" s="0" t="s">
        <x:v>57</x:v>
      </x:c>
      <x:c r="L180" s="0">
        <x:v>1160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188</x:v>
      </x:c>
      <x:c r="G181" s="0" t="s">
        <x:v>103</x:v>
      </x:c>
      <x:c r="H181" s="0" t="s">
        <x:v>104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188</x:v>
      </x:c>
      <x:c r="G182" s="0" t="s">
        <x:v>105</x:v>
      </x:c>
      <x:c r="H182" s="0" t="s">
        <x:v>106</x:v>
      </x:c>
      <x:c r="I182" s="0" t="s">
        <x:v>56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188</x:v>
      </x:c>
      <x:c r="G183" s="0" t="s">
        <x:v>105</x:v>
      </x:c>
      <x:c r="H183" s="0" t="s">
        <x:v>106</x:v>
      </x:c>
      <x:c r="I183" s="0" t="s">
        <x:v>58</x:v>
      </x:c>
      <x:c r="J183" s="0" t="s">
        <x:v>58</x:v>
      </x:c>
      <x:c r="K183" s="0" t="s">
        <x:v>57</x:v>
      </x:c>
      <x:c r="L183" s="0">
        <x:v>879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188</x:v>
      </x:c>
      <x:c r="G184" s="0" t="s">
        <x:v>107</x:v>
      </x:c>
      <x:c r="H184" s="0" t="s">
        <x:v>108</x:v>
      </x:c>
      <x:c r="I184" s="0" t="s">
        <x:v>56</x:v>
      </x:c>
      <x:c r="J184" s="0" t="s">
        <x:v>56</x:v>
      </x:c>
      <x:c r="K184" s="0" t="s">
        <x:v>57</x:v>
      </x:c>
      <x:c r="L184" s="0">
        <x:v>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188</x:v>
      </x:c>
      <x:c r="G185" s="0" t="s">
        <x:v>107</x:v>
      </x:c>
      <x:c r="H185" s="0" t="s">
        <x:v>108</x:v>
      </x:c>
      <x:c r="I185" s="0" t="s">
        <x:v>58</x:v>
      </x:c>
      <x:c r="J185" s="0" t="s">
        <x:v>58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188</x:v>
      </x:c>
      <x:c r="G186" s="0" t="s">
        <x:v>109</x:v>
      </x:c>
      <x:c r="H186" s="0" t="s">
        <x:v>110</x:v>
      </x:c>
      <x:c r="I186" s="0" t="s">
        <x:v>56</x:v>
      </x:c>
      <x:c r="J186" s="0" t="s">
        <x:v>56</x:v>
      </x:c>
      <x:c r="K186" s="0" t="s">
        <x:v>57</x:v>
      </x:c>
      <x:c r="L186" s="0">
        <x:v>3810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188</x:v>
      </x:c>
      <x:c r="G187" s="0" t="s">
        <x:v>109</x:v>
      </x:c>
      <x:c r="H187" s="0" t="s">
        <x:v>110</x:v>
      </x:c>
      <x:c r="I187" s="0" t="s">
        <x:v>58</x:v>
      </x:c>
      <x:c r="J187" s="0" t="s">
        <x:v>58</x:v>
      </x:c>
      <x:c r="K187" s="0" t="s">
        <x:v>57</x:v>
      </x:c>
      <x:c r="L187" s="0">
        <x:v>3676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188</x:v>
      </x:c>
      <x:c r="G188" s="0" t="s">
        <x:v>111</x:v>
      </x:c>
      <x:c r="H188" s="0" t="s">
        <x:v>112</x:v>
      </x:c>
      <x:c r="I188" s="0" t="s">
        <x:v>56</x:v>
      </x:c>
      <x:c r="J188" s="0" t="s">
        <x:v>56</x:v>
      </x:c>
      <x:c r="K188" s="0" t="s">
        <x:v>57</x:v>
      </x:c>
      <x:c r="L188" s="0">
        <x:v>421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188</x:v>
      </x:c>
      <x:c r="G189" s="0" t="s">
        <x:v>111</x:v>
      </x:c>
      <x:c r="H189" s="0" t="s">
        <x:v>112</x:v>
      </x:c>
      <x:c r="I189" s="0" t="s">
        <x:v>58</x:v>
      </x:c>
      <x:c r="J189" s="0" t="s">
        <x:v>58</x:v>
      </x:c>
      <x:c r="K189" s="0" t="s">
        <x:v>57</x:v>
      </x:c>
      <x:c r="L189" s="0">
        <x:v>368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188</x:v>
      </x:c>
      <x:c r="G190" s="0" t="s">
        <x:v>113</x:v>
      </x:c>
      <x:c r="H190" s="0" t="s">
        <x:v>114</x:v>
      </x:c>
      <x:c r="I190" s="0" t="s">
        <x:v>56</x:v>
      </x:c>
      <x:c r="J190" s="0" t="s">
        <x:v>56</x:v>
      </x:c>
      <x:c r="K190" s="0" t="s">
        <x:v>57</x:v>
      </x:c>
      <x:c r="L190" s="0">
        <x:v>34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188</x:v>
      </x:c>
      <x:c r="G191" s="0" t="s">
        <x:v>113</x:v>
      </x:c>
      <x:c r="H191" s="0" t="s">
        <x:v>114</x:v>
      </x:c>
      <x:c r="I191" s="0" t="s">
        <x:v>58</x:v>
      </x:c>
      <x:c r="J191" s="0" t="s">
        <x:v>58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188</x:v>
      </x:c>
      <x:c r="G192" s="0" t="s">
        <x:v>115</x:v>
      </x:c>
      <x:c r="H192" s="0" t="s">
        <x:v>116</x:v>
      </x:c>
      <x:c r="I192" s="0" t="s">
        <x:v>56</x:v>
      </x:c>
      <x:c r="J192" s="0" t="s">
        <x:v>56</x:v>
      </x:c>
      <x:c r="K192" s="0" t="s">
        <x:v>57</x:v>
      </x:c>
      <x:c r="L192" s="0">
        <x:v>1085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188</x:v>
      </x:c>
      <x:c r="G193" s="0" t="s">
        <x:v>115</x:v>
      </x:c>
      <x:c r="H193" s="0" t="s">
        <x:v>116</x:v>
      </x:c>
      <x:c r="I193" s="0" t="s">
        <x:v>58</x:v>
      </x:c>
      <x:c r="J193" s="0" t="s">
        <x:v>58</x:v>
      </x:c>
      <x:c r="K193" s="0" t="s">
        <x:v>57</x:v>
      </x:c>
      <x:c r="L193" s="0">
        <x:v>2227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188</x:v>
      </x:c>
      <x:c r="G194" s="0" t="s">
        <x:v>117</x:v>
      </x:c>
      <x:c r="H194" s="0" t="s">
        <x:v>118</x:v>
      </x:c>
      <x:c r="I194" s="0" t="s">
        <x:v>56</x:v>
      </x:c>
      <x:c r="J194" s="0" t="s">
        <x:v>56</x:v>
      </x:c>
      <x:c r="K194" s="0" t="s">
        <x:v>57</x:v>
      </x:c>
      <x:c r="L194" s="0">
        <x:v>129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188</x:v>
      </x:c>
      <x:c r="G195" s="0" t="s">
        <x:v>117</x:v>
      </x:c>
      <x:c r="H195" s="0" t="s">
        <x:v>118</x:v>
      </x:c>
      <x:c r="I195" s="0" t="s">
        <x:v>58</x:v>
      </x:c>
      <x:c r="J195" s="0" t="s">
        <x:v>58</x:v>
      </x:c>
      <x:c r="K195" s="0" t="s">
        <x:v>57</x:v>
      </x:c>
      <x:c r="L195" s="0">
        <x:v>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188</x:v>
      </x:c>
      <x:c r="G196" s="0" t="s">
        <x:v>119</x:v>
      </x:c>
      <x:c r="H196" s="0" t="s">
        <x:v>120</x:v>
      </x:c>
      <x:c r="I196" s="0" t="s">
        <x:v>56</x:v>
      </x:c>
      <x:c r="J196" s="0" t="s">
        <x:v>56</x:v>
      </x:c>
      <x:c r="K196" s="0" t="s">
        <x:v>57</x:v>
      </x:c>
      <x:c r="L196" s="0">
        <x:v>117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188</x:v>
      </x:c>
      <x:c r="G197" s="0" t="s">
        <x:v>119</x:v>
      </x:c>
      <x:c r="H197" s="0" t="s">
        <x:v>120</x:v>
      </x:c>
      <x:c r="I197" s="0" t="s">
        <x:v>58</x:v>
      </x:c>
      <x:c r="J197" s="0" t="s">
        <x:v>58</x:v>
      </x:c>
      <x:c r="K197" s="0" t="s">
        <x:v>57</x:v>
      </x:c>
      <x:c r="L197" s="0">
        <x:v>305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188</x:v>
      </x:c>
      <x:c r="G198" s="0" t="s">
        <x:v>121</x:v>
      </x:c>
      <x:c r="H198" s="0" t="s">
        <x:v>122</x:v>
      </x:c>
      <x:c r="I198" s="0" t="s">
        <x:v>56</x:v>
      </x:c>
      <x:c r="J198" s="0" t="s">
        <x:v>56</x:v>
      </x:c>
      <x:c r="K198" s="0" t="s">
        <x:v>57</x:v>
      </x:c>
      <x:c r="L198" s="0">
        <x:v>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188</x:v>
      </x:c>
      <x:c r="G199" s="0" t="s">
        <x:v>121</x:v>
      </x:c>
      <x:c r="H199" s="0" t="s">
        <x:v>122</x:v>
      </x:c>
      <x:c r="I199" s="0" t="s">
        <x:v>58</x:v>
      </x:c>
      <x:c r="J199" s="0" t="s">
        <x:v>58</x:v>
      </x:c>
      <x:c r="K199" s="0" t="s">
        <x:v>57</x:v>
      </x:c>
      <x:c r="L199" s="0">
        <x:v>185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188</x:v>
      </x:c>
      <x:c r="G200" s="0" t="s">
        <x:v>123</x:v>
      </x:c>
      <x:c r="H200" s="0" t="s">
        <x:v>124</x:v>
      </x:c>
      <x:c r="I200" s="0" t="s">
        <x:v>56</x:v>
      </x:c>
      <x:c r="J200" s="0" t="s">
        <x:v>56</x:v>
      </x:c>
      <x:c r="K200" s="0" t="s">
        <x:v>57</x:v>
      </x:c>
      <x:c r="L200" s="0">
        <x:v>104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188</x:v>
      </x:c>
      <x:c r="G201" s="0" t="s">
        <x:v>123</x:v>
      </x:c>
      <x:c r="H201" s="0" t="s">
        <x:v>124</x:v>
      </x:c>
      <x:c r="I201" s="0" t="s">
        <x:v>58</x:v>
      </x:c>
      <x:c r="J201" s="0" t="s">
        <x:v>58</x:v>
      </x:c>
      <x:c r="K201" s="0" t="s">
        <x:v>57</x:v>
      </x:c>
      <x:c r="L201" s="0">
        <x:v>207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188</x:v>
      </x:c>
      <x:c r="G202" s="0" t="s">
        <x:v>125</x:v>
      </x:c>
      <x:c r="H202" s="0" t="s">
        <x:v>126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188</x:v>
      </x:c>
      <x:c r="G203" s="0" t="s">
        <x:v>125</x:v>
      </x:c>
      <x:c r="H203" s="0" t="s">
        <x:v>126</x:v>
      </x:c>
      <x:c r="I203" s="0" t="s">
        <x:v>58</x:v>
      </x:c>
      <x:c r="J203" s="0" t="s">
        <x:v>58</x:v>
      </x:c>
      <x:c r="K203" s="0" t="s">
        <x:v>57</x:v>
      </x:c>
      <x:c r="L203" s="0">
        <x:v>620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188</x:v>
      </x:c>
      <x:c r="G204" s="0" t="s">
        <x:v>127</x:v>
      </x:c>
      <x:c r="H204" s="0" t="s">
        <x:v>128</x:v>
      </x:c>
      <x:c r="I204" s="0" t="s">
        <x:v>56</x:v>
      </x:c>
      <x:c r="J204" s="0" t="s">
        <x:v>56</x:v>
      </x:c>
      <x:c r="K204" s="0" t="s">
        <x:v>57</x:v>
      </x:c>
      <x:c r="L204" s="0">
        <x:v>23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188</x:v>
      </x:c>
      <x:c r="G205" s="0" t="s">
        <x:v>127</x:v>
      </x:c>
      <x:c r="H205" s="0" t="s">
        <x:v>128</x:v>
      </x:c>
      <x:c r="I205" s="0" t="s">
        <x:v>58</x:v>
      </x:c>
      <x:c r="J205" s="0" t="s">
        <x:v>58</x:v>
      </x:c>
      <x:c r="K205" s="0" t="s">
        <x:v>57</x:v>
      </x:c>
      <x:c r="L205" s="0">
        <x:v>2327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188</x:v>
      </x:c>
      <x:c r="G206" s="0" t="s">
        <x:v>129</x:v>
      </x:c>
      <x:c r="H206" s="0" t="s">
        <x:v>130</x:v>
      </x:c>
      <x:c r="I206" s="0" t="s">
        <x:v>56</x:v>
      </x:c>
      <x:c r="J206" s="0" t="s">
        <x:v>56</x:v>
      </x:c>
      <x:c r="K206" s="0" t="s">
        <x:v>57</x:v>
      </x:c>
      <x:c r="L206" s="0">
        <x:v>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188</x:v>
      </x:c>
      <x:c r="G207" s="0" t="s">
        <x:v>129</x:v>
      </x:c>
      <x:c r="H207" s="0" t="s">
        <x:v>130</x:v>
      </x:c>
      <x:c r="I207" s="0" t="s">
        <x:v>58</x:v>
      </x:c>
      <x:c r="J207" s="0" t="s">
        <x:v>58</x:v>
      </x:c>
      <x:c r="K207" s="0" t="s">
        <x:v>57</x:v>
      </x:c>
      <x:c r="L207" s="0">
        <x:v>261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188</x:v>
      </x:c>
      <x:c r="G208" s="0" t="s">
        <x:v>131</x:v>
      </x:c>
      <x:c r="H208" s="0" t="s">
        <x:v>132</x:v>
      </x:c>
      <x:c r="I208" s="0" t="s">
        <x:v>56</x:v>
      </x:c>
      <x:c r="J208" s="0" t="s">
        <x:v>56</x:v>
      </x:c>
      <x:c r="K208" s="0" t="s">
        <x:v>57</x:v>
      </x:c>
      <x:c r="L208" s="0">
        <x:v>237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188</x:v>
      </x:c>
      <x:c r="G209" s="0" t="s">
        <x:v>131</x:v>
      </x:c>
      <x:c r="H209" s="0" t="s">
        <x:v>132</x:v>
      </x:c>
      <x:c r="I209" s="0" t="s">
        <x:v>58</x:v>
      </x:c>
      <x:c r="J209" s="0" t="s">
        <x:v>58</x:v>
      </x:c>
      <x:c r="K209" s="0" t="s">
        <x:v>57</x:v>
      </x:c>
      <x:c r="L209" s="0">
        <x:v>469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188</x:v>
      </x:c>
      <x:c r="G210" s="0" t="s">
        <x:v>133</x:v>
      </x:c>
      <x:c r="H210" s="0" t="s">
        <x:v>134</x:v>
      </x:c>
      <x:c r="I210" s="0" t="s">
        <x:v>56</x:v>
      </x:c>
      <x:c r="J210" s="0" t="s">
        <x:v>56</x:v>
      </x:c>
      <x:c r="K210" s="0" t="s">
        <x:v>57</x:v>
      </x:c>
      <x:c r="L210" s="0">
        <x:v>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188</x:v>
      </x:c>
      <x:c r="G211" s="0" t="s">
        <x:v>133</x:v>
      </x:c>
      <x:c r="H211" s="0" t="s">
        <x:v>134</x:v>
      </x:c>
      <x:c r="I211" s="0" t="s">
        <x:v>58</x:v>
      </x:c>
      <x:c r="J211" s="0" t="s">
        <x:v>58</x:v>
      </x:c>
      <x:c r="K211" s="0" t="s">
        <x:v>57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188</x:v>
      </x:c>
      <x:c r="G212" s="0" t="s">
        <x:v>135</x:v>
      </x:c>
      <x:c r="H212" s="0" t="s">
        <x:v>136</x:v>
      </x:c>
      <x:c r="I212" s="0" t="s">
        <x:v>56</x:v>
      </x:c>
      <x:c r="J212" s="0" t="s">
        <x:v>56</x:v>
      </x:c>
      <x:c r="K212" s="0" t="s">
        <x:v>57</x:v>
      </x:c>
      <x:c r="L212" s="0">
        <x:v>248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188</x:v>
      </x:c>
      <x:c r="G213" s="0" t="s">
        <x:v>135</x:v>
      </x:c>
      <x:c r="H213" s="0" t="s">
        <x:v>136</x:v>
      </x:c>
      <x:c r="I213" s="0" t="s">
        <x:v>58</x:v>
      </x:c>
      <x:c r="J213" s="0" t="s">
        <x:v>58</x:v>
      </x:c>
      <x:c r="K213" s="0" t="s">
        <x:v>57</x:v>
      </x:c>
      <x:c r="L213" s="0">
        <x:v>315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188</x:v>
      </x:c>
      <x:c r="G214" s="0" t="s">
        <x:v>137</x:v>
      </x:c>
      <x:c r="H214" s="0" t="s">
        <x:v>138</x:v>
      </x:c>
      <x:c r="I214" s="0" t="s">
        <x:v>56</x:v>
      </x:c>
      <x:c r="J214" s="0" t="s">
        <x:v>56</x:v>
      </x:c>
      <x:c r="K214" s="0" t="s">
        <x:v>57</x:v>
      </x:c>
      <x:c r="L214" s="0">
        <x:v>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188</x:v>
      </x:c>
      <x:c r="G215" s="0" t="s">
        <x:v>137</x:v>
      </x:c>
      <x:c r="H215" s="0" t="s">
        <x:v>138</x:v>
      </x:c>
      <x:c r="I215" s="0" t="s">
        <x:v>58</x:v>
      </x:c>
      <x:c r="J215" s="0" t="s">
        <x:v>58</x:v>
      </x:c>
      <x:c r="K215" s="0" t="s">
        <x:v>57</x:v>
      </x:c>
      <x:c r="L215" s="0">
        <x:v>171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188</x:v>
      </x:c>
      <x:c r="G216" s="0" t="s">
        <x:v>139</x:v>
      </x:c>
      <x:c r="H216" s="0" t="s">
        <x:v>140</x:v>
      </x:c>
      <x:c r="I216" s="0" t="s">
        <x:v>56</x:v>
      </x:c>
      <x:c r="J216" s="0" t="s">
        <x:v>56</x:v>
      </x:c>
      <x:c r="K216" s="0" t="s">
        <x:v>57</x:v>
      </x:c>
      <x:c r="L216" s="0">
        <x:v>648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188</x:v>
      </x:c>
      <x:c r="G217" s="0" t="s">
        <x:v>139</x:v>
      </x:c>
      <x:c r="H217" s="0" t="s">
        <x:v>140</x:v>
      </x:c>
      <x:c r="I217" s="0" t="s">
        <x:v>58</x:v>
      </x:c>
      <x:c r="J217" s="0" t="s">
        <x:v>58</x:v>
      </x:c>
      <x:c r="K217" s="0" t="s">
        <x:v>57</x:v>
      </x:c>
      <x:c r="L217" s="0">
        <x:v>830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188</x:v>
      </x:c>
      <x:c r="G218" s="0" t="s">
        <x:v>141</x:v>
      </x:c>
      <x:c r="H218" s="0" t="s">
        <x:v>142</x:v>
      </x:c>
      <x:c r="I218" s="0" t="s">
        <x:v>56</x:v>
      </x:c>
      <x:c r="J218" s="0" t="s">
        <x:v>56</x:v>
      </x:c>
      <x:c r="K218" s="0" t="s">
        <x:v>57</x:v>
      </x:c>
      <x:c r="L218" s="0">
        <x:v>806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188</x:v>
      </x:c>
      <x:c r="G219" s="0" t="s">
        <x:v>141</x:v>
      </x:c>
      <x:c r="H219" s="0" t="s">
        <x:v>142</x:v>
      </x:c>
      <x:c r="I219" s="0" t="s">
        <x:v>58</x:v>
      </x:c>
      <x:c r="J219" s="0" t="s">
        <x:v>58</x:v>
      </x:c>
      <x:c r="K219" s="0" t="s">
        <x:v>57</x:v>
      </x:c>
      <x:c r="L219" s="0">
        <x:v>1233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188</x:v>
      </x:c>
      <x:c r="G220" s="0" t="s">
        <x:v>143</x:v>
      </x:c>
      <x:c r="H220" s="0" t="s">
        <x:v>144</x:v>
      </x:c>
      <x:c r="I220" s="0" t="s">
        <x:v>56</x:v>
      </x:c>
      <x:c r="J220" s="0" t="s">
        <x:v>56</x:v>
      </x:c>
      <x:c r="K220" s="0" t="s">
        <x:v>57</x:v>
      </x:c>
      <x:c r="L220" s="0">
        <x:v>804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188</x:v>
      </x:c>
      <x:c r="G221" s="0" t="s">
        <x:v>143</x:v>
      </x:c>
      <x:c r="H221" s="0" t="s">
        <x:v>144</x:v>
      </x:c>
      <x:c r="I221" s="0" t="s">
        <x:v>58</x:v>
      </x:c>
      <x:c r="J221" s="0" t="s">
        <x:v>58</x:v>
      </x:c>
      <x:c r="K221" s="0" t="s">
        <x:v>57</x:v>
      </x:c>
      <x:c r="L221" s="0">
        <x:v>2221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188</x:v>
      </x:c>
      <x:c r="G222" s="0" t="s">
        <x:v>145</x:v>
      </x:c>
      <x:c r="H222" s="0" t="s">
        <x:v>146</x:v>
      </x:c>
      <x:c r="I222" s="0" t="s">
        <x:v>56</x:v>
      </x:c>
      <x:c r="J222" s="0" t="s">
        <x:v>56</x:v>
      </x:c>
      <x:c r="K222" s="0" t="s">
        <x:v>57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188</x:v>
      </x:c>
      <x:c r="G223" s="0" t="s">
        <x:v>145</x:v>
      </x:c>
      <x:c r="H223" s="0" t="s">
        <x:v>146</x:v>
      </x:c>
      <x:c r="I223" s="0" t="s">
        <x:v>58</x:v>
      </x:c>
      <x:c r="J223" s="0" t="s">
        <x:v>58</x:v>
      </x:c>
      <x:c r="K223" s="0" t="s">
        <x:v>57</x:v>
      </x:c>
      <x:c r="L223" s="0">
        <x:v>346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188</x:v>
      </x:c>
      <x:c r="G224" s="0" t="s">
        <x:v>147</x:v>
      </x:c>
      <x:c r="H224" s="0" t="s">
        <x:v>148</x:v>
      </x:c>
      <x:c r="I224" s="0" t="s">
        <x:v>56</x:v>
      </x:c>
      <x:c r="J224" s="0" t="s">
        <x:v>56</x:v>
      </x:c>
      <x:c r="K224" s="0" t="s">
        <x:v>57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188</x:v>
      </x:c>
      <x:c r="G225" s="0" t="s">
        <x:v>147</x:v>
      </x:c>
      <x:c r="H225" s="0" t="s">
        <x:v>148</x:v>
      </x:c>
      <x:c r="I225" s="0" t="s">
        <x:v>58</x:v>
      </x:c>
      <x:c r="J225" s="0" t="s">
        <x:v>58</x:v>
      </x:c>
      <x:c r="K225" s="0" t="s">
        <x:v>57</x:v>
      </x:c>
      <x:c r="L225" s="0">
        <x:v>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188</x:v>
      </x:c>
      <x:c r="G226" s="0" t="s">
        <x:v>149</x:v>
      </x:c>
      <x:c r="H226" s="0" t="s">
        <x:v>150</x:v>
      </x:c>
      <x:c r="I226" s="0" t="s">
        <x:v>56</x:v>
      </x:c>
      <x:c r="J226" s="0" t="s">
        <x:v>56</x:v>
      </x:c>
      <x:c r="K226" s="0" t="s">
        <x:v>57</x:v>
      </x:c>
      <x:c r="L226" s="0">
        <x:v>279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188</x:v>
      </x:c>
      <x:c r="G227" s="0" t="s">
        <x:v>149</x:v>
      </x:c>
      <x:c r="H227" s="0" t="s">
        <x:v>150</x:v>
      </x:c>
      <x:c r="I227" s="0" t="s">
        <x:v>58</x:v>
      </x:c>
      <x:c r="J227" s="0" t="s">
        <x:v>58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188</x:v>
      </x:c>
      <x:c r="G228" s="0" t="s">
        <x:v>151</x:v>
      </x:c>
      <x:c r="H228" s="0" t="s">
        <x:v>152</x:v>
      </x:c>
      <x:c r="I228" s="0" t="s">
        <x:v>56</x:v>
      </x:c>
      <x:c r="J228" s="0" t="s">
        <x:v>56</x:v>
      </x:c>
      <x:c r="K228" s="0" t="s">
        <x:v>57</x:v>
      </x:c>
      <x:c r="L228" s="0">
        <x:v>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188</x:v>
      </x:c>
      <x:c r="G229" s="0" t="s">
        <x:v>151</x:v>
      </x:c>
      <x:c r="H229" s="0" t="s">
        <x:v>152</x:v>
      </x:c>
      <x:c r="I229" s="0" t="s">
        <x:v>58</x:v>
      </x:c>
      <x:c r="J229" s="0" t="s">
        <x:v>58</x:v>
      </x:c>
      <x:c r="K229" s="0" t="s">
        <x:v>57</x:v>
      </x:c>
      <x:c r="L229" s="0">
        <x:v>383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188</x:v>
      </x:c>
      <x:c r="G230" s="0" t="s">
        <x:v>153</x:v>
      </x:c>
      <x:c r="H230" s="0" t="s">
        <x:v>154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188</x:v>
      </x:c>
      <x:c r="G231" s="0" t="s">
        <x:v>153</x:v>
      </x:c>
      <x:c r="H231" s="0" t="s">
        <x:v>154</x:v>
      </x:c>
      <x:c r="I231" s="0" t="s">
        <x:v>58</x:v>
      </x:c>
      <x:c r="J231" s="0" t="s">
        <x:v>58</x:v>
      </x:c>
      <x:c r="K231" s="0" t="s">
        <x:v>57</x:v>
      </x:c>
      <x:c r="L231" s="0">
        <x:v>257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188</x:v>
      </x:c>
      <x:c r="G232" s="0" t="s">
        <x:v>155</x:v>
      </x:c>
      <x:c r="H232" s="0" t="s">
        <x:v>156</x:v>
      </x:c>
      <x:c r="I232" s="0" t="s">
        <x:v>56</x:v>
      </x:c>
      <x:c r="J232" s="0" t="s">
        <x:v>56</x:v>
      </x:c>
      <x:c r="K232" s="0" t="s">
        <x:v>57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188</x:v>
      </x:c>
      <x:c r="G233" s="0" t="s">
        <x:v>155</x:v>
      </x:c>
      <x:c r="H233" s="0" t="s">
        <x:v>156</x:v>
      </x:c>
      <x:c r="I233" s="0" t="s">
        <x:v>58</x:v>
      </x:c>
      <x:c r="J233" s="0" t="s">
        <x:v>58</x:v>
      </x:c>
      <x:c r="K233" s="0" t="s">
        <x:v>57</x:v>
      </x:c>
      <x:c r="L233" s="0">
        <x:v>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188</x:v>
      </x:c>
      <x:c r="G234" s="0" t="s">
        <x:v>157</x:v>
      </x:c>
      <x:c r="H234" s="0" t="s">
        <x:v>158</x:v>
      </x:c>
      <x:c r="I234" s="0" t="s">
        <x:v>56</x:v>
      </x:c>
      <x:c r="J234" s="0" t="s">
        <x:v>56</x:v>
      </x:c>
      <x:c r="K234" s="0" t="s">
        <x:v>57</x:v>
      </x:c>
      <x:c r="L234" s="0">
        <x:v>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188</x:v>
      </x:c>
      <x:c r="G235" s="0" t="s">
        <x:v>157</x:v>
      </x:c>
      <x:c r="H235" s="0" t="s">
        <x:v>158</x:v>
      </x:c>
      <x:c r="I235" s="0" t="s">
        <x:v>58</x:v>
      </x:c>
      <x:c r="J235" s="0" t="s">
        <x:v>58</x:v>
      </x:c>
      <x:c r="K235" s="0" t="s">
        <x:v>57</x:v>
      </x:c>
      <x:c r="L235" s="0">
        <x:v>433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188</x:v>
      </x:c>
      <x:c r="G236" s="0" t="s">
        <x:v>159</x:v>
      </x:c>
      <x:c r="H236" s="0" t="s">
        <x:v>160</x:v>
      </x:c>
      <x:c r="I236" s="0" t="s">
        <x:v>56</x:v>
      </x:c>
      <x:c r="J236" s="0" t="s">
        <x:v>56</x:v>
      </x:c>
      <x:c r="K236" s="0" t="s">
        <x:v>57</x:v>
      </x:c>
      <x:c r="L236" s="0">
        <x:v>459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188</x:v>
      </x:c>
      <x:c r="G237" s="0" t="s">
        <x:v>159</x:v>
      </x:c>
      <x:c r="H237" s="0" t="s">
        <x:v>160</x:v>
      </x:c>
      <x:c r="I237" s="0" t="s">
        <x:v>58</x:v>
      </x:c>
      <x:c r="J237" s="0" t="s">
        <x:v>58</x:v>
      </x:c>
      <x:c r="K237" s="0" t="s">
        <x:v>57</x:v>
      </x:c>
      <x:c r="L237" s="0">
        <x:v>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188</x:v>
      </x:c>
      <x:c r="G238" s="0" t="s">
        <x:v>161</x:v>
      </x:c>
      <x:c r="H238" s="0" t="s">
        <x:v>162</x:v>
      </x:c>
      <x:c r="I238" s="0" t="s">
        <x:v>56</x:v>
      </x:c>
      <x:c r="J238" s="0" t="s">
        <x:v>56</x:v>
      </x:c>
      <x:c r="K238" s="0" t="s">
        <x:v>57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188</x:v>
      </x:c>
      <x:c r="G239" s="0" t="s">
        <x:v>161</x:v>
      </x:c>
      <x:c r="H239" s="0" t="s">
        <x:v>162</x:v>
      </x:c>
      <x:c r="I239" s="0" t="s">
        <x:v>58</x:v>
      </x:c>
      <x:c r="J239" s="0" t="s">
        <x:v>58</x:v>
      </x:c>
      <x:c r="K239" s="0" t="s">
        <x:v>57</x:v>
      </x:c>
      <x:c r="L239" s="0">
        <x:v>152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188</x:v>
      </x:c>
      <x:c r="G240" s="0" t="s">
        <x:v>163</x:v>
      </x:c>
      <x:c r="H240" s="0" t="s">
        <x:v>164</x:v>
      </x:c>
      <x:c r="I240" s="0" t="s">
        <x:v>56</x:v>
      </x:c>
      <x:c r="J240" s="0" t="s">
        <x:v>56</x:v>
      </x:c>
      <x:c r="K240" s="0" t="s">
        <x:v>57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188</x:v>
      </x:c>
      <x:c r="G241" s="0" t="s">
        <x:v>163</x:v>
      </x:c>
      <x:c r="H241" s="0" t="s">
        <x:v>164</x:v>
      </x:c>
      <x:c r="I241" s="0" t="s">
        <x:v>58</x:v>
      </x:c>
      <x:c r="J241" s="0" t="s">
        <x:v>58</x:v>
      </x:c>
      <x:c r="K241" s="0" t="s">
        <x:v>57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188</x:v>
      </x:c>
      <x:c r="G242" s="0" t="s">
        <x:v>165</x:v>
      </x:c>
      <x:c r="H242" s="0" t="s">
        <x:v>166</x:v>
      </x:c>
      <x:c r="I242" s="0" t="s">
        <x:v>56</x:v>
      </x:c>
      <x:c r="J242" s="0" t="s">
        <x:v>56</x:v>
      </x:c>
      <x:c r="K242" s="0" t="s">
        <x:v>57</x:v>
      </x:c>
      <x:c r="L242" s="0">
        <x:v>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188</x:v>
      </x:c>
      <x:c r="G243" s="0" t="s">
        <x:v>165</x:v>
      </x:c>
      <x:c r="H243" s="0" t="s">
        <x:v>166</x:v>
      </x:c>
      <x:c r="I243" s="0" t="s">
        <x:v>58</x:v>
      </x:c>
      <x:c r="J243" s="0" t="s">
        <x:v>58</x:v>
      </x:c>
      <x:c r="K243" s="0" t="s">
        <x:v>57</x:v>
      </x:c>
      <x:c r="L243" s="0">
        <x:v>253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188</x:v>
      </x:c>
      <x:c r="G244" s="0" t="s">
        <x:v>167</x:v>
      </x:c>
      <x:c r="H244" s="0" t="s">
        <x:v>168</x:v>
      </x:c>
      <x:c r="I244" s="0" t="s">
        <x:v>56</x:v>
      </x:c>
      <x:c r="J244" s="0" t="s">
        <x:v>56</x:v>
      </x:c>
      <x:c r="K244" s="0" t="s">
        <x:v>57</x:v>
      </x:c>
      <x:c r="L244" s="0">
        <x:v>834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188</x:v>
      </x:c>
      <x:c r="G245" s="0" t="s">
        <x:v>167</x:v>
      </x:c>
      <x:c r="H245" s="0" t="s">
        <x:v>168</x:v>
      </x:c>
      <x:c r="I245" s="0" t="s">
        <x:v>58</x:v>
      </x:c>
      <x:c r="J245" s="0" t="s">
        <x:v>58</x:v>
      </x:c>
      <x:c r="K245" s="0" t="s">
        <x:v>57</x:v>
      </x:c>
      <x:c r="L245" s="0">
        <x:v>1357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188</x:v>
      </x:c>
      <x:c r="G246" s="0" t="s">
        <x:v>169</x:v>
      </x:c>
      <x:c r="H246" s="0" t="s">
        <x:v>170</x:v>
      </x:c>
      <x:c r="I246" s="0" t="s">
        <x:v>56</x:v>
      </x:c>
      <x:c r="J246" s="0" t="s">
        <x:v>56</x:v>
      </x:c>
      <x:c r="K246" s="0" t="s">
        <x:v>57</x:v>
      </x:c>
      <x:c r="L246" s="0">
        <x:v>1540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188</x:v>
      </x:c>
      <x:c r="G247" s="0" t="s">
        <x:v>169</x:v>
      </x:c>
      <x:c r="H247" s="0" t="s">
        <x:v>170</x:v>
      </x:c>
      <x:c r="I247" s="0" t="s">
        <x:v>58</x:v>
      </x:c>
      <x:c r="J247" s="0" t="s">
        <x:v>58</x:v>
      </x:c>
      <x:c r="K247" s="0" t="s">
        <x:v>57</x:v>
      </x:c>
      <x:c r="L247" s="0">
        <x:v>2261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188</x:v>
      </x:c>
      <x:c r="G248" s="0" t="s">
        <x:v>171</x:v>
      </x:c>
      <x:c r="H248" s="0" t="s">
        <x:v>172</x:v>
      </x:c>
      <x:c r="I248" s="0" t="s">
        <x:v>56</x:v>
      </x:c>
      <x:c r="J248" s="0" t="s">
        <x:v>56</x:v>
      </x:c>
      <x:c r="K248" s="0" t="s">
        <x:v>57</x:v>
      </x:c>
      <x:c r="L248" s="0">
        <x:v>2340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188</x:v>
      </x:c>
      <x:c r="G249" s="0" t="s">
        <x:v>171</x:v>
      </x:c>
      <x:c r="H249" s="0" t="s">
        <x:v>172</x:v>
      </x:c>
      <x:c r="I249" s="0" t="s">
        <x:v>58</x:v>
      </x:c>
      <x:c r="J249" s="0" t="s">
        <x:v>58</x:v>
      </x:c>
      <x:c r="K249" s="0" t="s">
        <x:v>57</x:v>
      </x:c>
      <x:c r="L249" s="0">
        <x:v>4817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188</x:v>
      </x:c>
      <x:c r="G250" s="0" t="s">
        <x:v>173</x:v>
      </x:c>
      <x:c r="H250" s="0" t="s">
        <x:v>174</x:v>
      </x:c>
      <x:c r="I250" s="0" t="s">
        <x:v>56</x:v>
      </x:c>
      <x:c r="J250" s="0" t="s">
        <x:v>56</x:v>
      </x:c>
      <x:c r="K250" s="0" t="s">
        <x:v>57</x:v>
      </x:c>
      <x:c r="L250" s="0">
        <x:v>414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188</x:v>
      </x:c>
      <x:c r="G251" s="0" t="s">
        <x:v>173</x:v>
      </x:c>
      <x:c r="H251" s="0" t="s">
        <x:v>174</x:v>
      </x:c>
      <x:c r="I251" s="0" t="s">
        <x:v>58</x:v>
      </x:c>
      <x:c r="J251" s="0" t="s">
        <x:v>58</x:v>
      </x:c>
      <x:c r="K251" s="0" t="s">
        <x:v>57</x:v>
      </x:c>
      <x:c r="L251" s="0">
        <x:v>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188</x:v>
      </x:c>
      <x:c r="G252" s="0" t="s">
        <x:v>175</x:v>
      </x:c>
      <x:c r="H252" s="0" t="s">
        <x:v>176</x:v>
      </x:c>
      <x:c r="I252" s="0" t="s">
        <x:v>56</x:v>
      </x:c>
      <x:c r="J252" s="0" t="s">
        <x:v>56</x:v>
      </x:c>
      <x:c r="K252" s="0" t="s">
        <x:v>57</x:v>
      </x:c>
      <x:c r="L252" s="0">
        <x:v>86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188</x:v>
      </x:c>
      <x:c r="G253" s="0" t="s">
        <x:v>175</x:v>
      </x:c>
      <x:c r="H253" s="0" t="s">
        <x:v>176</x:v>
      </x:c>
      <x:c r="I253" s="0" t="s">
        <x:v>58</x:v>
      </x:c>
      <x:c r="J253" s="0" t="s">
        <x:v>58</x:v>
      </x:c>
      <x:c r="K253" s="0" t="s">
        <x:v>57</x:v>
      </x:c>
      <x:c r="L253" s="0">
        <x:v>230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188</x:v>
      </x:c>
      <x:c r="G254" s="0" t="s">
        <x:v>177</x:v>
      </x:c>
      <x:c r="H254" s="0" t="s">
        <x:v>178</x:v>
      </x:c>
      <x:c r="I254" s="0" t="s">
        <x:v>56</x:v>
      </x:c>
      <x:c r="J254" s="0" t="s">
        <x:v>56</x:v>
      </x:c>
      <x:c r="K254" s="0" t="s">
        <x:v>57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188</x:v>
      </x:c>
      <x:c r="G255" s="0" t="s">
        <x:v>177</x:v>
      </x:c>
      <x:c r="H255" s="0" t="s">
        <x:v>178</x:v>
      </x:c>
      <x:c r="I255" s="0" t="s">
        <x:v>58</x:v>
      </x:c>
      <x:c r="J255" s="0" t="s">
        <x:v>58</x:v>
      </x:c>
      <x:c r="K255" s="0" t="s">
        <x:v>57</x:v>
      </x:c>
      <x:c r="L255" s="0">
        <x:v>457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188</x:v>
      </x:c>
      <x:c r="G256" s="0" t="s">
        <x:v>179</x:v>
      </x:c>
      <x:c r="H256" s="0" t="s">
        <x:v>180</x:v>
      </x:c>
      <x:c r="I256" s="0" t="s">
        <x:v>56</x:v>
      </x:c>
      <x:c r="J256" s="0" t="s">
        <x:v>56</x:v>
      </x:c>
      <x:c r="K256" s="0" t="s">
        <x:v>57</x:v>
      </x:c>
      <x:c r="L256" s="0">
        <x:v>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188</x:v>
      </x:c>
      <x:c r="G257" s="0" t="s">
        <x:v>179</x:v>
      </x:c>
      <x:c r="H257" s="0" t="s">
        <x:v>180</x:v>
      </x:c>
      <x:c r="I257" s="0" t="s">
        <x:v>58</x:v>
      </x:c>
      <x:c r="J257" s="0" t="s">
        <x:v>58</x:v>
      </x:c>
      <x:c r="K257" s="0" t="s">
        <x:v>57</x:v>
      </x:c>
      <x:c r="L257" s="0">
        <x:v>535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188</x:v>
      </x:c>
      <x:c r="G258" s="0" t="s">
        <x:v>181</x:v>
      </x:c>
      <x:c r="H258" s="0" t="s">
        <x:v>182</x:v>
      </x:c>
      <x:c r="I258" s="0" t="s">
        <x:v>56</x:v>
      </x:c>
      <x:c r="J258" s="0" t="s">
        <x:v>56</x:v>
      </x:c>
      <x:c r="K258" s="0" t="s">
        <x:v>57</x:v>
      </x:c>
      <x:c r="L258" s="0">
        <x:v>519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188</x:v>
      </x:c>
      <x:c r="G259" s="0" t="s">
        <x:v>181</x:v>
      </x:c>
      <x:c r="H259" s="0" t="s">
        <x:v>182</x:v>
      </x:c>
      <x:c r="I259" s="0" t="s">
        <x:v>58</x:v>
      </x:c>
      <x:c r="J259" s="0" t="s">
        <x:v>58</x:v>
      </x:c>
      <x:c r="K259" s="0" t="s">
        <x:v>57</x:v>
      </x:c>
      <x:c r="L259" s="0">
        <x:v>799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188</x:v>
      </x:c>
      <x:c r="G260" s="0" t="s">
        <x:v>183</x:v>
      </x:c>
      <x:c r="H260" s="0" t="s">
        <x:v>184</x:v>
      </x:c>
      <x:c r="I260" s="0" t="s">
        <x:v>56</x:v>
      </x:c>
      <x:c r="J260" s="0" t="s">
        <x:v>56</x:v>
      </x:c>
      <x:c r="K260" s="0" t="s">
        <x:v>57</x:v>
      </x:c>
      <x:c r="L260" s="0">
        <x:v>167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188</x:v>
      </x:c>
      <x:c r="G261" s="0" t="s">
        <x:v>183</x:v>
      </x:c>
      <x:c r="H261" s="0" t="s">
        <x:v>184</x:v>
      </x:c>
      <x:c r="I261" s="0" t="s">
        <x:v>58</x:v>
      </x:c>
      <x:c r="J261" s="0" t="s">
        <x:v>58</x:v>
      </x:c>
      <x:c r="K261" s="0" t="s">
        <x:v>57</x:v>
      </x:c>
      <x:c r="L261" s="0">
        <x:v>180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188</x:v>
      </x:c>
      <x:c r="G262" s="0" t="s">
        <x:v>185</x:v>
      </x:c>
      <x:c r="H262" s="0" t="s">
        <x:v>186</x:v>
      </x:c>
      <x:c r="I262" s="0" t="s">
        <x:v>56</x:v>
      </x:c>
      <x:c r="J262" s="0" t="s">
        <x:v>56</x:v>
      </x:c>
      <x:c r="K262" s="0" t="s">
        <x:v>57</x:v>
      </x:c>
      <x:c r="L262" s="0">
        <x:v>165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188</x:v>
      </x:c>
      <x:c r="G263" s="0" t="s">
        <x:v>185</x:v>
      </x:c>
      <x:c r="H263" s="0" t="s">
        <x:v>186</x:v>
      </x:c>
      <x:c r="I263" s="0" t="s">
        <x:v>58</x:v>
      </x:c>
      <x:c r="J263" s="0" t="s">
        <x:v>58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188</x:v>
      </x:c>
      <x:c r="G264" s="0" t="s">
        <x:v>50</x:v>
      </x:c>
      <x:c r="H264" s="0" t="s">
        <x:v>187</x:v>
      </x:c>
      <x:c r="I264" s="0" t="s">
        <x:v>56</x:v>
      </x:c>
      <x:c r="J264" s="0" t="s">
        <x:v>56</x:v>
      </x:c>
      <x:c r="K264" s="0" t="s">
        <x:v>57</x:v>
      </x:c>
      <x:c r="L264" s="0">
        <x:v>540234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188</x:v>
      </x:c>
      <x:c r="G265" s="0" t="s">
        <x:v>50</x:v>
      </x:c>
      <x:c r="H265" s="0" t="s">
        <x:v>187</x:v>
      </x:c>
      <x:c r="I265" s="0" t="s">
        <x:v>58</x:v>
      </x:c>
      <x:c r="J265" s="0" t="s">
        <x:v>58</x:v>
      </x:c>
      <x:c r="K265" s="0" t="s">
        <x:v>57</x:v>
      </x:c>
      <x:c r="L265" s="0">
        <x:v>532886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189</x:v>
      </x:c>
      <x:c r="F266" s="0" t="s">
        <x:v>190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189</x:v>
      </x:c>
      <x:c r="F267" s="0" t="s">
        <x:v>190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189</x:v>
      </x:c>
      <x:c r="F268" s="0" t="s">
        <x:v>190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48274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189</x:v>
      </x:c>
      <x:c r="F269" s="0" t="s">
        <x:v>190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66909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189</x:v>
      </x:c>
      <x:c r="F270" s="0" t="s">
        <x:v>190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1002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189</x:v>
      </x:c>
      <x:c r="F271" s="0" t="s">
        <x:v>190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931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189</x:v>
      </x:c>
      <x:c r="F272" s="0" t="s">
        <x:v>190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189</x:v>
      </x:c>
      <x:c r="F273" s="0" t="s">
        <x:v>190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189</x:v>
      </x:c>
      <x:c r="F274" s="0" t="s">
        <x:v>190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189</x:v>
      </x:c>
      <x:c r="F275" s="0" t="s">
        <x:v>190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189</x:v>
      </x:c>
      <x:c r="F276" s="0" t="s">
        <x:v>190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189</x:v>
      </x:c>
      <x:c r="F277" s="0" t="s">
        <x:v>190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189</x:v>
      </x:c>
      <x:c r="F278" s="0" t="s">
        <x:v>190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189</x:v>
      </x:c>
      <x:c r="F279" s="0" t="s">
        <x:v>190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189</x:v>
      </x:c>
      <x:c r="F280" s="0" t="s">
        <x:v>190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189</x:v>
      </x:c>
      <x:c r="F281" s="0" t="s">
        <x:v>190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189</x:v>
      </x:c>
      <x:c r="F282" s="0" t="s">
        <x:v>190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189</x:v>
      </x:c>
      <x:c r="F283" s="0" t="s">
        <x:v>190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189</x:v>
      </x:c>
      <x:c r="F284" s="0" t="s">
        <x:v>190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189</x:v>
      </x:c>
      <x:c r="F285" s="0" t="s">
        <x:v>190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189</x:v>
      </x:c>
      <x:c r="F286" s="0" t="s">
        <x:v>190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189</x:v>
      </x:c>
      <x:c r="F287" s="0" t="s">
        <x:v>190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189</x:v>
      </x:c>
      <x:c r="F288" s="0" t="s">
        <x:v>190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189</x:v>
      </x:c>
      <x:c r="F289" s="0" t="s">
        <x:v>190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189</x:v>
      </x:c>
      <x:c r="F290" s="0" t="s">
        <x:v>190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189</x:v>
      </x:c>
      <x:c r="F291" s="0" t="s">
        <x:v>190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189</x:v>
      </x:c>
      <x:c r="F292" s="0" t="s">
        <x:v>190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189</x:v>
      </x:c>
      <x:c r="F293" s="0" t="s">
        <x:v>190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189</x:v>
      </x:c>
      <x:c r="F294" s="0" t="s">
        <x:v>190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189</x:v>
      </x:c>
      <x:c r="F295" s="0" t="s">
        <x:v>190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189</x:v>
      </x:c>
      <x:c r="F296" s="0" t="s">
        <x:v>190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189</x:v>
      </x:c>
      <x:c r="F297" s="0" t="s">
        <x:v>190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189</x:v>
      </x:c>
      <x:c r="F298" s="0" t="s">
        <x:v>190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189</x:v>
      </x:c>
      <x:c r="F299" s="0" t="s">
        <x:v>190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189</x:v>
      </x:c>
      <x:c r="F300" s="0" t="s">
        <x:v>190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189</x:v>
      </x:c>
      <x:c r="F301" s="0" t="s">
        <x:v>190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189</x:v>
      </x:c>
      <x:c r="F302" s="0" t="s">
        <x:v>190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189</x:v>
      </x:c>
      <x:c r="F303" s="0" t="s">
        <x:v>190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189</x:v>
      </x:c>
      <x:c r="F304" s="0" t="s">
        <x:v>190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189</x:v>
      </x:c>
      <x:c r="F305" s="0" t="s">
        <x:v>190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189</x:v>
      </x:c>
      <x:c r="F306" s="0" t="s">
        <x:v>190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189</x:v>
      </x:c>
      <x:c r="F307" s="0" t="s">
        <x:v>190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189</x:v>
      </x:c>
      <x:c r="F308" s="0" t="s">
        <x:v>190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189</x:v>
      </x:c>
      <x:c r="F309" s="0" t="s">
        <x:v>190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189</x:v>
      </x:c>
      <x:c r="F310" s="0" t="s">
        <x:v>190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189</x:v>
      </x:c>
      <x:c r="F311" s="0" t="s">
        <x:v>190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189</x:v>
      </x:c>
      <x:c r="F312" s="0" t="s">
        <x:v>190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189</x:v>
      </x:c>
      <x:c r="F313" s="0" t="s">
        <x:v>190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189</x:v>
      </x:c>
      <x:c r="F314" s="0" t="s">
        <x:v>190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189</x:v>
      </x:c>
      <x:c r="F315" s="0" t="s">
        <x:v>190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189</x:v>
      </x:c>
      <x:c r="F316" s="0" t="s">
        <x:v>190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15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189</x:v>
      </x:c>
      <x:c r="F322" s="0" t="s">
        <x:v>190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189</x:v>
      </x:c>
      <x:c r="F323" s="0" t="s">
        <x:v>190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189</x:v>
      </x:c>
      <x:c r="F324" s="0" t="s">
        <x:v>190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189</x:v>
      </x:c>
      <x:c r="F325" s="0" t="s">
        <x:v>190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189</x:v>
      </x:c>
      <x:c r="F326" s="0" t="s">
        <x:v>190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189</x:v>
      </x:c>
      <x:c r="F327" s="0" t="s">
        <x:v>190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189</x:v>
      </x:c>
      <x:c r="F328" s="0" t="s">
        <x:v>190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189</x:v>
      </x:c>
      <x:c r="F329" s="0" t="s">
        <x:v>190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189</x:v>
      </x:c>
      <x:c r="F330" s="0" t="s">
        <x:v>190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189</x:v>
      </x:c>
      <x:c r="F331" s="0" t="s">
        <x:v>190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189</x:v>
      </x:c>
      <x:c r="F332" s="0" t="s">
        <x:v>190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189</x:v>
      </x:c>
      <x:c r="F333" s="0" t="s">
        <x:v>190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189</x:v>
      </x:c>
      <x:c r="F334" s="0" t="s">
        <x:v>190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189</x:v>
      </x:c>
      <x:c r="F335" s="0" t="s">
        <x:v>190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189</x:v>
      </x:c>
      <x:c r="F336" s="0" t="s">
        <x:v>190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189</x:v>
      </x:c>
      <x:c r="F337" s="0" t="s">
        <x:v>190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189</x:v>
      </x:c>
      <x:c r="F338" s="0" t="s">
        <x:v>190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189</x:v>
      </x:c>
      <x:c r="F339" s="0" t="s">
        <x:v>190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189</x:v>
      </x:c>
      <x:c r="F340" s="0" t="s">
        <x:v>190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189</x:v>
      </x:c>
      <x:c r="F341" s="0" t="s">
        <x:v>190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189</x:v>
      </x:c>
      <x:c r="F342" s="0" t="s">
        <x:v>190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189</x:v>
      </x:c>
      <x:c r="F343" s="0" t="s">
        <x:v>190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189</x:v>
      </x:c>
      <x:c r="F344" s="0" t="s">
        <x:v>190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189</x:v>
      </x:c>
      <x:c r="F345" s="0" t="s">
        <x:v>190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189</x:v>
      </x:c>
      <x:c r="F346" s="0" t="s">
        <x:v>190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189</x:v>
      </x:c>
      <x:c r="F347" s="0" t="s">
        <x:v>190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189</x:v>
      </x:c>
      <x:c r="F348" s="0" t="s">
        <x:v>190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189</x:v>
      </x:c>
      <x:c r="F349" s="0" t="s">
        <x:v>190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189</x:v>
      </x:c>
      <x:c r="F350" s="0" t="s">
        <x:v>190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189</x:v>
      </x:c>
      <x:c r="F351" s="0" t="s">
        <x:v>190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189</x:v>
      </x:c>
      <x:c r="F352" s="0" t="s">
        <x:v>190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189</x:v>
      </x:c>
      <x:c r="F353" s="0" t="s">
        <x:v>190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189</x:v>
      </x:c>
      <x:c r="F354" s="0" t="s">
        <x:v>190</x:v>
      </x:c>
      <x:c r="G354" s="0" t="s">
        <x:v>145</x:v>
      </x:c>
      <x:c r="H354" s="0" t="s">
        <x:v>146</x:v>
      </x:c>
      <x:c r="I354" s="0" t="s">
        <x:v>56</x:v>
      </x:c>
      <x:c r="J354" s="0" t="s">
        <x:v>56</x:v>
      </x:c>
      <x:c r="K354" s="0" t="s">
        <x:v>57</x:v>
      </x:c>
      <x:c r="L354" s="0">
        <x:v>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189</x:v>
      </x:c>
      <x:c r="F355" s="0" t="s">
        <x:v>190</x:v>
      </x:c>
      <x:c r="G355" s="0" t="s">
        <x:v>145</x:v>
      </x:c>
      <x:c r="H355" s="0" t="s">
        <x:v>146</x:v>
      </x:c>
      <x:c r="I355" s="0" t="s">
        <x:v>58</x:v>
      </x:c>
      <x:c r="J355" s="0" t="s">
        <x:v>58</x:v>
      </x:c>
      <x:c r="K355" s="0" t="s">
        <x:v>57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189</x:v>
      </x:c>
      <x:c r="F356" s="0" t="s">
        <x:v>190</x:v>
      </x:c>
      <x:c r="G356" s="0" t="s">
        <x:v>147</x:v>
      </x:c>
      <x:c r="H356" s="0" t="s">
        <x:v>148</x:v>
      </x:c>
      <x:c r="I356" s="0" t="s">
        <x:v>56</x:v>
      </x:c>
      <x:c r="J356" s="0" t="s">
        <x:v>56</x:v>
      </x:c>
      <x:c r="K356" s="0" t="s">
        <x:v>57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189</x:v>
      </x:c>
      <x:c r="F357" s="0" t="s">
        <x:v>190</x:v>
      </x:c>
      <x:c r="G357" s="0" t="s">
        <x:v>147</x:v>
      </x:c>
      <x:c r="H357" s="0" t="s">
        <x:v>148</x:v>
      </x:c>
      <x:c r="I357" s="0" t="s">
        <x:v>58</x:v>
      </x:c>
      <x:c r="J357" s="0" t="s">
        <x:v>58</x:v>
      </x:c>
      <x:c r="K357" s="0" t="s">
        <x:v>57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189</x:v>
      </x:c>
      <x:c r="F358" s="0" t="s">
        <x:v>190</x:v>
      </x:c>
      <x:c r="G358" s="0" t="s">
        <x:v>149</x:v>
      </x:c>
      <x:c r="H358" s="0" t="s">
        <x:v>150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189</x:v>
      </x:c>
      <x:c r="F359" s="0" t="s">
        <x:v>190</x:v>
      </x:c>
      <x:c r="G359" s="0" t="s">
        <x:v>149</x:v>
      </x:c>
      <x:c r="H359" s="0" t="s">
        <x:v>150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189</x:v>
      </x:c>
      <x:c r="F360" s="0" t="s">
        <x:v>190</x:v>
      </x:c>
      <x:c r="G360" s="0" t="s">
        <x:v>151</x:v>
      </x:c>
      <x:c r="H360" s="0" t="s">
        <x:v>152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189</x:v>
      </x:c>
      <x:c r="F361" s="0" t="s">
        <x:v>190</x:v>
      </x:c>
      <x:c r="G361" s="0" t="s">
        <x:v>151</x:v>
      </x:c>
      <x:c r="H361" s="0" t="s">
        <x:v>152</x:v>
      </x:c>
      <x:c r="I361" s="0" t="s">
        <x:v>58</x:v>
      </x:c>
      <x:c r="J361" s="0" t="s">
        <x:v>58</x:v>
      </x:c>
      <x:c r="K361" s="0" t="s">
        <x:v>57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189</x:v>
      </x:c>
      <x:c r="F362" s="0" t="s">
        <x:v>190</x:v>
      </x:c>
      <x:c r="G362" s="0" t="s">
        <x:v>153</x:v>
      </x:c>
      <x:c r="H362" s="0" t="s">
        <x:v>154</x:v>
      </x:c>
      <x:c r="I362" s="0" t="s">
        <x:v>56</x:v>
      </x:c>
      <x:c r="J362" s="0" t="s">
        <x:v>56</x:v>
      </x:c>
      <x:c r="K362" s="0" t="s">
        <x:v>57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189</x:v>
      </x:c>
      <x:c r="F363" s="0" t="s">
        <x:v>190</x:v>
      </x:c>
      <x:c r="G363" s="0" t="s">
        <x:v>153</x:v>
      </x:c>
      <x:c r="H363" s="0" t="s">
        <x:v>154</x:v>
      </x:c>
      <x:c r="I363" s="0" t="s">
        <x:v>58</x:v>
      </x:c>
      <x:c r="J363" s="0" t="s">
        <x:v>58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189</x:v>
      </x:c>
      <x:c r="F364" s="0" t="s">
        <x:v>190</x:v>
      </x:c>
      <x:c r="G364" s="0" t="s">
        <x:v>155</x:v>
      </x:c>
      <x:c r="H364" s="0" t="s">
        <x:v>156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189</x:v>
      </x:c>
      <x:c r="F365" s="0" t="s">
        <x:v>190</x:v>
      </x:c>
      <x:c r="G365" s="0" t="s">
        <x:v>155</x:v>
      </x:c>
      <x:c r="H365" s="0" t="s">
        <x:v>156</x:v>
      </x:c>
      <x:c r="I365" s="0" t="s">
        <x:v>58</x:v>
      </x:c>
      <x:c r="J365" s="0" t="s">
        <x:v>58</x:v>
      </x:c>
      <x:c r="K365" s="0" t="s">
        <x:v>57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189</x:v>
      </x:c>
      <x:c r="F366" s="0" t="s">
        <x:v>190</x:v>
      </x:c>
      <x:c r="G366" s="0" t="s">
        <x:v>157</x:v>
      </x:c>
      <x:c r="H366" s="0" t="s">
        <x:v>158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189</x:v>
      </x:c>
      <x:c r="F367" s="0" t="s">
        <x:v>190</x:v>
      </x:c>
      <x:c r="G367" s="0" t="s">
        <x:v>157</x:v>
      </x:c>
      <x:c r="H367" s="0" t="s">
        <x:v>158</x:v>
      </x:c>
      <x:c r="I367" s="0" t="s">
        <x:v>58</x:v>
      </x:c>
      <x:c r="J367" s="0" t="s">
        <x:v>58</x:v>
      </x:c>
      <x:c r="K367" s="0" t="s">
        <x:v>57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189</x:v>
      </x:c>
      <x:c r="F368" s="0" t="s">
        <x:v>190</x:v>
      </x:c>
      <x:c r="G368" s="0" t="s">
        <x:v>159</x:v>
      </x:c>
      <x:c r="H368" s="0" t="s">
        <x:v>160</x:v>
      </x:c>
      <x:c r="I368" s="0" t="s">
        <x:v>56</x:v>
      </x:c>
      <x:c r="J368" s="0" t="s">
        <x:v>56</x:v>
      </x:c>
      <x:c r="K368" s="0" t="s">
        <x:v>57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189</x:v>
      </x:c>
      <x:c r="F369" s="0" t="s">
        <x:v>190</x:v>
      </x:c>
      <x:c r="G369" s="0" t="s">
        <x:v>159</x:v>
      </x:c>
      <x:c r="H369" s="0" t="s">
        <x:v>160</x:v>
      </x:c>
      <x:c r="I369" s="0" t="s">
        <x:v>58</x:v>
      </x:c>
      <x:c r="J369" s="0" t="s">
        <x:v>58</x:v>
      </x:c>
      <x:c r="K369" s="0" t="s">
        <x:v>57</x:v>
      </x:c>
      <x:c r="L369" s="0">
        <x:v>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189</x:v>
      </x:c>
      <x:c r="F370" s="0" t="s">
        <x:v>190</x:v>
      </x:c>
      <x:c r="G370" s="0" t="s">
        <x:v>161</x:v>
      </x:c>
      <x:c r="H370" s="0" t="s">
        <x:v>162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189</x:v>
      </x:c>
      <x:c r="F371" s="0" t="s">
        <x:v>190</x:v>
      </x:c>
      <x:c r="G371" s="0" t="s">
        <x:v>161</x:v>
      </x:c>
      <x:c r="H371" s="0" t="s">
        <x:v>162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189</x:v>
      </x:c>
      <x:c r="F372" s="0" t="s">
        <x:v>190</x:v>
      </x:c>
      <x:c r="G372" s="0" t="s">
        <x:v>163</x:v>
      </x:c>
      <x:c r="H372" s="0" t="s">
        <x:v>164</x:v>
      </x:c>
      <x:c r="I372" s="0" t="s">
        <x:v>56</x:v>
      </x:c>
      <x:c r="J372" s="0" t="s">
        <x:v>56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189</x:v>
      </x:c>
      <x:c r="F373" s="0" t="s">
        <x:v>190</x:v>
      </x:c>
      <x:c r="G373" s="0" t="s">
        <x:v>163</x:v>
      </x:c>
      <x:c r="H373" s="0" t="s">
        <x:v>164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165</x:v>
      </x:c>
      <x:c r="H374" s="0" t="s">
        <x:v>166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165</x:v>
      </x:c>
      <x:c r="H375" s="0" t="s">
        <x:v>166</x:v>
      </x:c>
      <x:c r="I375" s="0" t="s">
        <x:v>58</x:v>
      </x:c>
      <x:c r="J375" s="0" t="s">
        <x:v>58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167</x:v>
      </x:c>
      <x:c r="H376" s="0" t="s">
        <x:v>168</x:v>
      </x:c>
      <x:c r="I376" s="0" t="s">
        <x:v>56</x:v>
      </x:c>
      <x:c r="J376" s="0" t="s">
        <x:v>56</x:v>
      </x:c>
      <x:c r="K376" s="0" t="s">
        <x:v>57</x:v>
      </x:c>
      <x:c r="L376" s="0">
        <x:v>16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167</x:v>
      </x:c>
      <x:c r="H377" s="0" t="s">
        <x:v>168</x:v>
      </x:c>
      <x:c r="I377" s="0" t="s">
        <x:v>58</x:v>
      </x:c>
      <x:c r="J377" s="0" t="s">
        <x:v>58</x:v>
      </x:c>
      <x:c r="K377" s="0" t="s">
        <x:v>57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169</x:v>
      </x:c>
      <x:c r="H378" s="0" t="s">
        <x:v>170</x:v>
      </x:c>
      <x:c r="I378" s="0" t="s">
        <x:v>56</x:v>
      </x:c>
      <x:c r="J378" s="0" t="s">
        <x:v>56</x:v>
      </x:c>
      <x:c r="K378" s="0" t="s">
        <x:v>57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169</x:v>
      </x:c>
      <x:c r="H379" s="0" t="s">
        <x:v>170</x:v>
      </x:c>
      <x:c r="I379" s="0" t="s">
        <x:v>58</x:v>
      </x:c>
      <x:c r="J379" s="0" t="s">
        <x:v>58</x:v>
      </x:c>
      <x:c r="K379" s="0" t="s">
        <x:v>57</x:v>
      </x:c>
      <x:c r="L379" s="0">
        <x:v>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171</x:v>
      </x:c>
      <x:c r="H380" s="0" t="s">
        <x:v>172</x:v>
      </x:c>
      <x:c r="I380" s="0" t="s">
        <x:v>56</x:v>
      </x:c>
      <x:c r="J380" s="0" t="s">
        <x:v>56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171</x:v>
      </x:c>
      <x:c r="H381" s="0" t="s">
        <x:v>172</x:v>
      </x:c>
      <x:c r="I381" s="0" t="s">
        <x:v>58</x:v>
      </x:c>
      <x:c r="J381" s="0" t="s">
        <x:v>58</x:v>
      </x:c>
      <x:c r="K381" s="0" t="s">
        <x:v>57</x:v>
      </x:c>
      <x:c r="L381" s="0">
        <x:v>31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173</x:v>
      </x:c>
      <x:c r="H382" s="0" t="s">
        <x:v>174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173</x:v>
      </x:c>
      <x:c r="H383" s="0" t="s">
        <x:v>174</x:v>
      </x:c>
      <x:c r="I383" s="0" t="s">
        <x:v>58</x:v>
      </x:c>
      <x:c r="J383" s="0" t="s">
        <x:v>58</x:v>
      </x:c>
      <x:c r="K383" s="0" t="s">
        <x:v>57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175</x:v>
      </x:c>
      <x:c r="H384" s="0" t="s">
        <x:v>176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175</x:v>
      </x:c>
      <x:c r="H385" s="0" t="s">
        <x:v>176</x:v>
      </x:c>
      <x:c r="I385" s="0" t="s">
        <x:v>58</x:v>
      </x:c>
      <x:c r="J385" s="0" t="s">
        <x:v>58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177</x:v>
      </x:c>
      <x:c r="H386" s="0" t="s">
        <x:v>178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177</x:v>
      </x:c>
      <x:c r="H387" s="0" t="s">
        <x:v>178</x:v>
      </x:c>
      <x:c r="I387" s="0" t="s">
        <x:v>58</x:v>
      </x:c>
      <x:c r="J387" s="0" t="s">
        <x:v>58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179</x:v>
      </x:c>
      <x:c r="H388" s="0" t="s">
        <x:v>180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179</x:v>
      </x:c>
      <x:c r="H389" s="0" t="s">
        <x:v>180</x:v>
      </x:c>
      <x:c r="I389" s="0" t="s">
        <x:v>58</x:v>
      </x:c>
      <x:c r="J389" s="0" t="s">
        <x:v>58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181</x:v>
      </x:c>
      <x:c r="H390" s="0" t="s">
        <x:v>182</x:v>
      </x:c>
      <x:c r="I390" s="0" t="s">
        <x:v>56</x:v>
      </x:c>
      <x:c r="J390" s="0" t="s">
        <x:v>56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181</x:v>
      </x:c>
      <x:c r="H391" s="0" t="s">
        <x:v>182</x:v>
      </x:c>
      <x:c r="I391" s="0" t="s">
        <x:v>58</x:v>
      </x:c>
      <x:c r="J391" s="0" t="s">
        <x:v>58</x:v>
      </x:c>
      <x:c r="K391" s="0" t="s">
        <x:v>57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183</x:v>
      </x:c>
      <x:c r="H392" s="0" t="s">
        <x:v>184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183</x:v>
      </x:c>
      <x:c r="H393" s="0" t="s">
        <x:v>184</x:v>
      </x:c>
      <x:c r="I393" s="0" t="s">
        <x:v>58</x:v>
      </x:c>
      <x:c r="J393" s="0" t="s">
        <x:v>58</x:v>
      </x:c>
      <x:c r="K393" s="0" t="s">
        <x:v>57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185</x:v>
      </x:c>
      <x:c r="H394" s="0" t="s">
        <x:v>186</x:v>
      </x:c>
      <x:c r="I394" s="0" t="s">
        <x:v>56</x:v>
      </x:c>
      <x:c r="J394" s="0" t="s">
        <x:v>56</x:v>
      </x:c>
      <x:c r="K394" s="0" t="s">
        <x:v>57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185</x:v>
      </x:c>
      <x:c r="H395" s="0" t="s">
        <x:v>186</x:v>
      </x:c>
      <x:c r="I395" s="0" t="s">
        <x:v>58</x:v>
      </x:c>
      <x:c r="J395" s="0" t="s">
        <x:v>58</x:v>
      </x:c>
      <x:c r="K395" s="0" t="s">
        <x:v>57</x:v>
      </x:c>
      <x:c r="L395" s="0">
        <x:v>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50</x:v>
      </x:c>
      <x:c r="H396" s="0" t="s">
        <x:v>187</x:v>
      </x:c>
      <x:c r="I396" s="0" t="s">
        <x:v>56</x:v>
      </x:c>
      <x:c r="J396" s="0" t="s">
        <x:v>56</x:v>
      </x:c>
      <x:c r="K396" s="0" t="s">
        <x:v>57</x:v>
      </x:c>
      <x:c r="L396" s="0">
        <x:v>49848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50</x:v>
      </x:c>
      <x:c r="H397" s="0" t="s">
        <x:v>187</x:v>
      </x:c>
      <x:c r="I397" s="0" t="s">
        <x:v>58</x:v>
      </x:c>
      <x:c r="J397" s="0" t="s">
        <x:v>58</x:v>
      </x:c>
      <x:c r="K397" s="0" t="s">
        <x:v>57</x:v>
      </x:c>
      <x:c r="L397" s="0">
        <x:v>68648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63622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191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67841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191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4126770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191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4282184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191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209617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191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195710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191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2094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191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2152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191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8703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191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14028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191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1090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191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191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191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191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394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191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549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191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203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191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210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191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191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191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2306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191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191</x:v>
      </x:c>
      <x:c r="G420" s="0" t="s">
        <x:v>79</x:v>
      </x:c>
      <x:c r="H420" s="0" t="s">
        <x:v>80</x:v>
      </x:c>
      <x:c r="I420" s="0" t="s">
        <x:v>56</x:v>
      </x:c>
      <x:c r="J420" s="0" t="s">
        <x:v>56</x:v>
      </x:c>
      <x:c r="K420" s="0" t="s">
        <x:v>57</x:v>
      </x:c>
      <x:c r="L420" s="0">
        <x:v>1663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191</x:v>
      </x:c>
      <x:c r="G421" s="0" t="s">
        <x:v>79</x:v>
      </x:c>
      <x:c r="H421" s="0" t="s">
        <x:v>80</x:v>
      </x:c>
      <x:c r="I421" s="0" t="s">
        <x:v>58</x:v>
      </x:c>
      <x:c r="J421" s="0" t="s">
        <x:v>58</x:v>
      </x:c>
      <x:c r="K421" s="0" t="s">
        <x:v>57</x:v>
      </x:c>
      <x:c r="L421" s="0">
        <x:v>2001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191</x:v>
      </x:c>
      <x:c r="G422" s="0" t="s">
        <x:v>81</x:v>
      </x:c>
      <x:c r="H422" s="0" t="s">
        <x:v>82</x:v>
      </x:c>
      <x:c r="I422" s="0" t="s">
        <x:v>56</x:v>
      </x:c>
      <x:c r="J422" s="0" t="s">
        <x:v>56</x:v>
      </x:c>
      <x:c r="K422" s="0" t="s">
        <x:v>57</x:v>
      </x:c>
      <x:c r="L422" s="0">
        <x:v>114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191</x:v>
      </x:c>
      <x:c r="G423" s="0" t="s">
        <x:v>81</x:v>
      </x:c>
      <x:c r="H423" s="0" t="s">
        <x:v>82</x:v>
      </x:c>
      <x:c r="I423" s="0" t="s">
        <x:v>58</x:v>
      </x:c>
      <x:c r="J423" s="0" t="s">
        <x:v>58</x:v>
      </x:c>
      <x:c r="K423" s="0" t="s">
        <x:v>57</x:v>
      </x:c>
      <x:c r="L423" s="0">
        <x:v>256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191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1092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191</x:v>
      </x:c>
      <x:c r="G425" s="0" t="s">
        <x:v>83</x:v>
      </x:c>
      <x:c r="H425" s="0" t="s">
        <x:v>84</x:v>
      </x:c>
      <x:c r="I425" s="0" t="s">
        <x:v>58</x:v>
      </x:c>
      <x:c r="J425" s="0" t="s">
        <x:v>58</x:v>
      </x:c>
      <x:c r="K425" s="0" t="s">
        <x:v>57</x:v>
      </x:c>
      <x:c r="L425" s="0">
        <x:v>2323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191</x:v>
      </x:c>
      <x:c r="G426" s="0" t="s">
        <x:v>85</x:v>
      </x:c>
      <x:c r="H426" s="0" t="s">
        <x:v>86</x:v>
      </x:c>
      <x:c r="I426" s="0" t="s">
        <x:v>56</x:v>
      </x:c>
      <x:c r="J426" s="0" t="s">
        <x:v>56</x:v>
      </x:c>
      <x:c r="K426" s="0" t="s">
        <x:v>57</x:v>
      </x:c>
      <x:c r="L426" s="0">
        <x:v>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191</x:v>
      </x:c>
      <x:c r="G427" s="0" t="s">
        <x:v>85</x:v>
      </x:c>
      <x:c r="H427" s="0" t="s">
        <x:v>86</x:v>
      </x:c>
      <x:c r="I427" s="0" t="s">
        <x:v>58</x:v>
      </x:c>
      <x:c r="J427" s="0" t="s">
        <x:v>58</x:v>
      </x:c>
      <x:c r="K427" s="0" t="s">
        <x:v>57</x:v>
      </x:c>
      <x:c r="L427" s="0">
        <x:v>107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191</x:v>
      </x:c>
      <x:c r="G428" s="0" t="s">
        <x:v>87</x:v>
      </x:c>
      <x:c r="H428" s="0" t="s">
        <x:v>88</x:v>
      </x:c>
      <x:c r="I428" s="0" t="s">
        <x:v>56</x:v>
      </x:c>
      <x:c r="J428" s="0" t="s">
        <x:v>56</x:v>
      </x:c>
      <x:c r="K428" s="0" t="s">
        <x:v>57</x:v>
      </x:c>
      <x:c r="L428" s="0">
        <x:v>583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191</x:v>
      </x:c>
      <x:c r="G429" s="0" t="s">
        <x:v>87</x:v>
      </x:c>
      <x:c r="H429" s="0" t="s">
        <x:v>88</x:v>
      </x:c>
      <x:c r="I429" s="0" t="s">
        <x:v>58</x:v>
      </x:c>
      <x:c r="J429" s="0" t="s">
        <x:v>58</x:v>
      </x:c>
      <x:c r="K429" s="0" t="s">
        <x:v>57</x:v>
      </x:c>
      <x:c r="L429" s="0">
        <x:v>793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191</x:v>
      </x:c>
      <x:c r="G430" s="0" t="s">
        <x:v>89</x:v>
      </x:c>
      <x:c r="H430" s="0" t="s">
        <x:v>90</x:v>
      </x:c>
      <x:c r="I430" s="0" t="s">
        <x:v>56</x:v>
      </x:c>
      <x:c r="J430" s="0" t="s">
        <x:v>56</x:v>
      </x:c>
      <x:c r="K430" s="0" t="s">
        <x:v>57</x:v>
      </x:c>
      <x:c r="L430" s="0">
        <x:v>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191</x:v>
      </x:c>
      <x:c r="G431" s="0" t="s">
        <x:v>89</x:v>
      </x:c>
      <x:c r="H431" s="0" t="s">
        <x:v>90</x:v>
      </x:c>
      <x:c r="I431" s="0" t="s">
        <x:v>58</x:v>
      </x:c>
      <x:c r="J431" s="0" t="s">
        <x:v>58</x:v>
      </x:c>
      <x:c r="K431" s="0" t="s">
        <x:v>57</x:v>
      </x:c>
      <x:c r="L431" s="0">
        <x:v>618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191</x:v>
      </x:c>
      <x:c r="G432" s="0" t="s">
        <x:v>91</x:v>
      </x:c>
      <x:c r="H432" s="0" t="s">
        <x:v>92</x:v>
      </x:c>
      <x:c r="I432" s="0" t="s">
        <x:v>56</x:v>
      </x:c>
      <x:c r="J432" s="0" t="s">
        <x:v>56</x:v>
      </x:c>
      <x:c r="K432" s="0" t="s">
        <x:v>57</x:v>
      </x:c>
      <x:c r="L432" s="0">
        <x:v>2268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191</x:v>
      </x:c>
      <x:c r="G433" s="0" t="s">
        <x:v>91</x:v>
      </x:c>
      <x:c r="H433" s="0" t="s">
        <x:v>92</x:v>
      </x:c>
      <x:c r="I433" s="0" t="s">
        <x:v>58</x:v>
      </x:c>
      <x:c r="J433" s="0" t="s">
        <x:v>58</x:v>
      </x:c>
      <x:c r="K433" s="0" t="s">
        <x:v>57</x:v>
      </x:c>
      <x:c r="L433" s="0">
        <x:v>3841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191</x:v>
      </x:c>
      <x:c r="G434" s="0" t="s">
        <x:v>93</x:v>
      </x:c>
      <x:c r="H434" s="0" t="s">
        <x:v>94</x:v>
      </x:c>
      <x:c r="I434" s="0" t="s">
        <x:v>56</x:v>
      </x:c>
      <x:c r="J434" s="0" t="s">
        <x:v>56</x:v>
      </x:c>
      <x:c r="K434" s="0" t="s">
        <x:v>57</x:v>
      </x:c>
      <x:c r="L434" s="0">
        <x:v>393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191</x:v>
      </x:c>
      <x:c r="G435" s="0" t="s">
        <x:v>93</x:v>
      </x:c>
      <x:c r="H435" s="0" t="s">
        <x:v>94</x:v>
      </x:c>
      <x:c r="I435" s="0" t="s">
        <x:v>58</x:v>
      </x:c>
      <x:c r="J435" s="0" t="s">
        <x:v>58</x:v>
      </x:c>
      <x:c r="K435" s="0" t="s">
        <x:v>57</x:v>
      </x:c>
      <x:c r="L435" s="0">
        <x:v>362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191</x:v>
      </x:c>
      <x:c r="G436" s="0" t="s">
        <x:v>95</x:v>
      </x:c>
      <x:c r="H436" s="0" t="s">
        <x:v>96</x:v>
      </x:c>
      <x:c r="I436" s="0" t="s">
        <x:v>56</x:v>
      </x:c>
      <x:c r="J436" s="0" t="s">
        <x:v>56</x:v>
      </x:c>
      <x:c r="K436" s="0" t="s">
        <x:v>57</x:v>
      </x:c>
      <x:c r="L436" s="0">
        <x:v>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191</x:v>
      </x:c>
      <x:c r="G437" s="0" t="s">
        <x:v>95</x:v>
      </x:c>
      <x:c r="H437" s="0" t="s">
        <x:v>96</x:v>
      </x:c>
      <x:c r="I437" s="0" t="s">
        <x:v>58</x:v>
      </x:c>
      <x:c r="J437" s="0" t="s">
        <x:v>58</x:v>
      </x:c>
      <x:c r="K437" s="0" t="s">
        <x:v>57</x:v>
      </x:c>
      <x:c r="L437" s="0">
        <x:v>113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191</x:v>
      </x:c>
      <x:c r="G438" s="0" t="s">
        <x:v>97</x:v>
      </x:c>
      <x:c r="H438" s="0" t="s">
        <x:v>98</x:v>
      </x:c>
      <x:c r="I438" s="0" t="s">
        <x:v>56</x:v>
      </x:c>
      <x:c r="J438" s="0" t="s">
        <x:v>56</x:v>
      </x:c>
      <x:c r="K438" s="0" t="s">
        <x:v>57</x:v>
      </x:c>
      <x:c r="L438" s="0">
        <x:v>355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191</x:v>
      </x:c>
      <x:c r="G439" s="0" t="s">
        <x:v>97</x:v>
      </x:c>
      <x:c r="H439" s="0" t="s">
        <x:v>98</x:v>
      </x:c>
      <x:c r="I439" s="0" t="s">
        <x:v>58</x:v>
      </x:c>
      <x:c r="J439" s="0" t="s">
        <x:v>58</x:v>
      </x:c>
      <x:c r="K439" s="0" t="s">
        <x:v>57</x:v>
      </x:c>
      <x:c r="L439" s="0">
        <x:v>411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191</x:v>
      </x:c>
      <x:c r="G440" s="0" t="s">
        <x:v>99</x:v>
      </x:c>
      <x:c r="H440" s="0" t="s">
        <x:v>100</x:v>
      </x:c>
      <x:c r="I440" s="0" t="s">
        <x:v>56</x:v>
      </x:c>
      <x:c r="J440" s="0" t="s">
        <x:v>56</x:v>
      </x:c>
      <x:c r="K440" s="0" t="s">
        <x:v>57</x:v>
      </x:c>
      <x:c r="L440" s="0">
        <x:v>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191</x:v>
      </x:c>
      <x:c r="G441" s="0" t="s">
        <x:v>99</x:v>
      </x:c>
      <x:c r="H441" s="0" t="s">
        <x:v>100</x:v>
      </x:c>
      <x:c r="I441" s="0" t="s">
        <x:v>58</x:v>
      </x:c>
      <x:c r="J441" s="0" t="s">
        <x:v>58</x:v>
      </x:c>
      <x:c r="K441" s="0" t="s">
        <x:v>57</x:v>
      </x:c>
      <x:c r="L441" s="0">
        <x:v>64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191</x:v>
      </x:c>
      <x:c r="G442" s="0" t="s">
        <x:v>101</x:v>
      </x:c>
      <x:c r="H442" s="0" t="s">
        <x:v>102</x:v>
      </x:c>
      <x:c r="I442" s="0" t="s">
        <x:v>56</x:v>
      </x:c>
      <x:c r="J442" s="0" t="s">
        <x:v>56</x:v>
      </x:c>
      <x:c r="K442" s="0" t="s">
        <x:v>57</x:v>
      </x:c>
      <x:c r="L442" s="0">
        <x:v>654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191</x:v>
      </x:c>
      <x:c r="G443" s="0" t="s">
        <x:v>101</x:v>
      </x:c>
      <x:c r="H443" s="0" t="s">
        <x:v>102</x:v>
      </x:c>
      <x:c r="I443" s="0" t="s">
        <x:v>58</x:v>
      </x:c>
      <x:c r="J443" s="0" t="s">
        <x:v>58</x:v>
      </x:c>
      <x:c r="K443" s="0" t="s">
        <x:v>57</x:v>
      </x:c>
      <x:c r="L443" s="0">
        <x:v>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191</x:v>
      </x:c>
      <x:c r="G444" s="0" t="s">
        <x:v>103</x:v>
      </x:c>
      <x:c r="H444" s="0" t="s">
        <x:v>104</x:v>
      </x:c>
      <x:c r="I444" s="0" t="s">
        <x:v>56</x:v>
      </x:c>
      <x:c r="J444" s="0" t="s">
        <x:v>56</x:v>
      </x:c>
      <x:c r="K444" s="0" t="s">
        <x:v>57</x:v>
      </x:c>
      <x:c r="L444" s="0">
        <x:v>1179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191</x:v>
      </x:c>
      <x:c r="G445" s="0" t="s">
        <x:v>103</x:v>
      </x:c>
      <x:c r="H445" s="0" t="s">
        <x:v>104</x:v>
      </x:c>
      <x:c r="I445" s="0" t="s">
        <x:v>58</x:v>
      </x:c>
      <x:c r="J445" s="0" t="s">
        <x:v>58</x:v>
      </x:c>
      <x:c r="K445" s="0" t="s">
        <x:v>57</x:v>
      </x:c>
      <x:c r="L445" s="0">
        <x:v>501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191</x:v>
      </x:c>
      <x:c r="G446" s="0" t="s">
        <x:v>105</x:v>
      </x:c>
      <x:c r="H446" s="0" t="s">
        <x:v>106</x:v>
      </x:c>
      <x:c r="I446" s="0" t="s">
        <x:v>56</x:v>
      </x:c>
      <x:c r="J446" s="0" t="s">
        <x:v>56</x:v>
      </x:c>
      <x:c r="K446" s="0" t="s">
        <x:v>57</x:v>
      </x:c>
      <x:c r="L446" s="0">
        <x:v>1717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191</x:v>
      </x:c>
      <x:c r="G447" s="0" t="s">
        <x:v>105</x:v>
      </x:c>
      <x:c r="H447" s="0" t="s">
        <x:v>106</x:v>
      </x:c>
      <x:c r="I447" s="0" t="s">
        <x:v>58</x:v>
      </x:c>
      <x:c r="J447" s="0" t="s">
        <x:v>58</x:v>
      </x:c>
      <x:c r="K447" s="0" t="s">
        <x:v>57</x:v>
      </x:c>
      <x:c r="L447" s="0">
        <x:v>898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191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191</x:v>
      </x:c>
      <x:c r="G449" s="0" t="s">
        <x:v>107</x:v>
      </x:c>
      <x:c r="H449" s="0" t="s">
        <x:v>108</x:v>
      </x:c>
      <x:c r="I449" s="0" t="s">
        <x:v>58</x:v>
      </x:c>
      <x:c r="J449" s="0" t="s">
        <x:v>58</x:v>
      </x:c>
      <x:c r="K449" s="0" t="s">
        <x:v>57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191</x:v>
      </x:c>
      <x:c r="G450" s="0" t="s">
        <x:v>109</x:v>
      </x:c>
      <x:c r="H450" s="0" t="s">
        <x:v>110</x:v>
      </x:c>
      <x:c r="I450" s="0" t="s">
        <x:v>56</x:v>
      </x:c>
      <x:c r="J450" s="0" t="s">
        <x:v>56</x:v>
      </x:c>
      <x:c r="K450" s="0" t="s">
        <x:v>57</x:v>
      </x:c>
      <x:c r="L450" s="0">
        <x:v>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191</x:v>
      </x:c>
      <x:c r="G451" s="0" t="s">
        <x:v>109</x:v>
      </x:c>
      <x:c r="H451" s="0" t="s">
        <x:v>110</x:v>
      </x:c>
      <x:c r="I451" s="0" t="s">
        <x:v>58</x:v>
      </x:c>
      <x:c r="J451" s="0" t="s">
        <x:v>58</x:v>
      </x:c>
      <x:c r="K451" s="0" t="s">
        <x:v>57</x:v>
      </x:c>
      <x:c r="L451" s="0">
        <x:v>3784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191</x:v>
      </x:c>
      <x:c r="G452" s="0" t="s">
        <x:v>111</x:v>
      </x:c>
      <x:c r="H452" s="0" t="s">
        <x:v>112</x:v>
      </x:c>
      <x:c r="I452" s="0" t="s">
        <x:v>56</x:v>
      </x:c>
      <x:c r="J452" s="0" t="s">
        <x:v>56</x:v>
      </x:c>
      <x:c r="K452" s="0" t="s">
        <x:v>57</x:v>
      </x:c>
      <x:c r="L452" s="0">
        <x:v>431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191</x:v>
      </x:c>
      <x:c r="G453" s="0" t="s">
        <x:v>111</x:v>
      </x:c>
      <x:c r="H453" s="0" t="s">
        <x:v>112</x:v>
      </x:c>
      <x:c r="I453" s="0" t="s">
        <x:v>58</x:v>
      </x:c>
      <x:c r="J453" s="0" t="s">
        <x:v>58</x:v>
      </x:c>
      <x:c r="K453" s="0" t="s">
        <x:v>57</x:v>
      </x:c>
      <x:c r="L453" s="0">
        <x:v>386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191</x:v>
      </x:c>
      <x:c r="G454" s="0" t="s">
        <x:v>113</x:v>
      </x:c>
      <x:c r="H454" s="0" t="s">
        <x:v>114</x:v>
      </x:c>
      <x:c r="I454" s="0" t="s">
        <x:v>56</x:v>
      </x:c>
      <x:c r="J454" s="0" t="s">
        <x:v>56</x:v>
      </x:c>
      <x:c r="K454" s="0" t="s">
        <x:v>57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191</x:v>
      </x:c>
      <x:c r="G455" s="0" t="s">
        <x:v>113</x:v>
      </x:c>
      <x:c r="H455" s="0" t="s">
        <x:v>114</x:v>
      </x:c>
      <x:c r="I455" s="0" t="s">
        <x:v>58</x:v>
      </x:c>
      <x:c r="J455" s="0" t="s">
        <x:v>58</x:v>
      </x:c>
      <x:c r="K455" s="0" t="s">
        <x:v>57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191</x:v>
      </x:c>
      <x:c r="G456" s="0" t="s">
        <x:v>115</x:v>
      </x:c>
      <x:c r="H456" s="0" t="s">
        <x:v>116</x:v>
      </x:c>
      <x:c r="I456" s="0" t="s">
        <x:v>56</x:v>
      </x:c>
      <x:c r="J456" s="0" t="s">
        <x:v>56</x:v>
      </x:c>
      <x:c r="K456" s="0" t="s">
        <x:v>57</x:v>
      </x:c>
      <x:c r="L456" s="0">
        <x:v>1124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191</x:v>
      </x:c>
      <x:c r="G457" s="0" t="s">
        <x:v>115</x:v>
      </x:c>
      <x:c r="H457" s="0" t="s">
        <x:v>116</x:v>
      </x:c>
      <x:c r="I457" s="0" t="s">
        <x:v>58</x:v>
      </x:c>
      <x:c r="J457" s="0" t="s">
        <x:v>58</x:v>
      </x:c>
      <x:c r="K457" s="0" t="s">
        <x:v>57</x:v>
      </x:c>
      <x:c r="L457" s="0">
        <x:v>2274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191</x:v>
      </x:c>
      <x:c r="G458" s="0" t="s">
        <x:v>117</x:v>
      </x:c>
      <x:c r="H458" s="0" t="s">
        <x:v>118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191</x:v>
      </x:c>
      <x:c r="G459" s="0" t="s">
        <x:v>117</x:v>
      </x:c>
      <x:c r="H459" s="0" t="s">
        <x:v>118</x:v>
      </x:c>
      <x:c r="I459" s="0" t="s">
        <x:v>58</x:v>
      </x:c>
      <x:c r="J459" s="0" t="s">
        <x:v>58</x:v>
      </x:c>
      <x:c r="K459" s="0" t="s">
        <x:v>57</x:v>
      </x:c>
      <x:c r="L459" s="0">
        <x:v>401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191</x:v>
      </x:c>
      <x:c r="G460" s="0" t="s">
        <x:v>119</x:v>
      </x:c>
      <x:c r="H460" s="0" t="s">
        <x:v>120</x:v>
      </x:c>
      <x:c r="I460" s="0" t="s">
        <x:v>56</x:v>
      </x:c>
      <x:c r="J460" s="0" t="s">
        <x:v>56</x:v>
      </x:c>
      <x:c r="K460" s="0" t="s">
        <x:v>57</x:v>
      </x:c>
      <x:c r="L460" s="0">
        <x:v>212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191</x:v>
      </x:c>
      <x:c r="G461" s="0" t="s">
        <x:v>119</x:v>
      </x:c>
      <x:c r="H461" s="0" t="s">
        <x:v>120</x:v>
      </x:c>
      <x:c r="I461" s="0" t="s">
        <x:v>58</x:v>
      </x:c>
      <x:c r="J461" s="0" t="s">
        <x:v>58</x:v>
      </x:c>
      <x:c r="K461" s="0" t="s">
        <x:v>57</x:v>
      </x:c>
      <x:c r="L461" s="0">
        <x:v>374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191</x:v>
      </x:c>
      <x:c r="G462" s="0" t="s">
        <x:v>121</x:v>
      </x:c>
      <x:c r="H462" s="0" t="s">
        <x:v>122</x:v>
      </x:c>
      <x:c r="I462" s="0" t="s">
        <x:v>56</x:v>
      </x:c>
      <x:c r="J462" s="0" t="s">
        <x:v>56</x:v>
      </x:c>
      <x:c r="K462" s="0" t="s">
        <x:v>57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191</x:v>
      </x:c>
      <x:c r="G463" s="0" t="s">
        <x:v>121</x:v>
      </x:c>
      <x:c r="H463" s="0" t="s">
        <x:v>122</x:v>
      </x:c>
      <x:c r="I463" s="0" t="s">
        <x:v>58</x:v>
      </x:c>
      <x:c r="J463" s="0" t="s">
        <x:v>58</x:v>
      </x:c>
      <x:c r="K463" s="0" t="s">
        <x:v>57</x:v>
      </x:c>
      <x:c r="L463" s="0">
        <x:v>205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191</x:v>
      </x:c>
      <x:c r="G464" s="0" t="s">
        <x:v>123</x:v>
      </x:c>
      <x:c r="H464" s="0" t="s">
        <x:v>124</x:v>
      </x:c>
      <x:c r="I464" s="0" t="s">
        <x:v>56</x:v>
      </x:c>
      <x:c r="J464" s="0" t="s">
        <x:v>56</x:v>
      </x:c>
      <x:c r="K464" s="0" t="s">
        <x:v>57</x:v>
      </x:c>
      <x:c r="L464" s="0">
        <x:v>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191</x:v>
      </x:c>
      <x:c r="G465" s="0" t="s">
        <x:v>123</x:v>
      </x:c>
      <x:c r="H465" s="0" t="s">
        <x:v>124</x:v>
      </x:c>
      <x:c r="I465" s="0" t="s">
        <x:v>58</x:v>
      </x:c>
      <x:c r="J465" s="0" t="s">
        <x:v>58</x:v>
      </x:c>
      <x:c r="K465" s="0" t="s">
        <x:v>57</x:v>
      </x:c>
      <x:c r="L465" s="0">
        <x:v>368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191</x:v>
      </x:c>
      <x:c r="G466" s="0" t="s">
        <x:v>125</x:v>
      </x:c>
      <x:c r="H466" s="0" t="s">
        <x:v>126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191</x:v>
      </x:c>
      <x:c r="G467" s="0" t="s">
        <x:v>125</x:v>
      </x:c>
      <x:c r="H467" s="0" t="s">
        <x:v>126</x:v>
      </x:c>
      <x:c r="I467" s="0" t="s">
        <x:v>58</x:v>
      </x:c>
      <x:c r="J467" s="0" t="s">
        <x:v>58</x:v>
      </x:c>
      <x:c r="K467" s="0" t="s">
        <x:v>57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191</x:v>
      </x:c>
      <x:c r="G468" s="0" t="s">
        <x:v>127</x:v>
      </x:c>
      <x:c r="H468" s="0" t="s">
        <x:v>128</x:v>
      </x:c>
      <x:c r="I468" s="0" t="s">
        <x:v>56</x:v>
      </x:c>
      <x:c r="J468" s="0" t="s">
        <x:v>56</x:v>
      </x:c>
      <x:c r="K468" s="0" t="s">
        <x:v>57</x:v>
      </x:c>
      <x:c r="L468" s="0">
        <x:v>27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191</x:v>
      </x:c>
      <x:c r="G469" s="0" t="s">
        <x:v>127</x:v>
      </x:c>
      <x:c r="H469" s="0" t="s">
        <x:v>128</x:v>
      </x:c>
      <x:c r="I469" s="0" t="s">
        <x:v>58</x:v>
      </x:c>
      <x:c r="J469" s="0" t="s">
        <x:v>58</x:v>
      </x:c>
      <x:c r="K469" s="0" t="s">
        <x:v>57</x:v>
      </x:c>
      <x:c r="L469" s="0">
        <x:v>2352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191</x:v>
      </x:c>
      <x:c r="G470" s="0" t="s">
        <x:v>129</x:v>
      </x:c>
      <x:c r="H470" s="0" t="s">
        <x:v>130</x:v>
      </x:c>
      <x:c r="I470" s="0" t="s">
        <x:v>56</x:v>
      </x:c>
      <x:c r="J470" s="0" t="s">
        <x:v>56</x:v>
      </x:c>
      <x:c r="K470" s="0" t="s">
        <x:v>57</x:v>
      </x:c>
      <x:c r="L470" s="0">
        <x:v>125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191</x:v>
      </x:c>
      <x:c r="G471" s="0" t="s">
        <x:v>129</x:v>
      </x:c>
      <x:c r="H471" s="0" t="s">
        <x:v>130</x:v>
      </x:c>
      <x:c r="I471" s="0" t="s">
        <x:v>58</x:v>
      </x:c>
      <x:c r="J471" s="0" t="s">
        <x:v>58</x:v>
      </x:c>
      <x:c r="K471" s="0" t="s">
        <x:v>57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191</x:v>
      </x:c>
      <x:c r="G472" s="0" t="s">
        <x:v>131</x:v>
      </x:c>
      <x:c r="H472" s="0" t="s">
        <x:v>132</x:v>
      </x:c>
      <x:c r="I472" s="0" t="s">
        <x:v>56</x:v>
      </x:c>
      <x:c r="J472" s="0" t="s">
        <x:v>56</x:v>
      </x:c>
      <x:c r="K472" s="0" t="s">
        <x:v>57</x:v>
      </x:c>
      <x:c r="L472" s="0">
        <x:v>309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191</x:v>
      </x:c>
      <x:c r="G473" s="0" t="s">
        <x:v>131</x:v>
      </x:c>
      <x:c r="H473" s="0" t="s">
        <x:v>132</x:v>
      </x:c>
      <x:c r="I473" s="0" t="s">
        <x:v>58</x:v>
      </x:c>
      <x:c r="J473" s="0" t="s">
        <x:v>58</x:v>
      </x:c>
      <x:c r="K473" s="0" t="s">
        <x:v>57</x:v>
      </x:c>
      <x:c r="L473" s="0">
        <x:v>555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191</x:v>
      </x:c>
      <x:c r="G474" s="0" t="s">
        <x:v>133</x:v>
      </x:c>
      <x:c r="H474" s="0" t="s">
        <x:v>134</x:v>
      </x:c>
      <x:c r="I474" s="0" t="s">
        <x:v>56</x:v>
      </x:c>
      <x:c r="J474" s="0" t="s">
        <x:v>56</x:v>
      </x:c>
      <x:c r="K474" s="0" t="s">
        <x:v>57</x:v>
      </x:c>
      <x:c r="L474" s="0">
        <x:v>339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191</x:v>
      </x:c>
      <x:c r="G475" s="0" t="s">
        <x:v>133</x:v>
      </x:c>
      <x:c r="H475" s="0" t="s">
        <x:v>134</x:v>
      </x:c>
      <x:c r="I475" s="0" t="s">
        <x:v>58</x:v>
      </x:c>
      <x:c r="J475" s="0" t="s">
        <x:v>58</x:v>
      </x:c>
      <x:c r="K475" s="0" t="s">
        <x:v>57</x:v>
      </x:c>
      <x:c r="L475" s="0">
        <x:v>783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191</x:v>
      </x:c>
      <x:c r="G476" s="0" t="s">
        <x:v>135</x:v>
      </x:c>
      <x:c r="H476" s="0" t="s">
        <x:v>136</x:v>
      </x:c>
      <x:c r="I476" s="0" t="s">
        <x:v>56</x:v>
      </x:c>
      <x:c r="J476" s="0" t="s">
        <x:v>56</x:v>
      </x:c>
      <x:c r="K476" s="0" t="s">
        <x:v>57</x:v>
      </x:c>
      <x:c r="L476" s="0">
        <x:v>277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191</x:v>
      </x:c>
      <x:c r="G477" s="0" t="s">
        <x:v>135</x:v>
      </x:c>
      <x:c r="H477" s="0" t="s">
        <x:v>136</x:v>
      </x:c>
      <x:c r="I477" s="0" t="s">
        <x:v>58</x:v>
      </x:c>
      <x:c r="J477" s="0" t="s">
        <x:v>58</x:v>
      </x:c>
      <x:c r="K477" s="0" t="s">
        <x:v>57</x:v>
      </x:c>
      <x:c r="L477" s="0">
        <x:v>380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191</x:v>
      </x:c>
      <x:c r="G478" s="0" t="s">
        <x:v>137</x:v>
      </x:c>
      <x:c r="H478" s="0" t="s">
        <x:v>138</x:v>
      </x:c>
      <x:c r="I478" s="0" t="s">
        <x:v>56</x:v>
      </x:c>
      <x:c r="J478" s="0" t="s">
        <x:v>56</x:v>
      </x:c>
      <x:c r="K478" s="0" t="s">
        <x:v>57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191</x:v>
      </x:c>
      <x:c r="G479" s="0" t="s">
        <x:v>137</x:v>
      </x:c>
      <x:c r="H479" s="0" t="s">
        <x:v>138</x:v>
      </x:c>
      <x:c r="I479" s="0" t="s">
        <x:v>58</x:v>
      </x:c>
      <x:c r="J479" s="0" t="s">
        <x:v>58</x:v>
      </x:c>
      <x:c r="K479" s="0" t="s">
        <x:v>57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191</x:v>
      </x:c>
      <x:c r="G480" s="0" t="s">
        <x:v>139</x:v>
      </x:c>
      <x:c r="H480" s="0" t="s">
        <x:v>140</x:v>
      </x:c>
      <x:c r="I480" s="0" t="s">
        <x:v>56</x:v>
      </x:c>
      <x:c r="J480" s="0" t="s">
        <x:v>56</x:v>
      </x:c>
      <x:c r="K480" s="0" t="s">
        <x:v>57</x:v>
      </x:c>
      <x:c r="L480" s="0">
        <x:v>984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191</x:v>
      </x:c>
      <x:c r="G481" s="0" t="s">
        <x:v>139</x:v>
      </x:c>
      <x:c r="H481" s="0" t="s">
        <x:v>140</x:v>
      </x:c>
      <x:c r="I481" s="0" t="s">
        <x:v>58</x:v>
      </x:c>
      <x:c r="J481" s="0" t="s">
        <x:v>58</x:v>
      </x:c>
      <x:c r="K481" s="0" t="s">
        <x:v>57</x:v>
      </x:c>
      <x:c r="L481" s="0">
        <x:v>1123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191</x:v>
      </x:c>
      <x:c r="G482" s="0" t="s">
        <x:v>141</x:v>
      </x:c>
      <x:c r="H482" s="0" t="s">
        <x:v>142</x:v>
      </x:c>
      <x:c r="I482" s="0" t="s">
        <x:v>56</x:v>
      </x:c>
      <x:c r="J482" s="0" t="s">
        <x:v>56</x:v>
      </x:c>
      <x:c r="K482" s="0" t="s">
        <x:v>57</x:v>
      </x:c>
      <x:c r="L482" s="0">
        <x:v>972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191</x:v>
      </x:c>
      <x:c r="G483" s="0" t="s">
        <x:v>141</x:v>
      </x:c>
      <x:c r="H483" s="0" t="s">
        <x:v>142</x:v>
      </x:c>
      <x:c r="I483" s="0" t="s">
        <x:v>58</x:v>
      </x:c>
      <x:c r="J483" s="0" t="s">
        <x:v>58</x:v>
      </x:c>
      <x:c r="K483" s="0" t="s">
        <x:v>57</x:v>
      </x:c>
      <x:c r="L483" s="0">
        <x:v>1551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191</x:v>
      </x:c>
      <x:c r="G484" s="0" t="s">
        <x:v>143</x:v>
      </x:c>
      <x:c r="H484" s="0" t="s">
        <x:v>144</x:v>
      </x:c>
      <x:c r="I484" s="0" t="s">
        <x:v>56</x:v>
      </x:c>
      <x:c r="J484" s="0" t="s">
        <x:v>56</x:v>
      </x:c>
      <x:c r="K484" s="0" t="s">
        <x:v>57</x:v>
      </x:c>
      <x:c r="L484" s="0">
        <x:v>883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191</x:v>
      </x:c>
      <x:c r="G485" s="0" t="s">
        <x:v>143</x:v>
      </x:c>
      <x:c r="H485" s="0" t="s">
        <x:v>144</x:v>
      </x:c>
      <x:c r="I485" s="0" t="s">
        <x:v>58</x:v>
      </x:c>
      <x:c r="J485" s="0" t="s">
        <x:v>58</x:v>
      </x:c>
      <x:c r="K485" s="0" t="s">
        <x:v>57</x:v>
      </x:c>
      <x:c r="L485" s="0">
        <x:v>2340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191</x:v>
      </x:c>
      <x:c r="G486" s="0" t="s">
        <x:v>145</x:v>
      </x:c>
      <x:c r="H486" s="0" t="s">
        <x:v>146</x:v>
      </x:c>
      <x:c r="I486" s="0" t="s">
        <x:v>56</x:v>
      </x:c>
      <x:c r="J486" s="0" t="s">
        <x:v>56</x:v>
      </x:c>
      <x:c r="K486" s="0" t="s">
        <x:v>57</x:v>
      </x:c>
      <x:c r="L486" s="0">
        <x:v>383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191</x:v>
      </x:c>
      <x:c r="G487" s="0" t="s">
        <x:v>145</x:v>
      </x:c>
      <x:c r="H487" s="0" t="s">
        <x:v>146</x:v>
      </x:c>
      <x:c r="I487" s="0" t="s">
        <x:v>58</x:v>
      </x:c>
      <x:c r="J487" s="0" t="s">
        <x:v>58</x:v>
      </x:c>
      <x:c r="K487" s="0" t="s">
        <x:v>57</x:v>
      </x:c>
      <x:c r="L487" s="0">
        <x:v>434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191</x:v>
      </x:c>
      <x:c r="G488" s="0" t="s">
        <x:v>147</x:v>
      </x:c>
      <x:c r="H488" s="0" t="s">
        <x:v>148</x:v>
      </x:c>
      <x:c r="I488" s="0" t="s">
        <x:v>56</x:v>
      </x:c>
      <x:c r="J488" s="0" t="s">
        <x:v>56</x:v>
      </x:c>
      <x:c r="K488" s="0" t="s">
        <x:v>57</x:v>
      </x:c>
      <x:c r="L488" s="0">
        <x:v>249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191</x:v>
      </x:c>
      <x:c r="G489" s="0" t="s">
        <x:v>147</x:v>
      </x:c>
      <x:c r="H489" s="0" t="s">
        <x:v>148</x:v>
      </x:c>
      <x:c r="I489" s="0" t="s">
        <x:v>58</x:v>
      </x:c>
      <x:c r="J489" s="0" t="s">
        <x:v>58</x:v>
      </x:c>
      <x:c r="K489" s="0" t="s">
        <x:v>57</x:v>
      </x:c>
      <x:c r="L489" s="0">
        <x:v>888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191</x:v>
      </x:c>
      <x:c r="G490" s="0" t="s">
        <x:v>149</x:v>
      </x:c>
      <x:c r="H490" s="0" t="s">
        <x:v>150</x:v>
      </x:c>
      <x:c r="I490" s="0" t="s">
        <x:v>56</x:v>
      </x:c>
      <x:c r="J490" s="0" t="s">
        <x:v>56</x:v>
      </x:c>
      <x:c r="K490" s="0" t="s">
        <x:v>57</x:v>
      </x:c>
      <x:c r="L490" s="0">
        <x:v>287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191</x:v>
      </x:c>
      <x:c r="G491" s="0" t="s">
        <x:v>149</x:v>
      </x:c>
      <x:c r="H491" s="0" t="s">
        <x:v>150</x:v>
      </x:c>
      <x:c r="I491" s="0" t="s">
        <x:v>58</x:v>
      </x:c>
      <x:c r="J491" s="0" t="s">
        <x:v>58</x:v>
      </x:c>
      <x:c r="K491" s="0" t="s">
        <x:v>57</x:v>
      </x:c>
      <x:c r="L491" s="0">
        <x:v>497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191</x:v>
      </x:c>
      <x:c r="G492" s="0" t="s">
        <x:v>151</x:v>
      </x:c>
      <x:c r="H492" s="0" t="s">
        <x:v>152</x:v>
      </x:c>
      <x:c r="I492" s="0" t="s">
        <x:v>56</x:v>
      </x:c>
      <x:c r="J492" s="0" t="s">
        <x:v>56</x:v>
      </x:c>
      <x:c r="K492" s="0" t="s">
        <x:v>57</x:v>
      </x:c>
      <x:c r="L492" s="0">
        <x:v>31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191</x:v>
      </x:c>
      <x:c r="G493" s="0" t="s">
        <x:v>151</x:v>
      </x:c>
      <x:c r="H493" s="0" t="s">
        <x:v>152</x:v>
      </x:c>
      <x:c r="I493" s="0" t="s">
        <x:v>58</x:v>
      </x:c>
      <x:c r="J493" s="0" t="s">
        <x:v>58</x:v>
      </x:c>
      <x:c r="K493" s="0" t="s">
        <x:v>57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191</x:v>
      </x:c>
      <x:c r="G494" s="0" t="s">
        <x:v>153</x:v>
      </x:c>
      <x:c r="H494" s="0" t="s">
        <x:v>154</x:v>
      </x:c>
      <x:c r="I494" s="0" t="s">
        <x:v>56</x:v>
      </x:c>
      <x:c r="J494" s="0" t="s">
        <x:v>56</x:v>
      </x:c>
      <x:c r="K494" s="0" t="s">
        <x:v>57</x:v>
      </x:c>
      <x:c r="L494" s="0">
        <x:v>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191</x:v>
      </x:c>
      <x:c r="G495" s="0" t="s">
        <x:v>153</x:v>
      </x:c>
      <x:c r="H495" s="0" t="s">
        <x:v>154</x:v>
      </x:c>
      <x:c r="I495" s="0" t="s">
        <x:v>58</x:v>
      </x:c>
      <x:c r="J495" s="0" t="s">
        <x:v>58</x:v>
      </x:c>
      <x:c r="K495" s="0" t="s">
        <x:v>57</x:v>
      </x:c>
      <x:c r="L495" s="0">
        <x:v>288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50</x:v>
      </x:c>
      <x:c r="F496" s="0" t="s">
        <x:v>191</x:v>
      </x:c>
      <x:c r="G496" s="0" t="s">
        <x:v>155</x:v>
      </x:c>
      <x:c r="H496" s="0" t="s">
        <x:v>156</x:v>
      </x:c>
      <x:c r="I496" s="0" t="s">
        <x:v>56</x:v>
      </x:c>
      <x:c r="J496" s="0" t="s">
        <x:v>56</x:v>
      </x:c>
      <x:c r="K496" s="0" t="s">
        <x:v>57</x:v>
      </x:c>
      <x:c r="L496" s="0">
        <x:v>258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50</x:v>
      </x:c>
      <x:c r="F497" s="0" t="s">
        <x:v>191</x:v>
      </x:c>
      <x:c r="G497" s="0" t="s">
        <x:v>155</x:v>
      </x:c>
      <x:c r="H497" s="0" t="s">
        <x:v>156</x:v>
      </x:c>
      <x:c r="I497" s="0" t="s">
        <x:v>58</x:v>
      </x:c>
      <x:c r="J497" s="0" t="s">
        <x:v>58</x:v>
      </x:c>
      <x:c r="K497" s="0" t="s">
        <x:v>57</x:v>
      </x:c>
      <x:c r="L497" s="0">
        <x:v>334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191</x:v>
      </x:c>
      <x:c r="G498" s="0" t="s">
        <x:v>157</x:v>
      </x:c>
      <x:c r="H498" s="0" t="s">
        <x:v>158</x:v>
      </x:c>
      <x:c r="I498" s="0" t="s">
        <x:v>56</x:v>
      </x:c>
      <x:c r="J498" s="0" t="s">
        <x:v>56</x:v>
      </x:c>
      <x:c r="K498" s="0" t="s">
        <x:v>57</x:v>
      </x:c>
      <x:c r="L498" s="0">
        <x:v>220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191</x:v>
      </x:c>
      <x:c r="G499" s="0" t="s">
        <x:v>157</x:v>
      </x:c>
      <x:c r="H499" s="0" t="s">
        <x:v>158</x:v>
      </x:c>
      <x:c r="I499" s="0" t="s">
        <x:v>58</x:v>
      </x:c>
      <x:c r="J499" s="0" t="s">
        <x:v>58</x:v>
      </x:c>
      <x:c r="K499" s="0" t="s">
        <x:v>57</x:v>
      </x:c>
      <x:c r="L499" s="0">
        <x:v>527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191</x:v>
      </x:c>
      <x:c r="G500" s="0" t="s">
        <x:v>159</x:v>
      </x:c>
      <x:c r="H500" s="0" t="s">
        <x:v>160</x:v>
      </x:c>
      <x:c r="I500" s="0" t="s">
        <x:v>56</x:v>
      </x:c>
      <x:c r="J500" s="0" t="s">
        <x:v>56</x:v>
      </x:c>
      <x:c r="K500" s="0" t="s">
        <x:v>57</x:v>
      </x:c>
      <x:c r="L500" s="0">
        <x:v>508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191</x:v>
      </x:c>
      <x:c r="G501" s="0" t="s">
        <x:v>159</x:v>
      </x:c>
      <x:c r="H501" s="0" t="s">
        <x:v>160</x:v>
      </x:c>
      <x:c r="I501" s="0" t="s">
        <x:v>58</x:v>
      </x:c>
      <x:c r="J501" s="0" t="s">
        <x:v>58</x:v>
      </x:c>
      <x:c r="K501" s="0" t="s">
        <x:v>57</x:v>
      </x:c>
      <x:c r="L501" s="0">
        <x:v>605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191</x:v>
      </x:c>
      <x:c r="G502" s="0" t="s">
        <x:v>161</x:v>
      </x:c>
      <x:c r="H502" s="0" t="s">
        <x:v>162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191</x:v>
      </x:c>
      <x:c r="G503" s="0" t="s">
        <x:v>161</x:v>
      </x:c>
      <x:c r="H503" s="0" t="s">
        <x:v>162</x:v>
      </x:c>
      <x:c r="I503" s="0" t="s">
        <x:v>58</x:v>
      </x:c>
      <x:c r="J503" s="0" t="s">
        <x:v>58</x:v>
      </x:c>
      <x:c r="K503" s="0" t="s">
        <x:v>57</x:v>
      </x:c>
      <x:c r="L503" s="0">
        <x:v>271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191</x:v>
      </x:c>
      <x:c r="G504" s="0" t="s">
        <x:v>163</x:v>
      </x:c>
      <x:c r="H504" s="0" t="s">
        <x:v>164</x:v>
      </x:c>
      <x:c r="I504" s="0" t="s">
        <x:v>56</x:v>
      </x:c>
      <x:c r="J504" s="0" t="s">
        <x:v>56</x:v>
      </x:c>
      <x:c r="K504" s="0" t="s">
        <x:v>57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191</x:v>
      </x:c>
      <x:c r="G505" s="0" t="s">
        <x:v>163</x:v>
      </x:c>
      <x:c r="H505" s="0" t="s">
        <x:v>164</x:v>
      </x:c>
      <x:c r="I505" s="0" t="s">
        <x:v>58</x:v>
      </x:c>
      <x:c r="J505" s="0" t="s">
        <x:v>58</x:v>
      </x:c>
      <x:c r="K505" s="0" t="s">
        <x:v>57</x:v>
      </x:c>
      <x:c r="L505" s="0">
        <x:v>254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191</x:v>
      </x:c>
      <x:c r="G506" s="0" t="s">
        <x:v>165</x:v>
      </x:c>
      <x:c r="H506" s="0" t="s">
        <x:v>166</x:v>
      </x:c>
      <x:c r="I506" s="0" t="s">
        <x:v>56</x:v>
      </x:c>
      <x:c r="J506" s="0" t="s">
        <x:v>56</x:v>
      </x:c>
      <x:c r="K506" s="0" t="s">
        <x:v>57</x:v>
      </x:c>
      <x:c r="L506" s="0">
        <x:v>265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191</x:v>
      </x:c>
      <x:c r="G507" s="0" t="s">
        <x:v>165</x:v>
      </x:c>
      <x:c r="H507" s="0" t="s">
        <x:v>166</x:v>
      </x:c>
      <x:c r="I507" s="0" t="s">
        <x:v>58</x:v>
      </x:c>
      <x:c r="J507" s="0" t="s">
        <x:v>58</x:v>
      </x:c>
      <x:c r="K507" s="0" t="s">
        <x:v>57</x:v>
      </x:c>
      <x:c r="L507" s="0">
        <x:v>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191</x:v>
      </x:c>
      <x:c r="G508" s="0" t="s">
        <x:v>167</x:v>
      </x:c>
      <x:c r="H508" s="0" t="s">
        <x:v>168</x:v>
      </x:c>
      <x:c r="I508" s="0" t="s">
        <x:v>56</x:v>
      </x:c>
      <x:c r="J508" s="0" t="s">
        <x:v>56</x:v>
      </x:c>
      <x:c r="K508" s="0" t="s">
        <x:v>57</x:v>
      </x:c>
      <x:c r="L508" s="0">
        <x:v>1121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191</x:v>
      </x:c>
      <x:c r="G509" s="0" t="s">
        <x:v>167</x:v>
      </x:c>
      <x:c r="H509" s="0" t="s">
        <x:v>168</x:v>
      </x:c>
      <x:c r="I509" s="0" t="s">
        <x:v>58</x:v>
      </x:c>
      <x:c r="J509" s="0" t="s">
        <x:v>58</x:v>
      </x:c>
      <x:c r="K509" s="0" t="s">
        <x:v>57</x:v>
      </x:c>
      <x:c r="L509" s="0">
        <x:v>2026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191</x:v>
      </x:c>
      <x:c r="G510" s="0" t="s">
        <x:v>169</x:v>
      </x:c>
      <x:c r="H510" s="0" t="s">
        <x:v>170</x:v>
      </x:c>
      <x:c r="I510" s="0" t="s">
        <x:v>56</x:v>
      </x:c>
      <x:c r="J510" s="0" t="s">
        <x:v>56</x:v>
      </x:c>
      <x:c r="K510" s="0" t="s">
        <x:v>57</x:v>
      </x:c>
      <x:c r="L510" s="0">
        <x:v>3251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191</x:v>
      </x:c>
      <x:c r="G511" s="0" t="s">
        <x:v>169</x:v>
      </x:c>
      <x:c r="H511" s="0" t="s">
        <x:v>170</x:v>
      </x:c>
      <x:c r="I511" s="0" t="s">
        <x:v>58</x:v>
      </x:c>
      <x:c r="J511" s="0" t="s">
        <x:v>58</x:v>
      </x:c>
      <x:c r="K511" s="0" t="s">
        <x:v>57</x:v>
      </x:c>
      <x:c r="L511" s="0">
        <x:v>4879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191</x:v>
      </x:c>
      <x:c r="G512" s="0" t="s">
        <x:v>171</x:v>
      </x:c>
      <x:c r="H512" s="0" t="s">
        <x:v>172</x:v>
      </x:c>
      <x:c r="I512" s="0" t="s">
        <x:v>56</x:v>
      </x:c>
      <x:c r="J512" s="0" t="s">
        <x:v>56</x:v>
      </x:c>
      <x:c r="K512" s="0" t="s">
        <x:v>57</x:v>
      </x:c>
      <x:c r="L512" s="0">
        <x:v>2409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191</x:v>
      </x:c>
      <x:c r="G513" s="0" t="s">
        <x:v>171</x:v>
      </x:c>
      <x:c r="H513" s="0" t="s">
        <x:v>172</x:v>
      </x:c>
      <x:c r="I513" s="0" t="s">
        <x:v>58</x:v>
      </x:c>
      <x:c r="J513" s="0" t="s">
        <x:v>58</x:v>
      </x:c>
      <x:c r="K513" s="0" t="s">
        <x:v>57</x:v>
      </x:c>
      <x:c r="L513" s="0">
        <x:v>4964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191</x:v>
      </x:c>
      <x:c r="G514" s="0" t="s">
        <x:v>173</x:v>
      </x:c>
      <x:c r="H514" s="0" t="s">
        <x:v>174</x:v>
      </x:c>
      <x:c r="I514" s="0" t="s">
        <x:v>56</x:v>
      </x:c>
      <x:c r="J514" s="0" t="s">
        <x:v>56</x:v>
      </x:c>
      <x:c r="K514" s="0" t="s">
        <x:v>57</x:v>
      </x:c>
      <x:c r="L514" s="0">
        <x:v>1261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191</x:v>
      </x:c>
      <x:c r="G515" s="0" t="s">
        <x:v>173</x:v>
      </x:c>
      <x:c r="H515" s="0" t="s">
        <x:v>174</x:v>
      </x:c>
      <x:c r="I515" s="0" t="s">
        <x:v>58</x:v>
      </x:c>
      <x:c r="J515" s="0" t="s">
        <x:v>58</x:v>
      </x:c>
      <x:c r="K515" s="0" t="s">
        <x:v>57</x:v>
      </x:c>
      <x:c r="L515" s="0">
        <x:v>2803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191</x:v>
      </x:c>
      <x:c r="G516" s="0" t="s">
        <x:v>175</x:v>
      </x:c>
      <x:c r="H516" s="0" t="s">
        <x:v>176</x:v>
      </x:c>
      <x:c r="I516" s="0" t="s">
        <x:v>56</x:v>
      </x:c>
      <x:c r="J516" s="0" t="s">
        <x:v>56</x:v>
      </x:c>
      <x:c r="K516" s="0" t="s">
        <x:v>57</x:v>
      </x:c>
      <x:c r="L516" s="0">
        <x:v>122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191</x:v>
      </x:c>
      <x:c r="G517" s="0" t="s">
        <x:v>175</x:v>
      </x:c>
      <x:c r="H517" s="0" t="s">
        <x:v>176</x:v>
      </x:c>
      <x:c r="I517" s="0" t="s">
        <x:v>58</x:v>
      </x:c>
      <x:c r="J517" s="0" t="s">
        <x:v>58</x:v>
      </x:c>
      <x:c r="K517" s="0" t="s">
        <x:v>57</x:v>
      </x:c>
      <x:c r="L517" s="0">
        <x:v>258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191</x:v>
      </x:c>
      <x:c r="G518" s="0" t="s">
        <x:v>177</x:v>
      </x:c>
      <x:c r="H518" s="0" t="s">
        <x:v>178</x:v>
      </x:c>
      <x:c r="I518" s="0" t="s">
        <x:v>56</x:v>
      </x:c>
      <x:c r="J518" s="0" t="s">
        <x:v>56</x:v>
      </x:c>
      <x:c r="K518" s="0" t="s">
        <x:v>57</x:v>
      </x:c>
      <x:c r="L518" s="0">
        <x:v>309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191</x:v>
      </x:c>
      <x:c r="G519" s="0" t="s">
        <x:v>177</x:v>
      </x:c>
      <x:c r="H519" s="0" t="s">
        <x:v>178</x:v>
      </x:c>
      <x:c r="I519" s="0" t="s">
        <x:v>58</x:v>
      </x:c>
      <x:c r="J519" s="0" t="s">
        <x:v>58</x:v>
      </x:c>
      <x:c r="K519" s="0" t="s">
        <x:v>57</x:v>
      </x:c>
      <x:c r="L519" s="0">
        <x:v>500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191</x:v>
      </x:c>
      <x:c r="G520" s="0" t="s">
        <x:v>179</x:v>
      </x:c>
      <x:c r="H520" s="0" t="s">
        <x:v>180</x:v>
      </x:c>
      <x:c r="I520" s="0" t="s">
        <x:v>56</x:v>
      </x:c>
      <x:c r="J520" s="0" t="s">
        <x:v>56</x:v>
      </x:c>
      <x:c r="K520" s="0" t="s">
        <x:v>57</x:v>
      </x:c>
      <x:c r="L520" s="0">
        <x:v>576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191</x:v>
      </x:c>
      <x:c r="G521" s="0" t="s">
        <x:v>179</x:v>
      </x:c>
      <x:c r="H521" s="0" t="s">
        <x:v>180</x:v>
      </x:c>
      <x:c r="I521" s="0" t="s">
        <x:v>58</x:v>
      </x:c>
      <x:c r="J521" s="0" t="s">
        <x:v>58</x:v>
      </x:c>
      <x:c r="K521" s="0" t="s">
        <x:v>57</x:v>
      </x:c>
      <x:c r="L521" s="0">
        <x:v>851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191</x:v>
      </x:c>
      <x:c r="G522" s="0" t="s">
        <x:v>181</x:v>
      </x:c>
      <x:c r="H522" s="0" t="s">
        <x:v>182</x:v>
      </x:c>
      <x:c r="I522" s="0" t="s">
        <x:v>56</x:v>
      </x:c>
      <x:c r="J522" s="0" t="s">
        <x:v>56</x:v>
      </x:c>
      <x:c r="K522" s="0" t="s">
        <x:v>57</x:v>
      </x:c>
      <x:c r="L522" s="0">
        <x:v>4451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191</x:v>
      </x:c>
      <x:c r="G523" s="0" t="s">
        <x:v>181</x:v>
      </x:c>
      <x:c r="H523" s="0" t="s">
        <x:v>182</x:v>
      </x:c>
      <x:c r="I523" s="0" t="s">
        <x:v>58</x:v>
      </x:c>
      <x:c r="J523" s="0" t="s">
        <x:v>58</x:v>
      </x:c>
      <x:c r="K523" s="0" t="s">
        <x:v>57</x:v>
      </x:c>
      <x:c r="L523" s="0">
        <x:v>6138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191</x:v>
      </x:c>
      <x:c r="G524" s="0" t="s">
        <x:v>183</x:v>
      </x:c>
      <x:c r="H524" s="0" t="s">
        <x:v>184</x:v>
      </x:c>
      <x:c r="I524" s="0" t="s">
        <x:v>56</x:v>
      </x:c>
      <x:c r="J524" s="0" t="s">
        <x:v>56</x:v>
      </x:c>
      <x:c r="K524" s="0" t="s">
        <x:v>57</x:v>
      </x:c>
      <x:c r="L524" s="0">
        <x:v>768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191</x:v>
      </x:c>
      <x:c r="G525" s="0" t="s">
        <x:v>183</x:v>
      </x:c>
      <x:c r="H525" s="0" t="s">
        <x:v>184</x:v>
      </x:c>
      <x:c r="I525" s="0" t="s">
        <x:v>58</x:v>
      </x:c>
      <x:c r="J525" s="0" t="s">
        <x:v>58</x:v>
      </x:c>
      <x:c r="K525" s="0" t="s">
        <x:v>57</x:v>
      </x:c>
      <x:c r="L525" s="0">
        <x:v>984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191</x:v>
      </x:c>
      <x:c r="G526" s="0" t="s">
        <x:v>185</x:v>
      </x:c>
      <x:c r="H526" s="0" t="s">
        <x:v>186</x:v>
      </x:c>
      <x:c r="I526" s="0" t="s">
        <x:v>56</x:v>
      </x:c>
      <x:c r="J526" s="0" t="s">
        <x:v>56</x:v>
      </x:c>
      <x:c r="K526" s="0" t="s">
        <x:v>57</x:v>
      </x:c>
      <x:c r="L526" s="0">
        <x:v>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191</x:v>
      </x:c>
      <x:c r="G527" s="0" t="s">
        <x:v>185</x:v>
      </x:c>
      <x:c r="H527" s="0" t="s">
        <x:v>186</x:v>
      </x:c>
      <x:c r="I527" s="0" t="s">
        <x:v>58</x:v>
      </x:c>
      <x:c r="J527" s="0" t="s">
        <x:v>58</x:v>
      </x:c>
      <x:c r="K527" s="0" t="s">
        <x:v>57</x:v>
      </x:c>
      <x:c r="L527" s="0">
        <x:v>706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191</x:v>
      </x:c>
      <x:c r="G528" s="0" t="s">
        <x:v>50</x:v>
      </x:c>
      <x:c r="H528" s="0" t="s">
        <x:v>187</x:v>
      </x:c>
      <x:c r="I528" s="0" t="s">
        <x:v>56</x:v>
      </x:c>
      <x:c r="J528" s="0" t="s">
        <x:v>56</x:v>
      </x:c>
      <x:c r="K528" s="0" t="s">
        <x:v>57</x:v>
      </x:c>
      <x:c r="L528" s="0">
        <x:v>4453276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191</x:v>
      </x:c>
      <x:c r="G529" s="0" t="s">
        <x:v>50</x:v>
      </x:c>
      <x:c r="H529" s="0" t="s">
        <x:v>187</x:v>
      </x:c>
      <x:c r="I529" s="0" t="s">
        <x:v>58</x:v>
      </x:c>
      <x:c r="J529" s="0" t="s">
        <x:v>58</x:v>
      </x:c>
      <x:c r="K529" s="0" t="s">
        <x:v>57</x:v>
      </x:c>
      <x:c r="L529" s="0">
        <x:v>4628081</x:v>
      </x:c>
    </x:row>
    <x:row r="530" spans="1:12">
      <x:c r="A530" s="0" t="s">
        <x:v>2</x:v>
      </x:c>
      <x:c r="B530" s="0" t="s">
        <x:v>4</x:v>
      </x:c>
      <x:c r="C530" s="0" t="s">
        <x:v>192</x:v>
      </x:c>
      <x:c r="D530" s="0" t="s">
        <x:v>193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24609</x:v>
      </x:c>
    </x:row>
    <x:row r="531" spans="1:12">
      <x:c r="A531" s="0" t="s">
        <x:v>2</x:v>
      </x:c>
      <x:c r="B531" s="0" t="s">
        <x:v>4</x:v>
      </x:c>
      <x:c r="C531" s="0" t="s">
        <x:v>192</x:v>
      </x:c>
      <x:c r="D531" s="0" t="s">
        <x:v>193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27379</x:v>
      </x:c>
    </x:row>
    <x:row r="532" spans="1:12">
      <x:c r="A532" s="0" t="s">
        <x:v>2</x:v>
      </x:c>
      <x:c r="B532" s="0" t="s">
        <x:v>4</x:v>
      </x:c>
      <x:c r="C532" s="0" t="s">
        <x:v>192</x:v>
      </x:c>
      <x:c r="D532" s="0" t="s">
        <x:v>193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1803502</x:v>
      </x:c>
    </x:row>
    <x:row r="533" spans="1:12">
      <x:c r="A533" s="0" t="s">
        <x:v>2</x:v>
      </x:c>
      <x:c r="B533" s="0" t="s">
        <x:v>4</x:v>
      </x:c>
      <x:c r="C533" s="0" t="s">
        <x:v>192</x:v>
      </x:c>
      <x:c r="D533" s="0" t="s">
        <x:v>193</x:v>
      </x:c>
      <x:c r="E533" s="0" t="s">
        <x:v>52</x:v>
      </x:c>
      <x:c r="F533" s="0" t="s">
        <x:v>53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1868912</x:v>
      </x:c>
    </x:row>
    <x:row r="534" spans="1:12">
      <x:c r="A534" s="0" t="s">
        <x:v>2</x:v>
      </x:c>
      <x:c r="B534" s="0" t="s">
        <x:v>4</x:v>
      </x:c>
      <x:c r="C534" s="0" t="s">
        <x:v>192</x:v>
      </x:c>
      <x:c r="D534" s="0" t="s">
        <x:v>193</x:v>
      </x:c>
      <x:c r="E534" s="0" t="s">
        <x:v>52</x:v>
      </x:c>
      <x:c r="F534" s="0" t="s">
        <x:v>53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73108</x:v>
      </x:c>
    </x:row>
    <x:row r="535" spans="1:12">
      <x:c r="A535" s="0" t="s">
        <x:v>2</x:v>
      </x:c>
      <x:c r="B535" s="0" t="s">
        <x:v>4</x:v>
      </x:c>
      <x:c r="C535" s="0" t="s">
        <x:v>192</x:v>
      </x:c>
      <x:c r="D535" s="0" t="s">
        <x:v>193</x:v>
      </x:c>
      <x:c r="E535" s="0" t="s">
        <x:v>52</x:v>
      </x:c>
      <x:c r="F535" s="0" t="s">
        <x:v>53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76355</x:v>
      </x:c>
    </x:row>
    <x:row r="536" spans="1:12">
      <x:c r="A536" s="0" t="s">
        <x:v>2</x:v>
      </x:c>
      <x:c r="B536" s="0" t="s">
        <x:v>4</x:v>
      </x:c>
      <x:c r="C536" s="0" t="s">
        <x:v>192</x:v>
      </x:c>
      <x:c r="D536" s="0" t="s">
        <x:v>193</x:v>
      </x:c>
      <x:c r="E536" s="0" t="s">
        <x:v>52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846</x:v>
      </x:c>
    </x:row>
    <x:row r="537" spans="1:12">
      <x:c r="A537" s="0" t="s">
        <x:v>2</x:v>
      </x:c>
      <x:c r="B537" s="0" t="s">
        <x:v>4</x:v>
      </x:c>
      <x:c r="C537" s="0" t="s">
        <x:v>192</x:v>
      </x:c>
      <x:c r="D537" s="0" t="s">
        <x:v>193</x:v>
      </x:c>
      <x:c r="E537" s="0" t="s">
        <x:v>52</x:v>
      </x:c>
      <x:c r="F537" s="0" t="s">
        <x:v>53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835</x:v>
      </x:c>
    </x:row>
    <x:row r="538" spans="1:12">
      <x:c r="A538" s="0" t="s">
        <x:v>2</x:v>
      </x:c>
      <x:c r="B538" s="0" t="s">
        <x:v>4</x:v>
      </x:c>
      <x:c r="C538" s="0" t="s">
        <x:v>192</x:v>
      </x:c>
      <x:c r="D538" s="0" t="s">
        <x:v>193</x:v>
      </x:c>
      <x:c r="E538" s="0" t="s">
        <x:v>52</x:v>
      </x:c>
      <x:c r="F538" s="0" t="s">
        <x:v>53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2344</x:v>
      </x:c>
    </x:row>
    <x:row r="539" spans="1:12">
      <x:c r="A539" s="0" t="s">
        <x:v>2</x:v>
      </x:c>
      <x:c r="B539" s="0" t="s">
        <x:v>4</x:v>
      </x:c>
      <x:c r="C539" s="0" t="s">
        <x:v>192</x:v>
      </x:c>
      <x:c r="D539" s="0" t="s">
        <x:v>193</x:v>
      </x:c>
      <x:c r="E539" s="0" t="s">
        <x:v>52</x:v>
      </x:c>
      <x:c r="F539" s="0" t="s">
        <x:v>53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3621</x:v>
      </x:c>
    </x:row>
    <x:row r="540" spans="1:12">
      <x:c r="A540" s="0" t="s">
        <x:v>2</x:v>
      </x:c>
      <x:c r="B540" s="0" t="s">
        <x:v>4</x:v>
      </x:c>
      <x:c r="C540" s="0" t="s">
        <x:v>192</x:v>
      </x:c>
      <x:c r="D540" s="0" t="s">
        <x:v>193</x:v>
      </x:c>
      <x:c r="E540" s="0" t="s">
        <x:v>52</x:v>
      </x:c>
      <x:c r="F540" s="0" t="s">
        <x:v>53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350</x:v>
      </x:c>
    </x:row>
    <x:row r="541" spans="1:12">
      <x:c r="A541" s="0" t="s">
        <x:v>2</x:v>
      </x:c>
      <x:c r="B541" s="0" t="s">
        <x:v>4</x:v>
      </x:c>
      <x:c r="C541" s="0" t="s">
        <x:v>192</x:v>
      </x:c>
      <x:c r="D541" s="0" t="s">
        <x:v>193</x:v>
      </x:c>
      <x:c r="E541" s="0" t="s">
        <x:v>52</x:v>
      </x:c>
      <x:c r="F541" s="0" t="s">
        <x:v>53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315</x:v>
      </x:c>
    </x:row>
    <x:row r="542" spans="1:12">
      <x:c r="A542" s="0" t="s">
        <x:v>2</x:v>
      </x:c>
      <x:c r="B542" s="0" t="s">
        <x:v>4</x:v>
      </x:c>
      <x:c r="C542" s="0" t="s">
        <x:v>192</x:v>
      </x:c>
      <x:c r="D542" s="0" t="s">
        <x:v>193</x:v>
      </x:c>
      <x:c r="E542" s="0" t="s">
        <x:v>52</x:v>
      </x:c>
      <x:c r="F542" s="0" t="s">
        <x:v>53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192</x:v>
      </x:c>
      <x:c r="D543" s="0" t="s">
        <x:v>193</x:v>
      </x:c>
      <x:c r="E543" s="0" t="s">
        <x:v>52</x:v>
      </x:c>
      <x:c r="F543" s="0" t="s">
        <x:v>53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45</x:v>
      </x:c>
    </x:row>
    <x:row r="544" spans="1:12">
      <x:c r="A544" s="0" t="s">
        <x:v>2</x:v>
      </x:c>
      <x:c r="B544" s="0" t="s">
        <x:v>4</x:v>
      </x:c>
      <x:c r="C544" s="0" t="s">
        <x:v>192</x:v>
      </x:c>
      <x:c r="D544" s="0" t="s">
        <x:v>193</x:v>
      </x:c>
      <x:c r="E544" s="0" t="s">
        <x:v>52</x:v>
      </x:c>
      <x:c r="F544" s="0" t="s">
        <x:v>53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116</x:v>
      </x:c>
    </x:row>
    <x:row r="545" spans="1:12">
      <x:c r="A545" s="0" t="s">
        <x:v>2</x:v>
      </x:c>
      <x:c r="B545" s="0" t="s">
        <x:v>4</x:v>
      </x:c>
      <x:c r="C545" s="0" t="s">
        <x:v>192</x:v>
      </x:c>
      <x:c r="D545" s="0" t="s">
        <x:v>193</x:v>
      </x:c>
      <x:c r="E545" s="0" t="s">
        <x:v>52</x:v>
      </x:c>
      <x:c r="F545" s="0" t="s">
        <x:v>53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147</x:v>
      </x:c>
    </x:row>
    <x:row r="546" spans="1:12">
      <x:c r="A546" s="0" t="s">
        <x:v>2</x:v>
      </x:c>
      <x:c r="B546" s="0" t="s">
        <x:v>4</x:v>
      </x:c>
      <x:c r="C546" s="0" t="s">
        <x:v>192</x:v>
      </x:c>
      <x:c r="D546" s="0" t="s">
        <x:v>193</x:v>
      </x:c>
      <x:c r="E546" s="0" t="s">
        <x:v>52</x:v>
      </x:c>
      <x:c r="F546" s="0" t="s">
        <x:v>53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</x:v>
      </x:c>
    </x:row>
    <x:row r="547" spans="1:12">
      <x:c r="A547" s="0" t="s">
        <x:v>2</x:v>
      </x:c>
      <x:c r="B547" s="0" t="s">
        <x:v>4</x:v>
      </x:c>
      <x:c r="C547" s="0" t="s">
        <x:v>192</x:v>
      </x:c>
      <x:c r="D547" s="0" t="s">
        <x:v>193</x:v>
      </x:c>
      <x:c r="E547" s="0" t="s">
        <x:v>52</x:v>
      </x:c>
      <x:c r="F547" s="0" t="s">
        <x:v>53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192</x:v>
      </x:c>
      <x:c r="D548" s="0" t="s">
        <x:v>193</x:v>
      </x:c>
      <x:c r="E548" s="0" t="s">
        <x:v>52</x:v>
      </x:c>
      <x:c r="F548" s="0" t="s">
        <x:v>53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192</x:v>
      </x:c>
      <x:c r="D549" s="0" t="s">
        <x:v>193</x:v>
      </x:c>
      <x:c r="E549" s="0" t="s">
        <x:v>52</x:v>
      </x:c>
      <x:c r="F549" s="0" t="s">
        <x:v>53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192</x:v>
      </x:c>
      <x:c r="D550" s="0" t="s">
        <x:v>193</x:v>
      </x:c>
      <x:c r="E550" s="0" t="s">
        <x:v>52</x:v>
      </x:c>
      <x:c r="F550" s="0" t="s">
        <x:v>53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224</x:v>
      </x:c>
    </x:row>
    <x:row r="551" spans="1:12">
      <x:c r="A551" s="0" t="s">
        <x:v>2</x:v>
      </x:c>
      <x:c r="B551" s="0" t="s">
        <x:v>4</x:v>
      </x:c>
      <x:c r="C551" s="0" t="s">
        <x:v>192</x:v>
      </x:c>
      <x:c r="D551" s="0" t="s">
        <x:v>193</x:v>
      </x:c>
      <x:c r="E551" s="0" t="s">
        <x:v>52</x:v>
      </x:c>
      <x:c r="F551" s="0" t="s">
        <x:v>53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267</x:v>
      </x:c>
    </x:row>
    <x:row r="552" spans="1:12">
      <x:c r="A552" s="0" t="s">
        <x:v>2</x:v>
      </x:c>
      <x:c r="B552" s="0" t="s">
        <x:v>4</x:v>
      </x:c>
      <x:c r="C552" s="0" t="s">
        <x:v>192</x:v>
      </x:c>
      <x:c r="D552" s="0" t="s">
        <x:v>193</x:v>
      </x:c>
      <x:c r="E552" s="0" t="s">
        <x:v>52</x:v>
      </x:c>
      <x:c r="F552" s="0" t="s">
        <x:v>53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184</x:v>
      </x:c>
    </x:row>
    <x:row r="553" spans="1:12">
      <x:c r="A553" s="0" t="s">
        <x:v>2</x:v>
      </x:c>
      <x:c r="B553" s="0" t="s">
        <x:v>4</x:v>
      </x:c>
      <x:c r="C553" s="0" t="s">
        <x:v>192</x:v>
      </x:c>
      <x:c r="D553" s="0" t="s">
        <x:v>193</x:v>
      </x:c>
      <x:c r="E553" s="0" t="s">
        <x:v>52</x:v>
      </x:c>
      <x:c r="F553" s="0" t="s">
        <x:v>53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261</x:v>
      </x:c>
    </x:row>
    <x:row r="554" spans="1:12">
      <x:c r="A554" s="0" t="s">
        <x:v>2</x:v>
      </x:c>
      <x:c r="B554" s="0" t="s">
        <x:v>4</x:v>
      </x:c>
      <x:c r="C554" s="0" t="s">
        <x:v>192</x:v>
      </x:c>
      <x:c r="D554" s="0" t="s">
        <x:v>193</x:v>
      </x:c>
      <x:c r="E554" s="0" t="s">
        <x:v>52</x:v>
      </x:c>
      <x:c r="F554" s="0" t="s">
        <x:v>53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192</x:v>
      </x:c>
      <x:c r="D555" s="0" t="s">
        <x:v>193</x:v>
      </x:c>
      <x:c r="E555" s="0" t="s">
        <x:v>52</x:v>
      </x:c>
      <x:c r="F555" s="0" t="s">
        <x:v>53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192</x:v>
      </x:c>
      <x:c r="D556" s="0" t="s">
        <x:v>193</x:v>
      </x:c>
      <x:c r="E556" s="0" t="s">
        <x:v>52</x:v>
      </x:c>
      <x:c r="F556" s="0" t="s">
        <x:v>53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81</x:v>
      </x:c>
    </x:row>
    <x:row r="557" spans="1:12">
      <x:c r="A557" s="0" t="s">
        <x:v>2</x:v>
      </x:c>
      <x:c r="B557" s="0" t="s">
        <x:v>4</x:v>
      </x:c>
      <x:c r="C557" s="0" t="s">
        <x:v>192</x:v>
      </x:c>
      <x:c r="D557" s="0" t="s">
        <x:v>193</x:v>
      </x:c>
      <x:c r="E557" s="0" t="s">
        <x:v>52</x:v>
      </x:c>
      <x:c r="F557" s="0" t="s">
        <x:v>53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192</x:v>
      </x:c>
      <x:c r="D558" s="0" t="s">
        <x:v>193</x:v>
      </x:c>
      <x:c r="E558" s="0" t="s">
        <x:v>52</x:v>
      </x:c>
      <x:c r="F558" s="0" t="s">
        <x:v>53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192</x:v>
      </x:c>
      <x:c r="D559" s="0" t="s">
        <x:v>193</x:v>
      </x:c>
      <x:c r="E559" s="0" t="s">
        <x:v>52</x:v>
      </x:c>
      <x:c r="F559" s="0" t="s">
        <x:v>53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192</x:v>
      </x:c>
      <x:c r="D560" s="0" t="s">
        <x:v>193</x:v>
      </x:c>
      <x:c r="E560" s="0" t="s">
        <x:v>52</x:v>
      </x:c>
      <x:c r="F560" s="0" t="s">
        <x:v>53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130</x:v>
      </x:c>
    </x:row>
    <x:row r="561" spans="1:12">
      <x:c r="A561" s="0" t="s">
        <x:v>2</x:v>
      </x:c>
      <x:c r="B561" s="0" t="s">
        <x:v>4</x:v>
      </x:c>
      <x:c r="C561" s="0" t="s">
        <x:v>192</x:v>
      </x:c>
      <x:c r="D561" s="0" t="s">
        <x:v>193</x:v>
      </x:c>
      <x:c r="E561" s="0" t="s">
        <x:v>52</x:v>
      </x:c>
      <x:c r="F561" s="0" t="s">
        <x:v>53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192</x:v>
      </x:c>
      <x:c r="D562" s="0" t="s">
        <x:v>193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192</x:v>
      </x:c>
      <x:c r="D563" s="0" t="s">
        <x:v>193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192</x:v>
      </x:c>
      <x:c r="D564" s="0" t="s">
        <x:v>193</x:v>
      </x:c>
      <x:c r="E564" s="0" t="s">
        <x:v>52</x:v>
      </x:c>
      <x:c r="F564" s="0" t="s">
        <x:v>53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288</x:v>
      </x:c>
    </x:row>
    <x:row r="565" spans="1:12">
      <x:c r="A565" s="0" t="s">
        <x:v>2</x:v>
      </x:c>
      <x:c r="B565" s="0" t="s">
        <x:v>4</x:v>
      </x:c>
      <x:c r="C565" s="0" t="s">
        <x:v>192</x:v>
      </x:c>
      <x:c r="D565" s="0" t="s">
        <x:v>193</x:v>
      </x:c>
      <x:c r="E565" s="0" t="s">
        <x:v>52</x:v>
      </x:c>
      <x:c r="F565" s="0" t="s">
        <x:v>53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299</x:v>
      </x:c>
    </x:row>
    <x:row r="566" spans="1:12">
      <x:c r="A566" s="0" t="s">
        <x:v>2</x:v>
      </x:c>
      <x:c r="B566" s="0" t="s">
        <x:v>4</x:v>
      </x:c>
      <x:c r="C566" s="0" t="s">
        <x:v>192</x:v>
      </x:c>
      <x:c r="D566" s="0" t="s">
        <x:v>193</x:v>
      </x:c>
      <x:c r="E566" s="0" t="s">
        <x:v>52</x:v>
      </x:c>
      <x:c r="F566" s="0" t="s">
        <x:v>53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36</x:v>
      </x:c>
    </x:row>
    <x:row r="567" spans="1:12">
      <x:c r="A567" s="0" t="s">
        <x:v>2</x:v>
      </x:c>
      <x:c r="B567" s="0" t="s">
        <x:v>4</x:v>
      </x:c>
      <x:c r="C567" s="0" t="s">
        <x:v>192</x:v>
      </x:c>
      <x:c r="D567" s="0" t="s">
        <x:v>193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105</x:v>
      </x:c>
    </x:row>
    <x:row r="568" spans="1:12">
      <x:c r="A568" s="0" t="s">
        <x:v>2</x:v>
      </x:c>
      <x:c r="B568" s="0" t="s">
        <x:v>4</x:v>
      </x:c>
      <x:c r="C568" s="0" t="s">
        <x:v>192</x:v>
      </x:c>
      <x:c r="D568" s="0" t="s">
        <x:v>193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192</x:v>
      </x:c>
      <x:c r="D569" s="0" t="s">
        <x:v>193</x:v>
      </x:c>
      <x:c r="E569" s="0" t="s">
        <x:v>52</x:v>
      </x:c>
      <x:c r="F569" s="0" t="s">
        <x:v>53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192</x:v>
      </x:c>
      <x:c r="D570" s="0" t="s">
        <x:v>193</x:v>
      </x:c>
      <x:c r="E570" s="0" t="s">
        <x:v>52</x:v>
      </x:c>
      <x:c r="F570" s="0" t="s">
        <x:v>53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32</x:v>
      </x:c>
    </x:row>
    <x:row r="571" spans="1:12">
      <x:c r="A571" s="0" t="s">
        <x:v>2</x:v>
      </x:c>
      <x:c r="B571" s="0" t="s">
        <x:v>4</x:v>
      </x:c>
      <x:c r="C571" s="0" t="s">
        <x:v>192</x:v>
      </x:c>
      <x:c r="D571" s="0" t="s">
        <x:v>193</x:v>
      </x:c>
      <x:c r="E571" s="0" t="s">
        <x:v>52</x:v>
      </x:c>
      <x:c r="F571" s="0" t="s">
        <x:v>53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29</x:v>
      </x:c>
    </x:row>
    <x:row r="572" spans="1:12">
      <x:c r="A572" s="0" t="s">
        <x:v>2</x:v>
      </x:c>
      <x:c r="B572" s="0" t="s">
        <x:v>4</x:v>
      </x:c>
      <x:c r="C572" s="0" t="s">
        <x:v>192</x:v>
      </x:c>
      <x:c r="D572" s="0" t="s">
        <x:v>193</x:v>
      </x:c>
      <x:c r="E572" s="0" t="s">
        <x:v>52</x:v>
      </x:c>
      <x:c r="F572" s="0" t="s">
        <x:v>53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192</x:v>
      </x:c>
      <x:c r="D573" s="0" t="s">
        <x:v>193</x:v>
      </x:c>
      <x:c r="E573" s="0" t="s">
        <x:v>52</x:v>
      </x:c>
      <x:c r="F573" s="0" t="s">
        <x:v>53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192</x:v>
      </x:c>
      <x:c r="D574" s="0" t="s">
        <x:v>193</x:v>
      </x:c>
      <x:c r="E574" s="0" t="s">
        <x:v>52</x:v>
      </x:c>
      <x:c r="F574" s="0" t="s">
        <x:v>53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14</x:v>
      </x:c>
    </x:row>
    <x:row r="575" spans="1:12">
      <x:c r="A575" s="0" t="s">
        <x:v>2</x:v>
      </x:c>
      <x:c r="B575" s="0" t="s">
        <x:v>4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192</x:v>
      </x:c>
      <x:c r="D576" s="0" t="s">
        <x:v>193</x:v>
      </x:c>
      <x:c r="E576" s="0" t="s">
        <x:v>52</x:v>
      </x:c>
      <x:c r="F576" s="0" t="s">
        <x:v>53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192</x:v>
      </x:c>
      <x:c r="D577" s="0" t="s">
        <x:v>193</x:v>
      </x:c>
      <x:c r="E577" s="0" t="s">
        <x:v>52</x:v>
      </x:c>
      <x:c r="F577" s="0" t="s">
        <x:v>53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192</x:v>
      </x:c>
      <x:c r="D578" s="0" t="s">
        <x:v>193</x:v>
      </x:c>
      <x:c r="E578" s="0" t="s">
        <x:v>52</x:v>
      </x:c>
      <x:c r="F578" s="0" t="s">
        <x:v>53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192</x:v>
      </x:c>
      <x:c r="D579" s="0" t="s">
        <x:v>193</x:v>
      </x:c>
      <x:c r="E579" s="0" t="s">
        <x:v>52</x:v>
      </x:c>
      <x:c r="F579" s="0" t="s">
        <x:v>53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192</x:v>
      </x:c>
      <x:c r="D580" s="0" t="s">
        <x:v>193</x:v>
      </x:c>
      <x:c r="E580" s="0" t="s">
        <x:v>52</x:v>
      </x:c>
      <x:c r="F580" s="0" t="s">
        <x:v>53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10</x:v>
      </x:c>
    </x:row>
    <x:row r="581" spans="1:12">
      <x:c r="A581" s="0" t="s">
        <x:v>2</x:v>
      </x:c>
      <x:c r="B581" s="0" t="s">
        <x:v>4</x:v>
      </x:c>
      <x:c r="C581" s="0" t="s">
        <x:v>192</x:v>
      </x:c>
      <x:c r="D581" s="0" t="s">
        <x:v>193</x:v>
      </x:c>
      <x:c r="E581" s="0" t="s">
        <x:v>52</x:v>
      </x:c>
      <x:c r="F581" s="0" t="s">
        <x:v>53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192</x:v>
      </x:c>
      <x:c r="D582" s="0" t="s">
        <x:v>193</x:v>
      </x:c>
      <x:c r="E582" s="0" t="s">
        <x:v>52</x:v>
      </x:c>
      <x:c r="F582" s="0" t="s">
        <x:v>53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192</x:v>
      </x:c>
      <x:c r="D583" s="0" t="s">
        <x:v>193</x:v>
      </x:c>
      <x:c r="E583" s="0" t="s">
        <x:v>52</x:v>
      </x:c>
      <x:c r="F583" s="0" t="s">
        <x:v>53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192</x:v>
      </x:c>
      <x:c r="D584" s="0" t="s">
        <x:v>193</x:v>
      </x:c>
      <x:c r="E584" s="0" t="s">
        <x:v>52</x:v>
      </x:c>
      <x:c r="F584" s="0" t="s">
        <x:v>53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192</x:v>
      </x:c>
      <x:c r="D585" s="0" t="s">
        <x:v>193</x:v>
      </x:c>
      <x:c r="E585" s="0" t="s">
        <x:v>52</x:v>
      </x:c>
      <x:c r="F585" s="0" t="s">
        <x:v>53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192</x:v>
      </x:c>
      <x:c r="D586" s="0" t="s">
        <x:v>193</x:v>
      </x:c>
      <x:c r="E586" s="0" t="s">
        <x:v>52</x:v>
      </x:c>
      <x:c r="F586" s="0" t="s">
        <x:v>53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192</x:v>
      </x:c>
      <x:c r="D587" s="0" t="s">
        <x:v>193</x:v>
      </x:c>
      <x:c r="E587" s="0" t="s">
        <x:v>52</x:v>
      </x:c>
      <x:c r="F587" s="0" t="s">
        <x:v>53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192</x:v>
      </x:c>
      <x:c r="D588" s="0" t="s">
        <x:v>193</x:v>
      </x:c>
      <x:c r="E588" s="0" t="s">
        <x:v>52</x:v>
      </x:c>
      <x:c r="F588" s="0" t="s">
        <x:v>53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192</x:v>
      </x:c>
      <x:c r="D589" s="0" t="s">
        <x:v>193</x:v>
      </x:c>
      <x:c r="E589" s="0" t="s">
        <x:v>52</x:v>
      </x:c>
      <x:c r="F589" s="0" t="s">
        <x:v>53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192</x:v>
      </x:c>
      <x:c r="D590" s="0" t="s">
        <x:v>193</x:v>
      </x:c>
      <x:c r="E590" s="0" t="s">
        <x:v>52</x:v>
      </x:c>
      <x:c r="F590" s="0" t="s">
        <x:v>53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5</x:v>
      </x:c>
    </x:row>
    <x:row r="591" spans="1:12">
      <x:c r="A591" s="0" t="s">
        <x:v>2</x:v>
      </x:c>
      <x:c r="B591" s="0" t="s">
        <x:v>4</x:v>
      </x:c>
      <x:c r="C591" s="0" t="s">
        <x:v>192</x:v>
      </x:c>
      <x:c r="D591" s="0" t="s">
        <x:v>193</x:v>
      </x:c>
      <x:c r="E591" s="0" t="s">
        <x:v>52</x:v>
      </x:c>
      <x:c r="F591" s="0" t="s">
        <x:v>53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</x:v>
      </x:c>
    </x:row>
    <x:row r="592" spans="1:12">
      <x:c r="A592" s="0" t="s">
        <x:v>2</x:v>
      </x:c>
      <x:c r="B592" s="0" t="s">
        <x:v>4</x:v>
      </x:c>
      <x:c r="C592" s="0" t="s">
        <x:v>192</x:v>
      </x:c>
      <x:c r="D592" s="0" t="s">
        <x:v>193</x:v>
      </x:c>
      <x:c r="E592" s="0" t="s">
        <x:v>52</x:v>
      </x:c>
      <x:c r="F592" s="0" t="s">
        <x:v>53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55</x:v>
      </x:c>
    </x:row>
    <x:row r="593" spans="1:12">
      <x:c r="A593" s="0" t="s">
        <x:v>2</x:v>
      </x:c>
      <x:c r="B593" s="0" t="s">
        <x:v>4</x:v>
      </x:c>
      <x:c r="C593" s="0" t="s">
        <x:v>192</x:v>
      </x:c>
      <x:c r="D593" s="0" t="s">
        <x:v>193</x:v>
      </x:c>
      <x:c r="E593" s="0" t="s">
        <x:v>52</x:v>
      </x:c>
      <x:c r="F593" s="0" t="s">
        <x:v>53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33</x:v>
      </x:c>
    </x:row>
    <x:row r="594" spans="1:12">
      <x:c r="A594" s="0" t="s">
        <x:v>2</x:v>
      </x:c>
      <x:c r="B594" s="0" t="s">
        <x:v>4</x:v>
      </x:c>
      <x:c r="C594" s="0" t="s">
        <x:v>192</x:v>
      </x:c>
      <x:c r="D594" s="0" t="s">
        <x:v>193</x:v>
      </x:c>
      <x:c r="E594" s="0" t="s">
        <x:v>52</x:v>
      </x:c>
      <x:c r="F594" s="0" t="s">
        <x:v>53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192</x:v>
      </x:c>
      <x:c r="D595" s="0" t="s">
        <x:v>193</x:v>
      </x:c>
      <x:c r="E595" s="0" t="s">
        <x:v>52</x:v>
      </x:c>
      <x:c r="F595" s="0" t="s">
        <x:v>53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11</x:v>
      </x:c>
    </x:row>
    <x:row r="596" spans="1:12">
      <x:c r="A596" s="0" t="s">
        <x:v>2</x:v>
      </x:c>
      <x:c r="B596" s="0" t="s">
        <x:v>4</x:v>
      </x:c>
      <x:c r="C596" s="0" t="s">
        <x:v>192</x:v>
      </x:c>
      <x:c r="D596" s="0" t="s">
        <x:v>193</x:v>
      </x:c>
      <x:c r="E596" s="0" t="s">
        <x:v>52</x:v>
      </x:c>
      <x:c r="F596" s="0" t="s">
        <x:v>53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48</x:v>
      </x:c>
    </x:row>
    <x:row r="597" spans="1:12">
      <x:c r="A597" s="0" t="s">
        <x:v>2</x:v>
      </x:c>
      <x:c r="B597" s="0" t="s">
        <x:v>4</x:v>
      </x:c>
      <x:c r="C597" s="0" t="s">
        <x:v>192</x:v>
      </x:c>
      <x:c r="D597" s="0" t="s">
        <x:v>193</x:v>
      </x:c>
      <x:c r="E597" s="0" t="s">
        <x:v>52</x:v>
      </x:c>
      <x:c r="F597" s="0" t="s">
        <x:v>53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85</x:v>
      </x:c>
    </x:row>
    <x:row r="598" spans="1:12">
      <x:c r="A598" s="0" t="s">
        <x:v>2</x:v>
      </x:c>
      <x:c r="B598" s="0" t="s">
        <x:v>4</x:v>
      </x:c>
      <x:c r="C598" s="0" t="s">
        <x:v>192</x:v>
      </x:c>
      <x:c r="D598" s="0" t="s">
        <x:v>193</x:v>
      </x:c>
      <x:c r="E598" s="0" t="s">
        <x:v>52</x:v>
      </x:c>
      <x:c r="F598" s="0" t="s">
        <x:v>53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192</x:v>
      </x:c>
      <x:c r="D599" s="0" t="s">
        <x:v>193</x:v>
      </x:c>
      <x:c r="E599" s="0" t="s">
        <x:v>52</x:v>
      </x:c>
      <x:c r="F599" s="0" t="s">
        <x:v>53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192</x:v>
      </x:c>
      <x:c r="D600" s="0" t="s">
        <x:v>193</x:v>
      </x:c>
      <x:c r="E600" s="0" t="s">
        <x:v>52</x:v>
      </x:c>
      <x:c r="F600" s="0" t="s">
        <x:v>53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192</x:v>
      </x:c>
      <x:c r="D601" s="0" t="s">
        <x:v>193</x:v>
      </x:c>
      <x:c r="E601" s="0" t="s">
        <x:v>52</x:v>
      </x:c>
      <x:c r="F601" s="0" t="s">
        <x:v>53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192</x:v>
      </x:c>
      <x:c r="D602" s="0" t="s">
        <x:v>193</x:v>
      </x:c>
      <x:c r="E602" s="0" t="s">
        <x:v>52</x:v>
      </x:c>
      <x:c r="F602" s="0" t="s">
        <x:v>53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192</x:v>
      </x:c>
      <x:c r="D603" s="0" t="s">
        <x:v>193</x:v>
      </x:c>
      <x:c r="E603" s="0" t="s">
        <x:v>52</x:v>
      </x:c>
      <x:c r="F603" s="0" t="s">
        <x:v>53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21</x:v>
      </x:c>
    </x:row>
    <x:row r="604" spans="1:12">
      <x:c r="A604" s="0" t="s">
        <x:v>2</x:v>
      </x:c>
      <x:c r="B604" s="0" t="s">
        <x:v>4</x:v>
      </x:c>
      <x:c r="C604" s="0" t="s">
        <x:v>192</x:v>
      </x:c>
      <x:c r="D604" s="0" t="s">
        <x:v>193</x:v>
      </x:c>
      <x:c r="E604" s="0" t="s">
        <x:v>52</x:v>
      </x:c>
      <x:c r="F604" s="0" t="s">
        <x:v>53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49</x:v>
      </x:c>
    </x:row>
    <x:row r="605" spans="1:12">
      <x:c r="A605" s="0" t="s">
        <x:v>2</x:v>
      </x:c>
      <x:c r="B605" s="0" t="s">
        <x:v>4</x:v>
      </x:c>
      <x:c r="C605" s="0" t="s">
        <x:v>192</x:v>
      </x:c>
      <x:c r="D605" s="0" t="s">
        <x:v>193</x:v>
      </x:c>
      <x:c r="E605" s="0" t="s">
        <x:v>52</x:v>
      </x:c>
      <x:c r="F605" s="0" t="s">
        <x:v>53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192</x:v>
      </x:c>
      <x:c r="D606" s="0" t="s">
        <x:v>193</x:v>
      </x:c>
      <x:c r="E606" s="0" t="s">
        <x:v>52</x:v>
      </x:c>
      <x:c r="F606" s="0" t="s">
        <x:v>53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192</x:v>
      </x:c>
      <x:c r="D607" s="0" t="s">
        <x:v>193</x:v>
      </x:c>
      <x:c r="E607" s="0" t="s">
        <x:v>52</x:v>
      </x:c>
      <x:c r="F607" s="0" t="s">
        <x:v>53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91</x:v>
      </x:c>
    </x:row>
    <x:row r="608" spans="1:12">
      <x:c r="A608" s="0" t="s">
        <x:v>2</x:v>
      </x:c>
      <x:c r="B608" s="0" t="s">
        <x:v>4</x:v>
      </x:c>
      <x:c r="C608" s="0" t="s">
        <x:v>192</x:v>
      </x:c>
      <x:c r="D608" s="0" t="s">
        <x:v>193</x:v>
      </x:c>
      <x:c r="E608" s="0" t="s">
        <x:v>52</x:v>
      </x:c>
      <x:c r="F608" s="0" t="s">
        <x:v>53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192</x:v>
      </x:c>
      <x:c r="D609" s="0" t="s">
        <x:v>193</x:v>
      </x:c>
      <x:c r="E609" s="0" t="s">
        <x:v>52</x:v>
      </x:c>
      <x:c r="F609" s="0" t="s">
        <x:v>53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192</x:v>
      </x:c>
      <x:c r="D610" s="0" t="s">
        <x:v>193</x:v>
      </x:c>
      <x:c r="E610" s="0" t="s">
        <x:v>52</x:v>
      </x:c>
      <x:c r="F610" s="0" t="s">
        <x:v>53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2</x:v>
      </x:c>
      <x:c r="B611" s="0" t="s">
        <x:v>4</x:v>
      </x:c>
      <x:c r="C611" s="0" t="s">
        <x:v>192</x:v>
      </x:c>
      <x:c r="D611" s="0" t="s">
        <x:v>193</x:v>
      </x:c>
      <x:c r="E611" s="0" t="s">
        <x:v>52</x:v>
      </x:c>
      <x:c r="F611" s="0" t="s">
        <x:v>53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192</x:v>
      </x:c>
      <x:c r="D612" s="0" t="s">
        <x:v>193</x:v>
      </x:c>
      <x:c r="E612" s="0" t="s">
        <x:v>52</x:v>
      </x:c>
      <x:c r="F612" s="0" t="s">
        <x:v>53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156</x:v>
      </x:c>
    </x:row>
    <x:row r="613" spans="1:12">
      <x:c r="A613" s="0" t="s">
        <x:v>2</x:v>
      </x:c>
      <x:c r="B613" s="0" t="s">
        <x:v>4</x:v>
      </x:c>
      <x:c r="C613" s="0" t="s">
        <x:v>192</x:v>
      </x:c>
      <x:c r="D613" s="0" t="s">
        <x:v>193</x:v>
      </x:c>
      <x:c r="E613" s="0" t="s">
        <x:v>52</x:v>
      </x:c>
      <x:c r="F613" s="0" t="s">
        <x:v>53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136</x:v>
      </x:c>
    </x:row>
    <x:row r="614" spans="1:12">
      <x:c r="A614" s="0" t="s">
        <x:v>2</x:v>
      </x:c>
      <x:c r="B614" s="0" t="s">
        <x:v>4</x:v>
      </x:c>
      <x:c r="C614" s="0" t="s">
        <x:v>192</x:v>
      </x:c>
      <x:c r="D614" s="0" t="s">
        <x:v>193</x:v>
      </x:c>
      <x:c r="E614" s="0" t="s">
        <x:v>52</x:v>
      </x:c>
      <x:c r="F614" s="0" t="s">
        <x:v>53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192</x:v>
      </x:c>
      <x:c r="D615" s="0" t="s">
        <x:v>193</x:v>
      </x:c>
      <x:c r="E615" s="0" t="s">
        <x:v>52</x:v>
      </x:c>
      <x:c r="F615" s="0" t="s">
        <x:v>53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176</x:v>
      </x:c>
    </x:row>
    <x:row r="616" spans="1:12">
      <x:c r="A616" s="0" t="s">
        <x:v>2</x:v>
      </x:c>
      <x:c r="B616" s="0" t="s">
        <x:v>4</x:v>
      </x:c>
      <x:c r="C616" s="0" t="s">
        <x:v>192</x:v>
      </x:c>
      <x:c r="D616" s="0" t="s">
        <x:v>193</x:v>
      </x:c>
      <x:c r="E616" s="0" t="s">
        <x:v>52</x:v>
      </x:c>
      <x:c r="F616" s="0" t="s">
        <x:v>53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31</x:v>
      </x:c>
    </x:row>
    <x:row r="617" spans="1:12">
      <x:c r="A617" s="0" t="s">
        <x:v>2</x:v>
      </x:c>
      <x:c r="B617" s="0" t="s">
        <x:v>4</x:v>
      </x:c>
      <x:c r="C617" s="0" t="s">
        <x:v>192</x:v>
      </x:c>
      <x:c r="D617" s="0" t="s">
        <x:v>193</x:v>
      </x:c>
      <x:c r="E617" s="0" t="s">
        <x:v>52</x:v>
      </x:c>
      <x:c r="F617" s="0" t="s">
        <x:v>53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192</x:v>
      </x:c>
      <x:c r="D618" s="0" t="s">
        <x:v>193</x:v>
      </x:c>
      <x:c r="E618" s="0" t="s">
        <x:v>52</x:v>
      </x:c>
      <x:c r="F618" s="0" t="s">
        <x:v>53</x:v>
      </x:c>
      <x:c r="G618" s="0" t="s">
        <x:v>145</x:v>
      </x:c>
      <x:c r="H618" s="0" t="s">
        <x:v>146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192</x:v>
      </x:c>
      <x:c r="D619" s="0" t="s">
        <x:v>193</x:v>
      </x:c>
      <x:c r="E619" s="0" t="s">
        <x:v>52</x:v>
      </x:c>
      <x:c r="F619" s="0" t="s">
        <x:v>53</x:v>
      </x:c>
      <x:c r="G619" s="0" t="s">
        <x:v>145</x:v>
      </x:c>
      <x:c r="H619" s="0" t="s">
        <x:v>146</x:v>
      </x:c>
      <x:c r="I619" s="0" t="s">
        <x:v>58</x:v>
      </x:c>
      <x:c r="J619" s="0" t="s">
        <x:v>58</x:v>
      </x:c>
      <x:c r="K619" s="0" t="s">
        <x:v>57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192</x:v>
      </x:c>
      <x:c r="D620" s="0" t="s">
        <x:v>193</x:v>
      </x:c>
      <x:c r="E620" s="0" t="s">
        <x:v>52</x:v>
      </x:c>
      <x:c r="F620" s="0" t="s">
        <x:v>53</x:v>
      </x:c>
      <x:c r="G620" s="0" t="s">
        <x:v>147</x:v>
      </x:c>
      <x:c r="H620" s="0" t="s">
        <x:v>148</x:v>
      </x:c>
      <x:c r="I620" s="0" t="s">
        <x:v>56</x:v>
      </x:c>
      <x:c r="J620" s="0" t="s">
        <x:v>56</x:v>
      </x:c>
      <x:c r="K620" s="0" t="s">
        <x:v>57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192</x:v>
      </x:c>
      <x:c r="D621" s="0" t="s">
        <x:v>193</x:v>
      </x:c>
      <x:c r="E621" s="0" t="s">
        <x:v>52</x:v>
      </x:c>
      <x:c r="F621" s="0" t="s">
        <x:v>53</x:v>
      </x:c>
      <x:c r="G621" s="0" t="s">
        <x:v>147</x:v>
      </x:c>
      <x:c r="H621" s="0" t="s">
        <x:v>148</x:v>
      </x:c>
      <x:c r="I621" s="0" t="s">
        <x:v>58</x:v>
      </x:c>
      <x:c r="J621" s="0" t="s">
        <x:v>58</x:v>
      </x:c>
      <x:c r="K621" s="0" t="s">
        <x:v>57</x:v>
      </x:c>
      <x:c r="L621" s="0">
        <x:v>29</x:v>
      </x:c>
    </x:row>
    <x:row r="622" spans="1:12">
      <x:c r="A622" s="0" t="s">
        <x:v>2</x:v>
      </x:c>
      <x:c r="B622" s="0" t="s">
        <x:v>4</x:v>
      </x:c>
      <x:c r="C622" s="0" t="s">
        <x:v>192</x:v>
      </x:c>
      <x:c r="D622" s="0" t="s">
        <x:v>193</x:v>
      </x:c>
      <x:c r="E622" s="0" t="s">
        <x:v>52</x:v>
      </x:c>
      <x:c r="F622" s="0" t="s">
        <x:v>53</x:v>
      </x:c>
      <x:c r="G622" s="0" t="s">
        <x:v>149</x:v>
      </x:c>
      <x:c r="H622" s="0" t="s">
        <x:v>150</x:v>
      </x:c>
      <x:c r="I622" s="0" t="s">
        <x:v>56</x:v>
      </x:c>
      <x:c r="J622" s="0" t="s">
        <x:v>56</x:v>
      </x:c>
      <x:c r="K622" s="0" t="s">
        <x:v>57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192</x:v>
      </x:c>
      <x:c r="D623" s="0" t="s">
        <x:v>193</x:v>
      </x:c>
      <x:c r="E623" s="0" t="s">
        <x:v>52</x:v>
      </x:c>
      <x:c r="F623" s="0" t="s">
        <x:v>53</x:v>
      </x:c>
      <x:c r="G623" s="0" t="s">
        <x:v>149</x:v>
      </x:c>
      <x:c r="H623" s="0" t="s">
        <x:v>150</x:v>
      </x:c>
      <x:c r="I623" s="0" t="s">
        <x:v>58</x:v>
      </x:c>
      <x:c r="J623" s="0" t="s">
        <x:v>58</x:v>
      </x:c>
      <x:c r="K623" s="0" t="s">
        <x:v>57</x:v>
      </x:c>
      <x:c r="L623" s="0">
        <x:v>44</x:v>
      </x:c>
    </x:row>
    <x:row r="624" spans="1:12">
      <x:c r="A624" s="0" t="s">
        <x:v>2</x:v>
      </x:c>
      <x:c r="B624" s="0" t="s">
        <x:v>4</x:v>
      </x:c>
      <x:c r="C624" s="0" t="s">
        <x:v>192</x:v>
      </x:c>
      <x:c r="D624" s="0" t="s">
        <x:v>193</x:v>
      </x:c>
      <x:c r="E624" s="0" t="s">
        <x:v>52</x:v>
      </x:c>
      <x:c r="F624" s="0" t="s">
        <x:v>53</x:v>
      </x:c>
      <x:c r="G624" s="0" t="s">
        <x:v>151</x:v>
      </x:c>
      <x:c r="H624" s="0" t="s">
        <x:v>152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192</x:v>
      </x:c>
      <x:c r="D625" s="0" t="s">
        <x:v>193</x:v>
      </x:c>
      <x:c r="E625" s="0" t="s">
        <x:v>52</x:v>
      </x:c>
      <x:c r="F625" s="0" t="s">
        <x:v>53</x:v>
      </x:c>
      <x:c r="G625" s="0" t="s">
        <x:v>151</x:v>
      </x:c>
      <x:c r="H625" s="0" t="s">
        <x:v>152</x:v>
      </x:c>
      <x:c r="I625" s="0" t="s">
        <x:v>58</x:v>
      </x:c>
      <x:c r="J625" s="0" t="s">
        <x:v>58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192</x:v>
      </x:c>
      <x:c r="D626" s="0" t="s">
        <x:v>193</x:v>
      </x:c>
      <x:c r="E626" s="0" t="s">
        <x:v>52</x:v>
      </x:c>
      <x:c r="F626" s="0" t="s">
        <x:v>53</x:v>
      </x:c>
      <x:c r="G626" s="0" t="s">
        <x:v>153</x:v>
      </x:c>
      <x:c r="H626" s="0" t="s">
        <x:v>154</x:v>
      </x:c>
      <x:c r="I626" s="0" t="s">
        <x:v>56</x:v>
      </x:c>
      <x:c r="J626" s="0" t="s">
        <x:v>56</x:v>
      </x:c>
      <x:c r="K626" s="0" t="s">
        <x:v>57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192</x:v>
      </x:c>
      <x:c r="D627" s="0" t="s">
        <x:v>193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192</x:v>
      </x:c>
      <x:c r="D628" s="0" t="s">
        <x:v>193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192</x:v>
      </x:c>
      <x:c r="D629" s="0" t="s">
        <x:v>193</x:v>
      </x:c>
      <x:c r="E629" s="0" t="s">
        <x:v>52</x:v>
      </x:c>
      <x:c r="F629" s="0" t="s">
        <x:v>53</x:v>
      </x:c>
      <x:c r="G629" s="0" t="s">
        <x:v>155</x:v>
      </x:c>
      <x:c r="H629" s="0" t="s">
        <x:v>156</x:v>
      </x:c>
      <x:c r="I629" s="0" t="s">
        <x:v>58</x:v>
      </x:c>
      <x:c r="J629" s="0" t="s">
        <x:v>58</x:v>
      </x:c>
      <x:c r="K629" s="0" t="s">
        <x:v>57</x:v>
      </x:c>
      <x:c r="L629" s="0">
        <x:v>55</x:v>
      </x:c>
    </x:row>
    <x:row r="630" spans="1:12">
      <x:c r="A630" s="0" t="s">
        <x:v>2</x:v>
      </x:c>
      <x:c r="B630" s="0" t="s">
        <x:v>4</x:v>
      </x:c>
      <x:c r="C630" s="0" t="s">
        <x:v>192</x:v>
      </x:c>
      <x:c r="D630" s="0" t="s">
        <x:v>193</x:v>
      </x:c>
      <x:c r="E630" s="0" t="s">
        <x:v>52</x:v>
      </x:c>
      <x:c r="F630" s="0" t="s">
        <x:v>53</x:v>
      </x:c>
      <x:c r="G630" s="0" t="s">
        <x:v>157</x:v>
      </x:c>
      <x:c r="H630" s="0" t="s">
        <x:v>158</x:v>
      </x:c>
      <x:c r="I630" s="0" t="s">
        <x:v>56</x:v>
      </x:c>
      <x:c r="J630" s="0" t="s">
        <x:v>56</x:v>
      </x:c>
      <x:c r="K630" s="0" t="s">
        <x:v>57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192</x:v>
      </x:c>
      <x:c r="D631" s="0" t="s">
        <x:v>193</x:v>
      </x:c>
      <x:c r="E631" s="0" t="s">
        <x:v>52</x:v>
      </x:c>
      <x:c r="F631" s="0" t="s">
        <x:v>53</x:v>
      </x:c>
      <x:c r="G631" s="0" t="s">
        <x:v>157</x:v>
      </x:c>
      <x:c r="H631" s="0" t="s">
        <x:v>158</x:v>
      </x:c>
      <x:c r="I631" s="0" t="s">
        <x:v>58</x:v>
      </x:c>
      <x:c r="J631" s="0" t="s">
        <x:v>58</x:v>
      </x:c>
      <x:c r="K631" s="0" t="s">
        <x:v>57</x:v>
      </x:c>
      <x:c r="L631" s="0">
        <x:v>57</x:v>
      </x:c>
    </x:row>
    <x:row r="632" spans="1:12">
      <x:c r="A632" s="0" t="s">
        <x:v>2</x:v>
      </x:c>
      <x:c r="B632" s="0" t="s">
        <x:v>4</x:v>
      </x:c>
      <x:c r="C632" s="0" t="s">
        <x:v>192</x:v>
      </x:c>
      <x:c r="D632" s="0" t="s">
        <x:v>193</x:v>
      </x:c>
      <x:c r="E632" s="0" t="s">
        <x:v>52</x:v>
      </x:c>
      <x:c r="F632" s="0" t="s">
        <x:v>53</x:v>
      </x:c>
      <x:c r="G632" s="0" t="s">
        <x:v>159</x:v>
      </x:c>
      <x:c r="H632" s="0" t="s">
        <x:v>160</x:v>
      </x:c>
      <x:c r="I632" s="0" t="s">
        <x:v>56</x:v>
      </x:c>
      <x:c r="J632" s="0" t="s">
        <x:v>56</x:v>
      </x:c>
      <x:c r="K632" s="0" t="s">
        <x:v>57</x:v>
      </x:c>
      <x:c r="L632" s="0">
        <x:v>22</x:v>
      </x:c>
    </x:row>
    <x:row r="633" spans="1:12">
      <x:c r="A633" s="0" t="s">
        <x:v>2</x:v>
      </x:c>
      <x:c r="B633" s="0" t="s">
        <x:v>4</x:v>
      </x:c>
      <x:c r="C633" s="0" t="s">
        <x:v>192</x:v>
      </x:c>
      <x:c r="D633" s="0" t="s">
        <x:v>193</x:v>
      </x:c>
      <x:c r="E633" s="0" t="s">
        <x:v>52</x:v>
      </x:c>
      <x:c r="F633" s="0" t="s">
        <x:v>53</x:v>
      </x:c>
      <x:c r="G633" s="0" t="s">
        <x:v>159</x:v>
      </x:c>
      <x:c r="H633" s="0" t="s">
        <x:v>160</x:v>
      </x:c>
      <x:c r="I633" s="0" t="s">
        <x:v>58</x:v>
      </x:c>
      <x:c r="J633" s="0" t="s">
        <x:v>58</x:v>
      </x:c>
      <x:c r="K633" s="0" t="s">
        <x:v>57</x:v>
      </x:c>
      <x:c r="L633" s="0">
        <x:v>72</x:v>
      </x:c>
    </x:row>
    <x:row r="634" spans="1:12">
      <x:c r="A634" s="0" t="s">
        <x:v>2</x:v>
      </x:c>
      <x:c r="B634" s="0" t="s">
        <x:v>4</x:v>
      </x:c>
      <x:c r="C634" s="0" t="s">
        <x:v>192</x:v>
      </x:c>
      <x:c r="D634" s="0" t="s">
        <x:v>193</x:v>
      </x:c>
      <x:c r="E634" s="0" t="s">
        <x:v>52</x:v>
      </x:c>
      <x:c r="F634" s="0" t="s">
        <x:v>53</x:v>
      </x:c>
      <x:c r="G634" s="0" t="s">
        <x:v>161</x:v>
      </x:c>
      <x:c r="H634" s="0" t="s">
        <x:v>162</x:v>
      </x:c>
      <x:c r="I634" s="0" t="s">
        <x:v>56</x:v>
      </x:c>
      <x:c r="J634" s="0" t="s">
        <x:v>56</x:v>
      </x:c>
      <x:c r="K634" s="0" t="s">
        <x:v>57</x:v>
      </x:c>
      <x:c r="L634" s="0">
        <x:v>21</x:v>
      </x:c>
    </x:row>
    <x:row r="635" spans="1:12">
      <x:c r="A635" s="0" t="s">
        <x:v>2</x:v>
      </x:c>
      <x:c r="B635" s="0" t="s">
        <x:v>4</x:v>
      </x:c>
      <x:c r="C635" s="0" t="s">
        <x:v>192</x:v>
      </x:c>
      <x:c r="D635" s="0" t="s">
        <x:v>193</x:v>
      </x:c>
      <x:c r="E635" s="0" t="s">
        <x:v>52</x:v>
      </x:c>
      <x:c r="F635" s="0" t="s">
        <x:v>53</x:v>
      </x:c>
      <x:c r="G635" s="0" t="s">
        <x:v>161</x:v>
      </x:c>
      <x:c r="H635" s="0" t="s">
        <x:v>162</x:v>
      </x:c>
      <x:c r="I635" s="0" t="s">
        <x:v>58</x:v>
      </x:c>
      <x:c r="J635" s="0" t="s">
        <x:v>58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192</x:v>
      </x:c>
      <x:c r="D636" s="0" t="s">
        <x:v>193</x:v>
      </x:c>
      <x:c r="E636" s="0" t="s">
        <x:v>52</x:v>
      </x:c>
      <x:c r="F636" s="0" t="s">
        <x:v>53</x:v>
      </x:c>
      <x:c r="G636" s="0" t="s">
        <x:v>163</x:v>
      </x:c>
      <x:c r="H636" s="0" t="s">
        <x:v>164</x:v>
      </x:c>
      <x:c r="I636" s="0" t="s">
        <x:v>56</x:v>
      </x:c>
      <x:c r="J636" s="0" t="s">
        <x:v>56</x:v>
      </x:c>
      <x:c r="K636" s="0" t="s">
        <x:v>57</x:v>
      </x:c>
      <x:c r="L636" s="0">
        <x:v>50</x:v>
      </x:c>
    </x:row>
    <x:row r="637" spans="1:12">
      <x:c r="A637" s="0" t="s">
        <x:v>2</x:v>
      </x:c>
      <x:c r="B637" s="0" t="s">
        <x:v>4</x:v>
      </x:c>
      <x:c r="C637" s="0" t="s">
        <x:v>192</x:v>
      </x:c>
      <x:c r="D637" s="0" t="s">
        <x:v>193</x:v>
      </x:c>
      <x:c r="E637" s="0" t="s">
        <x:v>52</x:v>
      </x:c>
      <x:c r="F637" s="0" t="s">
        <x:v>53</x:v>
      </x:c>
      <x:c r="G637" s="0" t="s">
        <x:v>163</x:v>
      </x:c>
      <x:c r="H637" s="0" t="s">
        <x:v>164</x:v>
      </x:c>
      <x:c r="I637" s="0" t="s">
        <x:v>58</x:v>
      </x:c>
      <x:c r="J637" s="0" t="s">
        <x:v>58</x:v>
      </x:c>
      <x:c r="K637" s="0" t="s">
        <x:v>57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192</x:v>
      </x:c>
      <x:c r="D638" s="0" t="s">
        <x:v>193</x:v>
      </x:c>
      <x:c r="E638" s="0" t="s">
        <x:v>52</x:v>
      </x:c>
      <x:c r="F638" s="0" t="s">
        <x:v>53</x:v>
      </x:c>
      <x:c r="G638" s="0" t="s">
        <x:v>165</x:v>
      </x:c>
      <x:c r="H638" s="0" t="s">
        <x:v>166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192</x:v>
      </x:c>
      <x:c r="D639" s="0" t="s">
        <x:v>193</x:v>
      </x:c>
      <x:c r="E639" s="0" t="s">
        <x:v>52</x:v>
      </x:c>
      <x:c r="F639" s="0" t="s">
        <x:v>53</x:v>
      </x:c>
      <x:c r="G639" s="0" t="s">
        <x:v>165</x:v>
      </x:c>
      <x:c r="H639" s="0" t="s">
        <x:v>166</x:v>
      </x:c>
      <x:c r="I639" s="0" t="s">
        <x:v>58</x:v>
      </x:c>
      <x:c r="J639" s="0" t="s">
        <x:v>58</x:v>
      </x:c>
      <x:c r="K639" s="0" t="s">
        <x:v>57</x:v>
      </x:c>
      <x:c r="L639" s="0">
        <x:v>206</x:v>
      </x:c>
    </x:row>
    <x:row r="640" spans="1:12">
      <x:c r="A640" s="0" t="s">
        <x:v>2</x:v>
      </x:c>
      <x:c r="B640" s="0" t="s">
        <x:v>4</x:v>
      </x:c>
      <x:c r="C640" s="0" t="s">
        <x:v>192</x:v>
      </x:c>
      <x:c r="D640" s="0" t="s">
        <x:v>193</x:v>
      </x:c>
      <x:c r="E640" s="0" t="s">
        <x:v>52</x:v>
      </x:c>
      <x:c r="F640" s="0" t="s">
        <x:v>53</x:v>
      </x:c>
      <x:c r="G640" s="0" t="s">
        <x:v>167</x:v>
      </x:c>
      <x:c r="H640" s="0" t="s">
        <x:v>168</x:v>
      </x:c>
      <x:c r="I640" s="0" t="s">
        <x:v>56</x:v>
      </x:c>
      <x:c r="J640" s="0" t="s">
        <x:v>56</x:v>
      </x:c>
      <x:c r="K640" s="0" t="s">
        <x:v>57</x:v>
      </x:c>
      <x:c r="L640" s="0">
        <x:v>167</x:v>
      </x:c>
    </x:row>
    <x:row r="641" spans="1:12">
      <x:c r="A641" s="0" t="s">
        <x:v>2</x:v>
      </x:c>
      <x:c r="B641" s="0" t="s">
        <x:v>4</x:v>
      </x:c>
      <x:c r="C641" s="0" t="s">
        <x:v>192</x:v>
      </x:c>
      <x:c r="D641" s="0" t="s">
        <x:v>193</x:v>
      </x:c>
      <x:c r="E641" s="0" t="s">
        <x:v>52</x:v>
      </x:c>
      <x:c r="F641" s="0" t="s">
        <x:v>53</x:v>
      </x:c>
      <x:c r="G641" s="0" t="s">
        <x:v>167</x:v>
      </x:c>
      <x:c r="H641" s="0" t="s">
        <x:v>168</x:v>
      </x:c>
      <x:c r="I641" s="0" t="s">
        <x:v>58</x:v>
      </x:c>
      <x:c r="J641" s="0" t="s">
        <x:v>58</x:v>
      </x:c>
      <x:c r="K641" s="0" t="s">
        <x:v>57</x:v>
      </x:c>
      <x:c r="L641" s="0">
        <x:v>370</x:v>
      </x:c>
    </x:row>
    <x:row r="642" spans="1:12">
      <x:c r="A642" s="0" t="s">
        <x:v>2</x:v>
      </x:c>
      <x:c r="B642" s="0" t="s">
        <x:v>4</x:v>
      </x:c>
      <x:c r="C642" s="0" t="s">
        <x:v>192</x:v>
      </x:c>
      <x:c r="D642" s="0" t="s">
        <x:v>193</x:v>
      </x:c>
      <x:c r="E642" s="0" t="s">
        <x:v>52</x:v>
      </x:c>
      <x:c r="F642" s="0" t="s">
        <x:v>53</x:v>
      </x:c>
      <x:c r="G642" s="0" t="s">
        <x:v>169</x:v>
      </x:c>
      <x:c r="H642" s="0" t="s">
        <x:v>170</x:v>
      </x:c>
      <x:c r="I642" s="0" t="s">
        <x:v>56</x:v>
      </x:c>
      <x:c r="J642" s="0" t="s">
        <x:v>56</x:v>
      </x:c>
      <x:c r="K642" s="0" t="s">
        <x:v>57</x:v>
      </x:c>
      <x:c r="L642" s="0">
        <x:v>858</x:v>
      </x:c>
    </x:row>
    <x:row r="643" spans="1:12">
      <x:c r="A643" s="0" t="s">
        <x:v>2</x:v>
      </x:c>
      <x:c r="B643" s="0" t="s">
        <x:v>4</x:v>
      </x:c>
      <x:c r="C643" s="0" t="s">
        <x:v>192</x:v>
      </x:c>
      <x:c r="D643" s="0" t="s">
        <x:v>193</x:v>
      </x:c>
      <x:c r="E643" s="0" t="s">
        <x:v>52</x:v>
      </x:c>
      <x:c r="F643" s="0" t="s">
        <x:v>53</x:v>
      </x:c>
      <x:c r="G643" s="0" t="s">
        <x:v>169</x:v>
      </x:c>
      <x:c r="H643" s="0" t="s">
        <x:v>170</x:v>
      </x:c>
      <x:c r="I643" s="0" t="s">
        <x:v>58</x:v>
      </x:c>
      <x:c r="J643" s="0" t="s">
        <x:v>58</x:v>
      </x:c>
      <x:c r="K643" s="0" t="s">
        <x:v>57</x:v>
      </x:c>
      <x:c r="L643" s="0">
        <x:v>1286</x:v>
      </x:c>
    </x:row>
    <x:row r="644" spans="1:12">
      <x:c r="A644" s="0" t="s">
        <x:v>2</x:v>
      </x:c>
      <x:c r="B644" s="0" t="s">
        <x:v>4</x:v>
      </x:c>
      <x:c r="C644" s="0" t="s">
        <x:v>192</x:v>
      </x:c>
      <x:c r="D644" s="0" t="s">
        <x:v>193</x:v>
      </x:c>
      <x:c r="E644" s="0" t="s">
        <x:v>52</x:v>
      </x:c>
      <x:c r="F644" s="0" t="s">
        <x:v>53</x:v>
      </x:c>
      <x:c r="G644" s="0" t="s">
        <x:v>171</x:v>
      </x:c>
      <x:c r="H644" s="0" t="s">
        <x:v>172</x:v>
      </x:c>
      <x:c r="I644" s="0" t="s">
        <x:v>56</x:v>
      </x:c>
      <x:c r="J644" s="0" t="s">
        <x:v>56</x:v>
      </x:c>
      <x:c r="K644" s="0" t="s">
        <x:v>57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192</x:v>
      </x:c>
      <x:c r="D645" s="0" t="s">
        <x:v>193</x:v>
      </x:c>
      <x:c r="E645" s="0" t="s">
        <x:v>52</x:v>
      </x:c>
      <x:c r="F645" s="0" t="s">
        <x:v>53</x:v>
      </x:c>
      <x:c r="G645" s="0" t="s">
        <x:v>171</x:v>
      </x:c>
      <x:c r="H645" s="0" t="s">
        <x:v>172</x:v>
      </x:c>
      <x:c r="I645" s="0" t="s">
        <x:v>58</x:v>
      </x:c>
      <x:c r="J645" s="0" t="s">
        <x:v>58</x:v>
      </x:c>
      <x:c r="K645" s="0" t="s">
        <x:v>57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192</x:v>
      </x:c>
      <x:c r="D646" s="0" t="s">
        <x:v>193</x:v>
      </x:c>
      <x:c r="E646" s="0" t="s">
        <x:v>52</x:v>
      </x:c>
      <x:c r="F646" s="0" t="s">
        <x:v>53</x:v>
      </x:c>
      <x:c r="G646" s="0" t="s">
        <x:v>173</x:v>
      </x:c>
      <x:c r="H646" s="0" t="s">
        <x:v>174</x:v>
      </x:c>
      <x:c r="I646" s="0" t="s">
        <x:v>56</x:v>
      </x:c>
      <x:c r="J646" s="0" t="s">
        <x:v>56</x:v>
      </x:c>
      <x:c r="K646" s="0" t="s">
        <x:v>57</x:v>
      </x:c>
      <x:c r="L646" s="0">
        <x:v>488</x:v>
      </x:c>
    </x:row>
    <x:row r="647" spans="1:12">
      <x:c r="A647" s="0" t="s">
        <x:v>2</x:v>
      </x:c>
      <x:c r="B647" s="0" t="s">
        <x:v>4</x:v>
      </x:c>
      <x:c r="C647" s="0" t="s">
        <x:v>192</x:v>
      </x:c>
      <x:c r="D647" s="0" t="s">
        <x:v>193</x:v>
      </x:c>
      <x:c r="E647" s="0" t="s">
        <x:v>52</x:v>
      </x:c>
      <x:c r="F647" s="0" t="s">
        <x:v>53</x:v>
      </x:c>
      <x:c r="G647" s="0" t="s">
        <x:v>173</x:v>
      </x:c>
      <x:c r="H647" s="0" t="s">
        <x:v>174</x:v>
      </x:c>
      <x:c r="I647" s="0" t="s">
        <x:v>58</x:v>
      </x:c>
      <x:c r="J647" s="0" t="s">
        <x:v>58</x:v>
      </x:c>
      <x:c r="K647" s="0" t="s">
        <x:v>57</x:v>
      </x:c>
      <x:c r="L647" s="0">
        <x:v>1192</x:v>
      </x:c>
    </x:row>
    <x:row r="648" spans="1:12">
      <x:c r="A648" s="0" t="s">
        <x:v>2</x:v>
      </x:c>
      <x:c r="B648" s="0" t="s">
        <x:v>4</x:v>
      </x:c>
      <x:c r="C648" s="0" t="s">
        <x:v>192</x:v>
      </x:c>
      <x:c r="D648" s="0" t="s">
        <x:v>193</x:v>
      </x:c>
      <x:c r="E648" s="0" t="s">
        <x:v>52</x:v>
      </x:c>
      <x:c r="F648" s="0" t="s">
        <x:v>53</x:v>
      </x:c>
      <x:c r="G648" s="0" t="s">
        <x:v>175</x:v>
      </x:c>
      <x:c r="H648" s="0" t="s">
        <x:v>176</x:v>
      </x:c>
      <x:c r="I648" s="0" t="s">
        <x:v>56</x:v>
      </x:c>
      <x:c r="J648" s="0" t="s">
        <x:v>56</x:v>
      </x:c>
      <x:c r="K648" s="0" t="s">
        <x:v>57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192</x:v>
      </x:c>
      <x:c r="D649" s="0" t="s">
        <x:v>193</x:v>
      </x:c>
      <x:c r="E649" s="0" t="s">
        <x:v>52</x:v>
      </x:c>
      <x:c r="F649" s="0" t="s">
        <x:v>53</x:v>
      </x:c>
      <x:c r="G649" s="0" t="s">
        <x:v>175</x:v>
      </x:c>
      <x:c r="H649" s="0" t="s">
        <x:v>176</x:v>
      </x:c>
      <x:c r="I649" s="0" t="s">
        <x:v>58</x:v>
      </x:c>
      <x:c r="J649" s="0" t="s">
        <x:v>58</x:v>
      </x:c>
      <x:c r="K649" s="0" t="s">
        <x:v>57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192</x:v>
      </x:c>
      <x:c r="D650" s="0" t="s">
        <x:v>193</x:v>
      </x:c>
      <x:c r="E650" s="0" t="s">
        <x:v>52</x:v>
      </x:c>
      <x:c r="F650" s="0" t="s">
        <x:v>53</x:v>
      </x:c>
      <x:c r="G650" s="0" t="s">
        <x:v>177</x:v>
      </x:c>
      <x:c r="H650" s="0" t="s">
        <x:v>178</x:v>
      </x:c>
      <x:c r="I650" s="0" t="s">
        <x:v>56</x:v>
      </x:c>
      <x:c r="J650" s="0" t="s">
        <x:v>56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192</x:v>
      </x:c>
      <x:c r="D651" s="0" t="s">
        <x:v>193</x:v>
      </x:c>
      <x:c r="E651" s="0" t="s">
        <x:v>52</x:v>
      </x:c>
      <x:c r="F651" s="0" t="s">
        <x:v>53</x:v>
      </x:c>
      <x:c r="G651" s="0" t="s">
        <x:v>177</x:v>
      </x:c>
      <x:c r="H651" s="0" t="s">
        <x:v>178</x:v>
      </x:c>
      <x:c r="I651" s="0" t="s">
        <x:v>58</x:v>
      </x:c>
      <x:c r="J651" s="0" t="s">
        <x:v>58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192</x:v>
      </x:c>
      <x:c r="D652" s="0" t="s">
        <x:v>193</x:v>
      </x:c>
      <x:c r="E652" s="0" t="s">
        <x:v>52</x:v>
      </x:c>
      <x:c r="F652" s="0" t="s">
        <x:v>53</x:v>
      </x:c>
      <x:c r="G652" s="0" t="s">
        <x:v>179</x:v>
      </x:c>
      <x:c r="H652" s="0" t="s">
        <x:v>180</x:v>
      </x:c>
      <x:c r="I652" s="0" t="s">
        <x:v>56</x:v>
      </x:c>
      <x:c r="J652" s="0" t="s">
        <x:v>56</x:v>
      </x:c>
      <x:c r="K652" s="0" t="s">
        <x:v>57</x:v>
      </x:c>
      <x:c r="L652" s="0">
        <x:v>122</x:v>
      </x:c>
    </x:row>
    <x:row r="653" spans="1:12">
      <x:c r="A653" s="0" t="s">
        <x:v>2</x:v>
      </x:c>
      <x:c r="B653" s="0" t="s">
        <x:v>4</x:v>
      </x:c>
      <x:c r="C653" s="0" t="s">
        <x:v>192</x:v>
      </x:c>
      <x:c r="D653" s="0" t="s">
        <x:v>193</x:v>
      </x:c>
      <x:c r="E653" s="0" t="s">
        <x:v>52</x:v>
      </x:c>
      <x:c r="F653" s="0" t="s">
        <x:v>53</x:v>
      </x:c>
      <x:c r="G653" s="0" t="s">
        <x:v>179</x:v>
      </x:c>
      <x:c r="H653" s="0" t="s">
        <x:v>180</x:v>
      </x:c>
      <x:c r="I653" s="0" t="s">
        <x:v>58</x:v>
      </x:c>
      <x:c r="J653" s="0" t="s">
        <x:v>58</x:v>
      </x:c>
      <x:c r="K653" s="0" t="s">
        <x:v>57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192</x:v>
      </x:c>
      <x:c r="D654" s="0" t="s">
        <x:v>193</x:v>
      </x:c>
      <x:c r="E654" s="0" t="s">
        <x:v>52</x:v>
      </x:c>
      <x:c r="F654" s="0" t="s">
        <x:v>53</x:v>
      </x:c>
      <x:c r="G654" s="0" t="s">
        <x:v>181</x:v>
      </x:c>
      <x:c r="H654" s="0" t="s">
        <x:v>182</x:v>
      </x:c>
      <x:c r="I654" s="0" t="s">
        <x:v>56</x:v>
      </x:c>
      <x:c r="J654" s="0" t="s">
        <x:v>56</x:v>
      </x:c>
      <x:c r="K654" s="0" t="s">
        <x:v>57</x:v>
      </x:c>
      <x:c r="L654" s="0">
        <x:v>2007</x:v>
      </x:c>
    </x:row>
    <x:row r="655" spans="1:12">
      <x:c r="A655" s="0" t="s">
        <x:v>2</x:v>
      </x:c>
      <x:c r="B655" s="0" t="s">
        <x:v>4</x:v>
      </x:c>
      <x:c r="C655" s="0" t="s">
        <x:v>192</x:v>
      </x:c>
      <x:c r="D655" s="0" t="s">
        <x:v>193</x:v>
      </x:c>
      <x:c r="E655" s="0" t="s">
        <x:v>52</x:v>
      </x:c>
      <x:c r="F655" s="0" t="s">
        <x:v>53</x:v>
      </x:c>
      <x:c r="G655" s="0" t="s">
        <x:v>181</x:v>
      </x:c>
      <x:c r="H655" s="0" t="s">
        <x:v>182</x:v>
      </x:c>
      <x:c r="I655" s="0" t="s">
        <x:v>58</x:v>
      </x:c>
      <x:c r="J655" s="0" t="s">
        <x:v>58</x:v>
      </x:c>
      <x:c r="K655" s="0" t="s">
        <x:v>57</x:v>
      </x:c>
      <x:c r="L655" s="0">
        <x:v>2790</x:v>
      </x:c>
    </x:row>
    <x:row r="656" spans="1:12">
      <x:c r="A656" s="0" t="s">
        <x:v>2</x:v>
      </x:c>
      <x:c r="B656" s="0" t="s">
        <x:v>4</x:v>
      </x:c>
      <x:c r="C656" s="0" t="s">
        <x:v>192</x:v>
      </x:c>
      <x:c r="D656" s="0" t="s">
        <x:v>193</x:v>
      </x:c>
      <x:c r="E656" s="0" t="s">
        <x:v>52</x:v>
      </x:c>
      <x:c r="F656" s="0" t="s">
        <x:v>53</x:v>
      </x:c>
      <x:c r="G656" s="0" t="s">
        <x:v>183</x:v>
      </x:c>
      <x:c r="H656" s="0" t="s">
        <x:v>184</x:v>
      </x:c>
      <x:c r="I656" s="0" t="s">
        <x:v>56</x:v>
      </x:c>
      <x:c r="J656" s="0" t="s">
        <x:v>56</x:v>
      </x:c>
      <x:c r="K656" s="0" t="s">
        <x:v>57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192</x:v>
      </x:c>
      <x:c r="D657" s="0" t="s">
        <x:v>193</x:v>
      </x:c>
      <x:c r="E657" s="0" t="s">
        <x:v>52</x:v>
      </x:c>
      <x:c r="F657" s="0" t="s">
        <x:v>53</x:v>
      </x:c>
      <x:c r="G657" s="0" t="s">
        <x:v>183</x:v>
      </x:c>
      <x:c r="H657" s="0" t="s">
        <x:v>184</x:v>
      </x:c>
      <x:c r="I657" s="0" t="s">
        <x:v>58</x:v>
      </x:c>
      <x:c r="J657" s="0" t="s">
        <x:v>58</x:v>
      </x:c>
      <x:c r="K657" s="0" t="s">
        <x:v>57</x:v>
      </x:c>
      <x:c r="L657" s="0">
        <x:v>420</x:v>
      </x:c>
    </x:row>
    <x:row r="658" spans="1:12">
      <x:c r="A658" s="0" t="s">
        <x:v>2</x:v>
      </x:c>
      <x:c r="B658" s="0" t="s">
        <x:v>4</x:v>
      </x:c>
      <x:c r="C658" s="0" t="s">
        <x:v>192</x:v>
      </x:c>
      <x:c r="D658" s="0" t="s">
        <x:v>193</x:v>
      </x:c>
      <x:c r="E658" s="0" t="s">
        <x:v>52</x:v>
      </x:c>
      <x:c r="F658" s="0" t="s">
        <x:v>53</x:v>
      </x:c>
      <x:c r="G658" s="0" t="s">
        <x:v>185</x:v>
      </x:c>
      <x:c r="H658" s="0" t="s">
        <x:v>186</x:v>
      </x:c>
      <x:c r="I658" s="0" t="s">
        <x:v>56</x:v>
      </x:c>
      <x:c r="J658" s="0" t="s">
        <x:v>56</x:v>
      </x:c>
      <x:c r="K658" s="0" t="s">
        <x:v>57</x:v>
      </x:c>
      <x:c r="L658" s="0">
        <x:v>134</x:v>
      </x:c>
    </x:row>
    <x:row r="659" spans="1:12">
      <x:c r="A659" s="0" t="s">
        <x:v>2</x:v>
      </x:c>
      <x:c r="B659" s="0" t="s">
        <x:v>4</x:v>
      </x:c>
      <x:c r="C659" s="0" t="s">
        <x:v>192</x:v>
      </x:c>
      <x:c r="D659" s="0" t="s">
        <x:v>193</x:v>
      </x:c>
      <x:c r="E659" s="0" t="s">
        <x:v>52</x:v>
      </x:c>
      <x:c r="F659" s="0" t="s">
        <x:v>53</x:v>
      </x:c>
      <x:c r="G659" s="0" t="s">
        <x:v>185</x:v>
      </x:c>
      <x:c r="H659" s="0" t="s">
        <x:v>186</x:v>
      </x:c>
      <x:c r="I659" s="0" t="s">
        <x:v>58</x:v>
      </x:c>
      <x:c r="J659" s="0" t="s">
        <x:v>58</x:v>
      </x:c>
      <x:c r="K659" s="0" t="s">
        <x:v>57</x:v>
      </x:c>
      <x:c r="L659" s="0">
        <x:v>159</x:v>
      </x:c>
    </x:row>
    <x:row r="660" spans="1:12">
      <x:c r="A660" s="0" t="s">
        <x:v>2</x:v>
      </x:c>
      <x:c r="B660" s="0" t="s">
        <x:v>4</x:v>
      </x:c>
      <x:c r="C660" s="0" t="s">
        <x:v>192</x:v>
      </x:c>
      <x:c r="D660" s="0" t="s">
        <x:v>193</x:v>
      </x:c>
      <x:c r="E660" s="0" t="s">
        <x:v>52</x:v>
      </x:c>
      <x:c r="F660" s="0" t="s">
        <x:v>53</x:v>
      </x:c>
      <x:c r="G660" s="0" t="s">
        <x:v>50</x:v>
      </x:c>
      <x:c r="H660" s="0" t="s">
        <x:v>187</x:v>
      </x:c>
      <x:c r="I660" s="0" t="s">
        <x:v>56</x:v>
      </x:c>
      <x:c r="J660" s="0" t="s">
        <x:v>56</x:v>
      </x:c>
      <x:c r="K660" s="0" t="s">
        <x:v>57</x:v>
      </x:c>
      <x:c r="L660" s="0">
        <x:v>1911112</x:v>
      </x:c>
    </x:row>
    <x:row r="661" spans="1:12">
      <x:c r="A661" s="0" t="s">
        <x:v>2</x:v>
      </x:c>
      <x:c r="B661" s="0" t="s">
        <x:v>4</x:v>
      </x:c>
      <x:c r="C661" s="0" t="s">
        <x:v>192</x:v>
      </x:c>
      <x:c r="D661" s="0" t="s">
        <x:v>193</x:v>
      </x:c>
      <x:c r="E661" s="0" t="s">
        <x:v>52</x:v>
      </x:c>
      <x:c r="F661" s="0" t="s">
        <x:v>53</x:v>
      </x:c>
      <x:c r="G661" s="0" t="s">
        <x:v>50</x:v>
      </x:c>
      <x:c r="H661" s="0" t="s">
        <x:v>187</x:v>
      </x:c>
      <x:c r="I661" s="0" t="s">
        <x:v>58</x:v>
      </x:c>
      <x:c r="J661" s="0" t="s">
        <x:v>58</x:v>
      </x:c>
      <x:c r="K661" s="0" t="s">
        <x:v>57</x:v>
      </x:c>
      <x:c r="L661" s="0">
        <x:v>1986967</x:v>
      </x:c>
    </x:row>
    <x:row r="662" spans="1:12">
      <x:c r="A662" s="0" t="s">
        <x:v>2</x:v>
      </x:c>
      <x:c r="B662" s="0" t="s">
        <x:v>4</x:v>
      </x:c>
      <x:c r="C662" s="0" t="s">
        <x:v>192</x:v>
      </x:c>
      <x:c r="D662" s="0" t="s">
        <x:v>193</x:v>
      </x:c>
      <x:c r="E662" s="0" t="s">
        <x:v>61</x:v>
      </x:c>
      <x:c r="F662" s="0" t="s">
        <x:v>188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6266</x:v>
      </x:c>
    </x:row>
    <x:row r="663" spans="1:12">
      <x:c r="A663" s="0" t="s">
        <x:v>2</x:v>
      </x:c>
      <x:c r="B663" s="0" t="s">
        <x:v>4</x:v>
      </x:c>
      <x:c r="C663" s="0" t="s">
        <x:v>192</x:v>
      </x:c>
      <x:c r="D663" s="0" t="s">
        <x:v>193</x:v>
      </x:c>
      <x:c r="E663" s="0" t="s">
        <x:v>61</x:v>
      </x:c>
      <x:c r="F663" s="0" t="s">
        <x:v>188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6060</x:v>
      </x:c>
    </x:row>
    <x:row r="664" spans="1:12">
      <x:c r="A664" s="0" t="s">
        <x:v>2</x:v>
      </x:c>
      <x:c r="B664" s="0" t="s">
        <x:v>4</x:v>
      </x:c>
      <x:c r="C664" s="0" t="s">
        <x:v>192</x:v>
      </x:c>
      <x:c r="D664" s="0" t="s">
        <x:v>193</x:v>
      </x:c>
      <x:c r="E664" s="0" t="s">
        <x:v>61</x:v>
      </x:c>
      <x:c r="F664" s="0" t="s">
        <x:v>188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218141</x:v>
      </x:c>
    </x:row>
    <x:row r="665" spans="1:12">
      <x:c r="A665" s="0" t="s">
        <x:v>2</x:v>
      </x:c>
      <x:c r="B665" s="0" t="s">
        <x:v>4</x:v>
      </x:c>
      <x:c r="C665" s="0" t="s">
        <x:v>192</x:v>
      </x:c>
      <x:c r="D665" s="0" t="s">
        <x:v>193</x:v>
      </x:c>
      <x:c r="E665" s="0" t="s">
        <x:v>61</x:v>
      </x:c>
      <x:c r="F665" s="0" t="s">
        <x:v>188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212969</x:v>
      </x:c>
    </x:row>
    <x:row r="666" spans="1:12">
      <x:c r="A666" s="0" t="s">
        <x:v>2</x:v>
      </x:c>
      <x:c r="B666" s="0" t="s">
        <x:v>4</x:v>
      </x:c>
      <x:c r="C666" s="0" t="s">
        <x:v>192</x:v>
      </x:c>
      <x:c r="D666" s="0" t="s">
        <x:v>193</x:v>
      </x:c>
      <x:c r="E666" s="0" t="s">
        <x:v>61</x:v>
      </x:c>
      <x:c r="F666" s="0" t="s">
        <x:v>188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29439</x:v>
      </x:c>
    </x:row>
    <x:row r="667" spans="1:12">
      <x:c r="A667" s="0" t="s">
        <x:v>2</x:v>
      </x:c>
      <x:c r="B667" s="0" t="s">
        <x:v>4</x:v>
      </x:c>
      <x:c r="C667" s="0" t="s">
        <x:v>192</x:v>
      </x:c>
      <x:c r="D667" s="0" t="s">
        <x:v>193</x:v>
      </x:c>
      <x:c r="E667" s="0" t="s">
        <x:v>61</x:v>
      </x:c>
      <x:c r="F667" s="0" t="s">
        <x:v>188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20138</x:v>
      </x:c>
    </x:row>
    <x:row r="668" spans="1:12">
      <x:c r="A668" s="0" t="s">
        <x:v>2</x:v>
      </x:c>
      <x:c r="B668" s="0" t="s">
        <x:v>4</x:v>
      </x:c>
      <x:c r="C668" s="0" t="s">
        <x:v>192</x:v>
      </x:c>
      <x:c r="D668" s="0" t="s">
        <x:v>193</x:v>
      </x:c>
      <x:c r="E668" s="0" t="s">
        <x:v>61</x:v>
      </x:c>
      <x:c r="F668" s="0" t="s">
        <x:v>188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202</x:v>
      </x:c>
    </x:row>
    <x:row r="669" spans="1:12">
      <x:c r="A669" s="0" t="s">
        <x:v>2</x:v>
      </x:c>
      <x:c r="B669" s="0" t="s">
        <x:v>4</x:v>
      </x:c>
      <x:c r="C669" s="0" t="s">
        <x:v>192</x:v>
      </x:c>
      <x:c r="D669" s="0" t="s">
        <x:v>193</x:v>
      </x:c>
      <x:c r="E669" s="0" t="s">
        <x:v>61</x:v>
      </x:c>
      <x:c r="F669" s="0" t="s">
        <x:v>188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232</x:v>
      </x:c>
    </x:row>
    <x:row r="670" spans="1:12">
      <x:c r="A670" s="0" t="s">
        <x:v>2</x:v>
      </x:c>
      <x:c r="B670" s="0" t="s">
        <x:v>4</x:v>
      </x:c>
      <x:c r="C670" s="0" t="s">
        <x:v>192</x:v>
      </x:c>
      <x:c r="D670" s="0" t="s">
        <x:v>193</x:v>
      </x:c>
      <x:c r="E670" s="0" t="s">
        <x:v>61</x:v>
      </x:c>
      <x:c r="F670" s="0" t="s">
        <x:v>188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192</x:v>
      </x:c>
      <x:c r="D671" s="0" t="s">
        <x:v>193</x:v>
      </x:c>
      <x:c r="E671" s="0" t="s">
        <x:v>61</x:v>
      </x:c>
      <x:c r="F671" s="0" t="s">
        <x:v>188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3849</x:v>
      </x:c>
    </x:row>
    <x:row r="672" spans="1:12">
      <x:c r="A672" s="0" t="s">
        <x:v>2</x:v>
      </x:c>
      <x:c r="B672" s="0" t="s">
        <x:v>4</x:v>
      </x:c>
      <x:c r="C672" s="0" t="s">
        <x:v>192</x:v>
      </x:c>
      <x:c r="D672" s="0" t="s">
        <x:v>193</x:v>
      </x:c>
      <x:c r="E672" s="0" t="s">
        <x:v>61</x:v>
      </x:c>
      <x:c r="F672" s="0" t="s">
        <x:v>188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196</x:v>
      </x:c>
    </x:row>
    <x:row r="673" spans="1:12">
      <x:c r="A673" s="0" t="s">
        <x:v>2</x:v>
      </x:c>
      <x:c r="B673" s="0" t="s">
        <x:v>4</x:v>
      </x:c>
      <x:c r="C673" s="0" t="s">
        <x:v>192</x:v>
      </x:c>
      <x:c r="D673" s="0" t="s">
        <x:v>193</x:v>
      </x:c>
      <x:c r="E673" s="0" t="s">
        <x:v>61</x:v>
      </x:c>
      <x:c r="F673" s="0" t="s">
        <x:v>188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232</x:v>
      </x:c>
    </x:row>
    <x:row r="674" spans="1:12">
      <x:c r="A674" s="0" t="s">
        <x:v>2</x:v>
      </x:c>
      <x:c r="B674" s="0" t="s">
        <x:v>4</x:v>
      </x:c>
      <x:c r="C674" s="0" t="s">
        <x:v>192</x:v>
      </x:c>
      <x:c r="D674" s="0" t="s">
        <x:v>193</x:v>
      </x:c>
      <x:c r="E674" s="0" t="s">
        <x:v>61</x:v>
      </x:c>
      <x:c r="F674" s="0" t="s">
        <x:v>188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192</x:v>
      </x:c>
      <x:c r="D675" s="0" t="s">
        <x:v>193</x:v>
      </x:c>
      <x:c r="E675" s="0" t="s">
        <x:v>61</x:v>
      </x:c>
      <x:c r="F675" s="0" t="s">
        <x:v>188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70</x:v>
      </x:c>
    </x:row>
    <x:row r="676" spans="1:12">
      <x:c r="A676" s="0" t="s">
        <x:v>2</x:v>
      </x:c>
      <x:c r="B676" s="0" t="s">
        <x:v>4</x:v>
      </x:c>
      <x:c r="C676" s="0" t="s">
        <x:v>192</x:v>
      </x:c>
      <x:c r="D676" s="0" t="s">
        <x:v>193</x:v>
      </x:c>
      <x:c r="E676" s="0" t="s">
        <x:v>61</x:v>
      </x:c>
      <x:c r="F676" s="0" t="s">
        <x:v>188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98</x:v>
      </x:c>
    </x:row>
    <x:row r="677" spans="1:12">
      <x:c r="A677" s="0" t="s">
        <x:v>2</x:v>
      </x:c>
      <x:c r="B677" s="0" t="s">
        <x:v>4</x:v>
      </x:c>
      <x:c r="C677" s="0" t="s">
        <x:v>192</x:v>
      </x:c>
      <x:c r="D677" s="0" t="s">
        <x:v>193</x:v>
      </x:c>
      <x:c r="E677" s="0" t="s">
        <x:v>61</x:v>
      </x:c>
      <x:c r="F677" s="0" t="s">
        <x:v>188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192</x:v>
      </x:c>
      <x:c r="D678" s="0" t="s">
        <x:v>193</x:v>
      </x:c>
      <x:c r="E678" s="0" t="s">
        <x:v>61</x:v>
      </x:c>
      <x:c r="F678" s="0" t="s">
        <x:v>188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192</x:v>
      </x:c>
      <x:c r="D679" s="0" t="s">
        <x:v>193</x:v>
      </x:c>
      <x:c r="E679" s="0" t="s">
        <x:v>61</x:v>
      </x:c>
      <x:c r="F679" s="0" t="s">
        <x:v>188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192</x:v>
      </x:c>
      <x:c r="D680" s="0" t="s">
        <x:v>193</x:v>
      </x:c>
      <x:c r="E680" s="0" t="s">
        <x:v>61</x:v>
      </x:c>
      <x:c r="F680" s="0" t="s">
        <x:v>188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192</x:v>
      </x:c>
      <x:c r="D681" s="0" t="s">
        <x:v>193</x:v>
      </x:c>
      <x:c r="E681" s="0" t="s">
        <x:v>61</x:v>
      </x:c>
      <x:c r="F681" s="0" t="s">
        <x:v>188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192</x:v>
      </x:c>
      <x:c r="D682" s="0" t="s">
        <x:v>193</x:v>
      </x:c>
      <x:c r="E682" s="0" t="s">
        <x:v>61</x:v>
      </x:c>
      <x:c r="F682" s="0" t="s">
        <x:v>188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830</x:v>
      </x:c>
    </x:row>
    <x:row r="683" spans="1:12">
      <x:c r="A683" s="0" t="s">
        <x:v>2</x:v>
      </x:c>
      <x:c r="B683" s="0" t="s">
        <x:v>4</x:v>
      </x:c>
      <x:c r="C683" s="0" t="s">
        <x:v>192</x:v>
      </x:c>
      <x:c r="D683" s="0" t="s">
        <x:v>193</x:v>
      </x:c>
      <x:c r="E683" s="0" t="s">
        <x:v>61</x:v>
      </x:c>
      <x:c r="F683" s="0" t="s">
        <x:v>188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1165</x:v>
      </x:c>
    </x:row>
    <x:row r="684" spans="1:12">
      <x:c r="A684" s="0" t="s">
        <x:v>2</x:v>
      </x:c>
      <x:c r="B684" s="0" t="s">
        <x:v>4</x:v>
      </x:c>
      <x:c r="C684" s="0" t="s">
        <x:v>192</x:v>
      </x:c>
      <x:c r="D684" s="0" t="s">
        <x:v>193</x:v>
      </x:c>
      <x:c r="E684" s="0" t="s">
        <x:v>61</x:v>
      </x:c>
      <x:c r="F684" s="0" t="s">
        <x:v>188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550</x:v>
      </x:c>
    </x:row>
    <x:row r="685" spans="1:12">
      <x:c r="A685" s="0" t="s">
        <x:v>2</x:v>
      </x:c>
      <x:c r="B685" s="0" t="s">
        <x:v>4</x:v>
      </x:c>
      <x:c r="C685" s="0" t="s">
        <x:v>192</x:v>
      </x:c>
      <x:c r="D685" s="0" t="s">
        <x:v>193</x:v>
      </x:c>
      <x:c r="E685" s="0" t="s">
        <x:v>61</x:v>
      </x:c>
      <x:c r="F685" s="0" t="s">
        <x:v>188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602</x:v>
      </x:c>
    </x:row>
    <x:row r="686" spans="1:12">
      <x:c r="A686" s="0" t="s">
        <x:v>2</x:v>
      </x:c>
      <x:c r="B686" s="0" t="s">
        <x:v>4</x:v>
      </x:c>
      <x:c r="C686" s="0" t="s">
        <x:v>192</x:v>
      </x:c>
      <x:c r="D686" s="0" t="s">
        <x:v>193</x:v>
      </x:c>
      <x:c r="E686" s="0" t="s">
        <x:v>61</x:v>
      </x:c>
      <x:c r="F686" s="0" t="s">
        <x:v>188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192</x:v>
      </x:c>
      <x:c r="D687" s="0" t="s">
        <x:v>193</x:v>
      </x:c>
      <x:c r="E687" s="0" t="s">
        <x:v>61</x:v>
      </x:c>
      <x:c r="F687" s="0" t="s">
        <x:v>188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126</x:v>
      </x:c>
    </x:row>
    <x:row r="688" spans="1:12">
      <x:c r="A688" s="0" t="s">
        <x:v>2</x:v>
      </x:c>
      <x:c r="B688" s="0" t="s">
        <x:v>4</x:v>
      </x:c>
      <x:c r="C688" s="0" t="s">
        <x:v>192</x:v>
      </x:c>
      <x:c r="D688" s="0" t="s">
        <x:v>193</x:v>
      </x:c>
      <x:c r="E688" s="0" t="s">
        <x:v>61</x:v>
      </x:c>
      <x:c r="F688" s="0" t="s">
        <x:v>188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481</x:v>
      </x:c>
    </x:row>
    <x:row r="689" spans="1:12">
      <x:c r="A689" s="0" t="s">
        <x:v>2</x:v>
      </x:c>
      <x:c r="B689" s="0" t="s">
        <x:v>4</x:v>
      </x:c>
      <x:c r="C689" s="0" t="s">
        <x:v>192</x:v>
      </x:c>
      <x:c r="D689" s="0" t="s">
        <x:v>193</x:v>
      </x:c>
      <x:c r="E689" s="0" t="s">
        <x:v>61</x:v>
      </x:c>
      <x:c r="F689" s="0" t="s">
        <x:v>188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1081</x:v>
      </x:c>
    </x:row>
    <x:row r="690" spans="1:12">
      <x:c r="A690" s="0" t="s">
        <x:v>2</x:v>
      </x:c>
      <x:c r="B690" s="0" t="s">
        <x:v>4</x:v>
      </x:c>
      <x:c r="C690" s="0" t="s">
        <x:v>192</x:v>
      </x:c>
      <x:c r="D690" s="0" t="s">
        <x:v>193</x:v>
      </x:c>
      <x:c r="E690" s="0" t="s">
        <x:v>61</x:v>
      </x:c>
      <x:c r="F690" s="0" t="s">
        <x:v>188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192</x:v>
      </x:c>
      <x:c r="D691" s="0" t="s">
        <x:v>193</x:v>
      </x:c>
      <x:c r="E691" s="0" t="s">
        <x:v>61</x:v>
      </x:c>
      <x:c r="F691" s="0" t="s">
        <x:v>188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192</x:v>
      </x:c>
      <x:c r="D692" s="0" t="s">
        <x:v>193</x:v>
      </x:c>
      <x:c r="E692" s="0" t="s">
        <x:v>61</x:v>
      </x:c>
      <x:c r="F692" s="0" t="s">
        <x:v>188</x:v>
      </x:c>
      <x:c r="G692" s="0" t="s">
        <x:v>87</x:v>
      </x:c>
      <x:c r="H692" s="0" t="s">
        <x:v>88</x:v>
      </x:c>
      <x:c r="I692" s="0" t="s">
        <x:v>56</x:v>
      </x:c>
      <x:c r="J692" s="0" t="s">
        <x:v>56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192</x:v>
      </x:c>
      <x:c r="D693" s="0" t="s">
        <x:v>193</x:v>
      </x:c>
      <x:c r="E693" s="0" t="s">
        <x:v>61</x:v>
      </x:c>
      <x:c r="F693" s="0" t="s">
        <x:v>188</x:v>
      </x:c>
      <x:c r="G693" s="0" t="s">
        <x:v>87</x:v>
      </x:c>
      <x:c r="H693" s="0" t="s">
        <x:v>88</x:v>
      </x:c>
      <x:c r="I693" s="0" t="s">
        <x:v>58</x:v>
      </x:c>
      <x:c r="J693" s="0" t="s">
        <x:v>58</x:v>
      </x:c>
      <x:c r="K693" s="0" t="s">
        <x:v>57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192</x:v>
      </x:c>
      <x:c r="D694" s="0" t="s">
        <x:v>193</x:v>
      </x:c>
      <x:c r="E694" s="0" t="s">
        <x:v>61</x:v>
      </x:c>
      <x:c r="F694" s="0" t="s">
        <x:v>188</x:v>
      </x:c>
      <x:c r="G694" s="0" t="s">
        <x:v>89</x:v>
      </x:c>
      <x:c r="H694" s="0" t="s">
        <x:v>90</x:v>
      </x:c>
      <x:c r="I694" s="0" t="s">
        <x:v>56</x:v>
      </x:c>
      <x:c r="J694" s="0" t="s">
        <x:v>56</x:v>
      </x:c>
      <x:c r="K694" s="0" t="s">
        <x:v>57</x:v>
      </x:c>
      <x:c r="L694" s="0">
        <x:v>116</x:v>
      </x:c>
    </x:row>
    <x:row r="695" spans="1:12">
      <x:c r="A695" s="0" t="s">
        <x:v>2</x:v>
      </x:c>
      <x:c r="B695" s="0" t="s">
        <x:v>4</x:v>
      </x:c>
      <x:c r="C695" s="0" t="s">
        <x:v>192</x:v>
      </x:c>
      <x:c r="D695" s="0" t="s">
        <x:v>193</x:v>
      </x:c>
      <x:c r="E695" s="0" t="s">
        <x:v>61</x:v>
      </x:c>
      <x:c r="F695" s="0" t="s">
        <x:v>188</x:v>
      </x:c>
      <x:c r="G695" s="0" t="s">
        <x:v>89</x:v>
      </x:c>
      <x:c r="H695" s="0" t="s">
        <x:v>90</x:v>
      </x:c>
      <x:c r="I695" s="0" t="s">
        <x:v>58</x:v>
      </x:c>
      <x:c r="J695" s="0" t="s">
        <x:v>58</x:v>
      </x:c>
      <x:c r="K695" s="0" t="s">
        <x:v>57</x:v>
      </x:c>
      <x:c r="L695" s="0">
        <x:v>308</x:v>
      </x:c>
    </x:row>
    <x:row r="696" spans="1:12">
      <x:c r="A696" s="0" t="s">
        <x:v>2</x:v>
      </x:c>
      <x:c r="B696" s="0" t="s">
        <x:v>4</x:v>
      </x:c>
      <x:c r="C696" s="0" t="s">
        <x:v>192</x:v>
      </x:c>
      <x:c r="D696" s="0" t="s">
        <x:v>193</x:v>
      </x:c>
      <x:c r="E696" s="0" t="s">
        <x:v>61</x:v>
      </x:c>
      <x:c r="F696" s="0" t="s">
        <x:v>188</x:v>
      </x:c>
      <x:c r="G696" s="0" t="s">
        <x:v>91</x:v>
      </x:c>
      <x:c r="H696" s="0" t="s">
        <x:v>92</x:v>
      </x:c>
      <x:c r="I696" s="0" t="s">
        <x:v>56</x:v>
      </x:c>
      <x:c r="J696" s="0" t="s">
        <x:v>56</x:v>
      </x:c>
      <x:c r="K696" s="0" t="s">
        <x:v>57</x:v>
      </x:c>
      <x:c r="L696" s="0">
        <x:v>731</x:v>
      </x:c>
    </x:row>
    <x:row r="697" spans="1:12">
      <x:c r="A697" s="0" t="s">
        <x:v>2</x:v>
      </x:c>
      <x:c r="B697" s="0" t="s">
        <x:v>4</x:v>
      </x:c>
      <x:c r="C697" s="0" t="s">
        <x:v>192</x:v>
      </x:c>
      <x:c r="D697" s="0" t="s">
        <x:v>193</x:v>
      </x:c>
      <x:c r="E697" s="0" t="s">
        <x:v>61</x:v>
      </x:c>
      <x:c r="F697" s="0" t="s">
        <x:v>188</x:v>
      </x:c>
      <x:c r="G697" s="0" t="s">
        <x:v>91</x:v>
      </x:c>
      <x:c r="H697" s="0" t="s">
        <x:v>92</x:v>
      </x:c>
      <x:c r="I697" s="0" t="s">
        <x:v>58</x:v>
      </x:c>
      <x:c r="J697" s="0" t="s">
        <x:v>58</x:v>
      </x:c>
      <x:c r="K697" s="0" t="s">
        <x:v>57</x:v>
      </x:c>
      <x:c r="L697" s="0">
        <x:v>1219</x:v>
      </x:c>
    </x:row>
    <x:row r="698" spans="1:12">
      <x:c r="A698" s="0" t="s">
        <x:v>2</x:v>
      </x:c>
      <x:c r="B698" s="0" t="s">
        <x:v>4</x:v>
      </x:c>
      <x:c r="C698" s="0" t="s">
        <x:v>192</x:v>
      </x:c>
      <x:c r="D698" s="0" t="s">
        <x:v>193</x:v>
      </x:c>
      <x:c r="E698" s="0" t="s">
        <x:v>61</x:v>
      </x:c>
      <x:c r="F698" s="0" t="s">
        <x:v>188</x:v>
      </x:c>
      <x:c r="G698" s="0" t="s">
        <x:v>93</x:v>
      </x:c>
      <x:c r="H698" s="0" t="s">
        <x:v>94</x:v>
      </x:c>
      <x:c r="I698" s="0" t="s">
        <x:v>56</x:v>
      </x:c>
      <x:c r="J698" s="0" t="s">
        <x:v>56</x:v>
      </x:c>
      <x:c r="K698" s="0" t="s">
        <x:v>57</x:v>
      </x:c>
      <x:c r="L698" s="0">
        <x:v>190</x:v>
      </x:c>
    </x:row>
    <x:row r="699" spans="1:12">
      <x:c r="A699" s="0" t="s">
        <x:v>2</x:v>
      </x:c>
      <x:c r="B699" s="0" t="s">
        <x:v>4</x:v>
      </x:c>
      <x:c r="C699" s="0" t="s">
        <x:v>192</x:v>
      </x:c>
      <x:c r="D699" s="0" t="s">
        <x:v>193</x:v>
      </x:c>
      <x:c r="E699" s="0" t="s">
        <x:v>61</x:v>
      </x:c>
      <x:c r="F699" s="0" t="s">
        <x:v>188</x:v>
      </x:c>
      <x:c r="G699" s="0" t="s">
        <x:v>93</x:v>
      </x:c>
      <x:c r="H699" s="0" t="s">
        <x:v>94</x:v>
      </x:c>
      <x:c r="I699" s="0" t="s">
        <x:v>58</x:v>
      </x:c>
      <x:c r="J699" s="0" t="s">
        <x:v>58</x:v>
      </x:c>
      <x:c r="K699" s="0" t="s">
        <x:v>57</x:v>
      </x:c>
      <x:c r="L699" s="0">
        <x:v>108</x:v>
      </x:c>
    </x:row>
    <x:row r="700" spans="1:12">
      <x:c r="A700" s="0" t="s">
        <x:v>2</x:v>
      </x:c>
      <x:c r="B700" s="0" t="s">
        <x:v>4</x:v>
      </x:c>
      <x:c r="C700" s="0" t="s">
        <x:v>192</x:v>
      </x:c>
      <x:c r="D700" s="0" t="s">
        <x:v>193</x:v>
      </x:c>
      <x:c r="E700" s="0" t="s">
        <x:v>61</x:v>
      </x:c>
      <x:c r="F700" s="0" t="s">
        <x:v>188</x:v>
      </x:c>
      <x:c r="G700" s="0" t="s">
        <x:v>95</x:v>
      </x:c>
      <x:c r="H700" s="0" t="s">
        <x:v>96</x:v>
      </x:c>
      <x:c r="I700" s="0" t="s">
        <x:v>56</x:v>
      </x:c>
      <x:c r="J700" s="0" t="s">
        <x:v>56</x:v>
      </x:c>
      <x:c r="K700" s="0" t="s">
        <x:v>57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192</x:v>
      </x:c>
      <x:c r="D701" s="0" t="s">
        <x:v>193</x:v>
      </x:c>
      <x:c r="E701" s="0" t="s">
        <x:v>61</x:v>
      </x:c>
      <x:c r="F701" s="0" t="s">
        <x:v>188</x:v>
      </x:c>
      <x:c r="G701" s="0" t="s">
        <x:v>95</x:v>
      </x:c>
      <x:c r="H701" s="0" t="s">
        <x:v>96</x:v>
      </x:c>
      <x:c r="I701" s="0" t="s">
        <x:v>58</x:v>
      </x:c>
      <x:c r="J701" s="0" t="s">
        <x:v>58</x:v>
      </x:c>
      <x:c r="K701" s="0" t="s">
        <x:v>57</x:v>
      </x:c>
      <x:c r="L701" s="0">
        <x:v>43</x:v>
      </x:c>
    </x:row>
    <x:row r="702" spans="1:12">
      <x:c r="A702" s="0" t="s">
        <x:v>2</x:v>
      </x:c>
      <x:c r="B702" s="0" t="s">
        <x:v>4</x:v>
      </x:c>
      <x:c r="C702" s="0" t="s">
        <x:v>192</x:v>
      </x:c>
      <x:c r="D702" s="0" t="s">
        <x:v>193</x:v>
      </x:c>
      <x:c r="E702" s="0" t="s">
        <x:v>61</x:v>
      </x:c>
      <x:c r="F702" s="0" t="s">
        <x:v>188</x:v>
      </x:c>
      <x:c r="G702" s="0" t="s">
        <x:v>97</x:v>
      </x:c>
      <x:c r="H702" s="0" t="s">
        <x:v>98</x:v>
      </x:c>
      <x:c r="I702" s="0" t="s">
        <x:v>56</x:v>
      </x:c>
      <x:c r="J702" s="0" t="s">
        <x:v>56</x:v>
      </x:c>
      <x:c r="K702" s="0" t="s">
        <x:v>57</x:v>
      </x:c>
      <x:c r="L702" s="0">
        <x:v>134</x:v>
      </x:c>
    </x:row>
    <x:row r="703" spans="1:12">
      <x:c r="A703" s="0" t="s">
        <x:v>2</x:v>
      </x:c>
      <x:c r="B703" s="0" t="s">
        <x:v>4</x:v>
      </x:c>
      <x:c r="C703" s="0" t="s">
        <x:v>192</x:v>
      </x:c>
      <x:c r="D703" s="0" t="s">
        <x:v>193</x:v>
      </x:c>
      <x:c r="E703" s="0" t="s">
        <x:v>61</x:v>
      </x:c>
      <x:c r="F703" s="0" t="s">
        <x:v>188</x:v>
      </x:c>
      <x:c r="G703" s="0" t="s">
        <x:v>97</x:v>
      </x:c>
      <x:c r="H703" s="0" t="s">
        <x:v>98</x:v>
      </x:c>
      <x:c r="I703" s="0" t="s">
        <x:v>58</x:v>
      </x:c>
      <x:c r="J703" s="0" t="s">
        <x:v>58</x:v>
      </x:c>
      <x:c r="K703" s="0" t="s">
        <x:v>57</x:v>
      </x:c>
      <x:c r="L703" s="0">
        <x:v>171</x:v>
      </x:c>
    </x:row>
    <x:row r="704" spans="1:12">
      <x:c r="A704" s="0" t="s">
        <x:v>2</x:v>
      </x:c>
      <x:c r="B704" s="0" t="s">
        <x:v>4</x:v>
      </x:c>
      <x:c r="C704" s="0" t="s">
        <x:v>192</x:v>
      </x:c>
      <x:c r="D704" s="0" t="s">
        <x:v>193</x:v>
      </x:c>
      <x:c r="E704" s="0" t="s">
        <x:v>61</x:v>
      </x:c>
      <x:c r="F704" s="0" t="s">
        <x:v>188</x:v>
      </x:c>
      <x:c r="G704" s="0" t="s">
        <x:v>99</x:v>
      </x:c>
      <x:c r="H704" s="0" t="s">
        <x:v>100</x:v>
      </x:c>
      <x:c r="I704" s="0" t="s">
        <x:v>56</x:v>
      </x:c>
      <x:c r="J704" s="0" t="s">
        <x:v>56</x:v>
      </x:c>
      <x:c r="K704" s="0" t="s">
        <x:v>57</x:v>
      </x:c>
      <x:c r="L704" s="0">
        <x:v>42</x:v>
      </x:c>
    </x:row>
    <x:row r="705" spans="1:12">
      <x:c r="A705" s="0" t="s">
        <x:v>2</x:v>
      </x:c>
      <x:c r="B705" s="0" t="s">
        <x:v>4</x:v>
      </x:c>
      <x:c r="C705" s="0" t="s">
        <x:v>192</x:v>
      </x:c>
      <x:c r="D705" s="0" t="s">
        <x:v>193</x:v>
      </x:c>
      <x:c r="E705" s="0" t="s">
        <x:v>61</x:v>
      </x:c>
      <x:c r="F705" s="0" t="s">
        <x:v>188</x:v>
      </x:c>
      <x:c r="G705" s="0" t="s">
        <x:v>99</x:v>
      </x:c>
      <x:c r="H705" s="0" t="s">
        <x:v>100</x:v>
      </x:c>
      <x:c r="I705" s="0" t="s">
        <x:v>58</x:v>
      </x:c>
      <x:c r="J705" s="0" t="s">
        <x:v>58</x:v>
      </x:c>
      <x:c r="K705" s="0" t="s">
        <x:v>57</x:v>
      </x:c>
      <x:c r="L705" s="0">
        <x:v>25</x:v>
      </x:c>
    </x:row>
    <x:row r="706" spans="1:12">
      <x:c r="A706" s="0" t="s">
        <x:v>2</x:v>
      </x:c>
      <x:c r="B706" s="0" t="s">
        <x:v>4</x:v>
      </x:c>
      <x:c r="C706" s="0" t="s">
        <x:v>192</x:v>
      </x:c>
      <x:c r="D706" s="0" t="s">
        <x:v>193</x:v>
      </x:c>
      <x:c r="E706" s="0" t="s">
        <x:v>61</x:v>
      </x:c>
      <x:c r="F706" s="0" t="s">
        <x:v>188</x:v>
      </x:c>
      <x:c r="G706" s="0" t="s">
        <x:v>101</x:v>
      </x:c>
      <x:c r="H706" s="0" t="s">
        <x:v>102</x:v>
      </x:c>
      <x:c r="I706" s="0" t="s">
        <x:v>56</x:v>
      </x:c>
      <x:c r="J706" s="0" t="s">
        <x:v>56</x:v>
      </x:c>
      <x:c r="K706" s="0" t="s">
        <x:v>57</x:v>
      </x:c>
      <x:c r="L706" s="0">
        <x:v>288</x:v>
      </x:c>
    </x:row>
    <x:row r="707" spans="1:12">
      <x:c r="A707" s="0" t="s">
        <x:v>2</x:v>
      </x:c>
      <x:c r="B707" s="0" t="s">
        <x:v>4</x:v>
      </x:c>
      <x:c r="C707" s="0" t="s">
        <x:v>192</x:v>
      </x:c>
      <x:c r="D707" s="0" t="s">
        <x:v>193</x:v>
      </x:c>
      <x:c r="E707" s="0" t="s">
        <x:v>61</x:v>
      </x:c>
      <x:c r="F707" s="0" t="s">
        <x:v>188</x:v>
      </x:c>
      <x:c r="G707" s="0" t="s">
        <x:v>101</x:v>
      </x:c>
      <x:c r="H707" s="0" t="s">
        <x:v>102</x:v>
      </x:c>
      <x:c r="I707" s="0" t="s">
        <x:v>58</x:v>
      </x:c>
      <x:c r="J707" s="0" t="s">
        <x:v>58</x:v>
      </x:c>
      <x:c r="K707" s="0" t="s">
        <x:v>57</x:v>
      </x:c>
      <x:c r="L707" s="0">
        <x:v>330</x:v>
      </x:c>
    </x:row>
    <x:row r="708" spans="1:12">
      <x:c r="A708" s="0" t="s">
        <x:v>2</x:v>
      </x:c>
      <x:c r="B708" s="0" t="s">
        <x:v>4</x:v>
      </x:c>
      <x:c r="C708" s="0" t="s">
        <x:v>192</x:v>
      </x:c>
      <x:c r="D708" s="0" t="s">
        <x:v>193</x:v>
      </x:c>
      <x:c r="E708" s="0" t="s">
        <x:v>61</x:v>
      </x:c>
      <x:c r="F708" s="0" t="s">
        <x:v>188</x:v>
      </x:c>
      <x:c r="G708" s="0" t="s">
        <x:v>103</x:v>
      </x:c>
      <x:c r="H708" s="0" t="s">
        <x:v>104</x:v>
      </x:c>
      <x:c r="I708" s="0" t="s">
        <x:v>56</x:v>
      </x:c>
      <x:c r="J708" s="0" t="s">
        <x:v>56</x:v>
      </x:c>
      <x:c r="K708" s="0" t="s">
        <x:v>57</x:v>
      </x:c>
      <x:c r="L708" s="0">
        <x:v>488</x:v>
      </x:c>
    </x:row>
    <x:row r="709" spans="1:12">
      <x:c r="A709" s="0" t="s">
        <x:v>2</x:v>
      </x:c>
      <x:c r="B709" s="0" t="s">
        <x:v>4</x:v>
      </x:c>
      <x:c r="C709" s="0" t="s">
        <x:v>192</x:v>
      </x:c>
      <x:c r="D709" s="0" t="s">
        <x:v>193</x:v>
      </x:c>
      <x:c r="E709" s="0" t="s">
        <x:v>61</x:v>
      </x:c>
      <x:c r="F709" s="0" t="s">
        <x:v>188</x:v>
      </x:c>
      <x:c r="G709" s="0" t="s">
        <x:v>103</x:v>
      </x:c>
      <x:c r="H709" s="0" t="s">
        <x:v>104</x:v>
      </x:c>
      <x:c r="I709" s="0" t="s">
        <x:v>58</x:v>
      </x:c>
      <x:c r="J709" s="0" t="s">
        <x:v>58</x:v>
      </x:c>
      <x:c r="K709" s="0" t="s">
        <x:v>57</x:v>
      </x:c>
      <x:c r="L709" s="0">
        <x:v>239</x:v>
      </x:c>
    </x:row>
    <x:row r="710" spans="1:12">
      <x:c r="A710" s="0" t="s">
        <x:v>2</x:v>
      </x:c>
      <x:c r="B710" s="0" t="s">
        <x:v>4</x:v>
      </x:c>
      <x:c r="C710" s="0" t="s">
        <x:v>192</x:v>
      </x:c>
      <x:c r="D710" s="0" t="s">
        <x:v>193</x:v>
      </x:c>
      <x:c r="E710" s="0" t="s">
        <x:v>61</x:v>
      </x:c>
      <x:c r="F710" s="0" t="s">
        <x:v>188</x:v>
      </x:c>
      <x:c r="G710" s="0" t="s">
        <x:v>105</x:v>
      </x:c>
      <x:c r="H710" s="0" t="s">
        <x:v>106</x:v>
      </x:c>
      <x:c r="I710" s="0" t="s">
        <x:v>56</x:v>
      </x:c>
      <x:c r="J710" s="0" t="s">
        <x:v>56</x:v>
      </x:c>
      <x:c r="K710" s="0" t="s">
        <x:v>57</x:v>
      </x:c>
      <x:c r="L710" s="0">
        <x:v>731</x:v>
      </x:c>
    </x:row>
    <x:row r="711" spans="1:12">
      <x:c r="A711" s="0" t="s">
        <x:v>2</x:v>
      </x:c>
      <x:c r="B711" s="0" t="s">
        <x:v>4</x:v>
      </x:c>
      <x:c r="C711" s="0" t="s">
        <x:v>192</x:v>
      </x:c>
      <x:c r="D711" s="0" t="s">
        <x:v>193</x:v>
      </x:c>
      <x:c r="E711" s="0" t="s">
        <x:v>61</x:v>
      </x:c>
      <x:c r="F711" s="0" t="s">
        <x:v>188</x:v>
      </x:c>
      <x:c r="G711" s="0" t="s">
        <x:v>105</x:v>
      </x:c>
      <x:c r="H711" s="0" t="s">
        <x:v>106</x:v>
      </x:c>
      <x:c r="I711" s="0" t="s">
        <x:v>58</x:v>
      </x:c>
      <x:c r="J711" s="0" t="s">
        <x:v>58</x:v>
      </x:c>
      <x:c r="K711" s="0" t="s">
        <x:v>57</x:v>
      </x:c>
      <x:c r="L711" s="0">
        <x:v>410</x:v>
      </x:c>
    </x:row>
    <x:row r="712" spans="1:12">
      <x:c r="A712" s="0" t="s">
        <x:v>2</x:v>
      </x:c>
      <x:c r="B712" s="0" t="s">
        <x:v>4</x:v>
      </x:c>
      <x:c r="C712" s="0" t="s">
        <x:v>192</x:v>
      </x:c>
      <x:c r="D712" s="0" t="s">
        <x:v>193</x:v>
      </x:c>
      <x:c r="E712" s="0" t="s">
        <x:v>61</x:v>
      </x:c>
      <x:c r="F712" s="0" t="s">
        <x:v>188</x:v>
      </x:c>
      <x:c r="G712" s="0" t="s">
        <x:v>107</x:v>
      </x:c>
      <x:c r="H712" s="0" t="s">
        <x:v>108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192</x:v>
      </x:c>
      <x:c r="D713" s="0" t="s">
        <x:v>193</x:v>
      </x:c>
      <x:c r="E713" s="0" t="s">
        <x:v>61</x:v>
      </x:c>
      <x:c r="F713" s="0" t="s">
        <x:v>188</x:v>
      </x:c>
      <x:c r="G713" s="0" t="s">
        <x:v>107</x:v>
      </x:c>
      <x:c r="H713" s="0" t="s">
        <x:v>108</x:v>
      </x:c>
      <x:c r="I713" s="0" t="s">
        <x:v>58</x:v>
      </x:c>
      <x:c r="J713" s="0" t="s">
        <x:v>58</x:v>
      </x:c>
      <x:c r="K713" s="0" t="s">
        <x:v>57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192</x:v>
      </x:c>
      <x:c r="D714" s="0" t="s">
        <x:v>193</x:v>
      </x:c>
      <x:c r="E714" s="0" t="s">
        <x:v>61</x:v>
      </x:c>
      <x:c r="F714" s="0" t="s">
        <x:v>188</x:v>
      </x:c>
      <x:c r="G714" s="0" t="s">
        <x:v>109</x:v>
      </x:c>
      <x:c r="H714" s="0" t="s">
        <x:v>110</x:v>
      </x:c>
      <x:c r="I714" s="0" t="s">
        <x:v>56</x:v>
      </x:c>
      <x:c r="J714" s="0" t="s">
        <x:v>56</x:v>
      </x:c>
      <x:c r="K714" s="0" t="s">
        <x:v>57</x:v>
      </x:c>
      <x:c r="L714" s="0">
        <x:v>1822</x:v>
      </x:c>
    </x:row>
    <x:row r="715" spans="1:12">
      <x:c r="A715" s="0" t="s">
        <x:v>2</x:v>
      </x:c>
      <x:c r="B715" s="0" t="s">
        <x:v>4</x:v>
      </x:c>
      <x:c r="C715" s="0" t="s">
        <x:v>192</x:v>
      </x:c>
      <x:c r="D715" s="0" t="s">
        <x:v>193</x:v>
      </x:c>
      <x:c r="E715" s="0" t="s">
        <x:v>61</x:v>
      </x:c>
      <x:c r="F715" s="0" t="s">
        <x:v>188</x:v>
      </x:c>
      <x:c r="G715" s="0" t="s">
        <x:v>109</x:v>
      </x:c>
      <x:c r="H715" s="0" t="s">
        <x:v>110</x:v>
      </x:c>
      <x:c r="I715" s="0" t="s">
        <x:v>58</x:v>
      </x:c>
      <x:c r="J715" s="0" t="s">
        <x:v>58</x:v>
      </x:c>
      <x:c r="K715" s="0" t="s">
        <x:v>57</x:v>
      </x:c>
      <x:c r="L715" s="0">
        <x:v>1918</x:v>
      </x:c>
    </x:row>
    <x:row r="716" spans="1:12">
      <x:c r="A716" s="0" t="s">
        <x:v>2</x:v>
      </x:c>
      <x:c r="B716" s="0" t="s">
        <x:v>4</x:v>
      </x:c>
      <x:c r="C716" s="0" t="s">
        <x:v>192</x:v>
      </x:c>
      <x:c r="D716" s="0" t="s">
        <x:v>193</x:v>
      </x:c>
      <x:c r="E716" s="0" t="s">
        <x:v>61</x:v>
      </x:c>
      <x:c r="F716" s="0" t="s">
        <x:v>188</x:v>
      </x:c>
      <x:c r="G716" s="0" t="s">
        <x:v>111</x:v>
      </x:c>
      <x:c r="H716" s="0" t="s">
        <x:v>112</x:v>
      </x:c>
      <x:c r="I716" s="0" t="s">
        <x:v>56</x:v>
      </x:c>
      <x:c r="J716" s="0" t="s">
        <x:v>56</x:v>
      </x:c>
      <x:c r="K716" s="0" t="s">
        <x:v>57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192</x:v>
      </x:c>
      <x:c r="D717" s="0" t="s">
        <x:v>193</x:v>
      </x:c>
      <x:c r="E717" s="0" t="s">
        <x:v>61</x:v>
      </x:c>
      <x:c r="F717" s="0" t="s">
        <x:v>188</x:v>
      </x:c>
      <x:c r="G717" s="0" t="s">
        <x:v>111</x:v>
      </x:c>
      <x:c r="H717" s="0" t="s">
        <x:v>112</x:v>
      </x:c>
      <x:c r="I717" s="0" t="s">
        <x:v>58</x:v>
      </x:c>
      <x:c r="J717" s="0" t="s">
        <x:v>58</x:v>
      </x:c>
      <x:c r="K717" s="0" t="s">
        <x:v>57</x:v>
      </x:c>
      <x:c r="L717" s="0">
        <x:v>176</x:v>
      </x:c>
    </x:row>
    <x:row r="718" spans="1:12">
      <x:c r="A718" s="0" t="s">
        <x:v>2</x:v>
      </x:c>
      <x:c r="B718" s="0" t="s">
        <x:v>4</x:v>
      </x:c>
      <x:c r="C718" s="0" t="s">
        <x:v>192</x:v>
      </x:c>
      <x:c r="D718" s="0" t="s">
        <x:v>193</x:v>
      </x:c>
      <x:c r="E718" s="0" t="s">
        <x:v>61</x:v>
      </x:c>
      <x:c r="F718" s="0" t="s">
        <x:v>188</x:v>
      </x:c>
      <x:c r="G718" s="0" t="s">
        <x:v>113</x:v>
      </x:c>
      <x:c r="H718" s="0" t="s">
        <x:v>114</x:v>
      </x:c>
      <x:c r="I718" s="0" t="s">
        <x:v>56</x:v>
      </x:c>
      <x:c r="J718" s="0" t="s">
        <x:v>56</x:v>
      </x:c>
      <x:c r="K718" s="0" t="s">
        <x:v>57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192</x:v>
      </x:c>
      <x:c r="D719" s="0" t="s">
        <x:v>193</x:v>
      </x:c>
      <x:c r="E719" s="0" t="s">
        <x:v>61</x:v>
      </x:c>
      <x:c r="F719" s="0" t="s">
        <x:v>188</x:v>
      </x:c>
      <x:c r="G719" s="0" t="s">
        <x:v>113</x:v>
      </x:c>
      <x:c r="H719" s="0" t="s">
        <x:v>114</x:v>
      </x:c>
      <x:c r="I719" s="0" t="s">
        <x:v>58</x:v>
      </x:c>
      <x:c r="J719" s="0" t="s">
        <x:v>58</x:v>
      </x:c>
      <x:c r="K719" s="0" t="s">
        <x:v>57</x:v>
      </x:c>
      <x:c r="L719" s="0">
        <x:v>23</x:v>
      </x:c>
    </x:row>
    <x:row r="720" spans="1:12">
      <x:c r="A720" s="0" t="s">
        <x:v>2</x:v>
      </x:c>
      <x:c r="B720" s="0" t="s">
        <x:v>4</x:v>
      </x:c>
      <x:c r="C720" s="0" t="s">
        <x:v>192</x:v>
      </x:c>
      <x:c r="D720" s="0" t="s">
        <x:v>193</x:v>
      </x:c>
      <x:c r="E720" s="0" t="s">
        <x:v>61</x:v>
      </x:c>
      <x:c r="F720" s="0" t="s">
        <x:v>188</x:v>
      </x:c>
      <x:c r="G720" s="0" t="s">
        <x:v>115</x:v>
      </x:c>
      <x:c r="H720" s="0" t="s">
        <x:v>116</x:v>
      </x:c>
      <x:c r="I720" s="0" t="s">
        <x:v>56</x:v>
      </x:c>
      <x:c r="J720" s="0" t="s">
        <x:v>56</x:v>
      </x:c>
      <x:c r="K720" s="0" t="s">
        <x:v>57</x:v>
      </x:c>
      <x:c r="L720" s="0">
        <x:v>524</x:v>
      </x:c>
    </x:row>
    <x:row r="721" spans="1:12">
      <x:c r="A721" s="0" t="s">
        <x:v>2</x:v>
      </x:c>
      <x:c r="B721" s="0" t="s">
        <x:v>4</x:v>
      </x:c>
      <x:c r="C721" s="0" t="s">
        <x:v>192</x:v>
      </x:c>
      <x:c r="D721" s="0" t="s">
        <x:v>193</x:v>
      </x:c>
      <x:c r="E721" s="0" t="s">
        <x:v>61</x:v>
      </x:c>
      <x:c r="F721" s="0" t="s">
        <x:v>188</x:v>
      </x:c>
      <x:c r="G721" s="0" t="s">
        <x:v>115</x:v>
      </x:c>
      <x:c r="H721" s="0" t="s">
        <x:v>116</x:v>
      </x:c>
      <x:c r="I721" s="0" t="s">
        <x:v>58</x:v>
      </x:c>
      <x:c r="J721" s="0" t="s">
        <x:v>58</x:v>
      </x:c>
      <x:c r="K721" s="0" t="s">
        <x:v>57</x:v>
      </x:c>
      <x:c r="L721" s="0">
        <x:v>1204</x:v>
      </x:c>
    </x:row>
    <x:row r="722" spans="1:12">
      <x:c r="A722" s="0" t="s">
        <x:v>2</x:v>
      </x:c>
      <x:c r="B722" s="0" t="s">
        <x:v>4</x:v>
      </x:c>
      <x:c r="C722" s="0" t="s">
        <x:v>192</x:v>
      </x:c>
      <x:c r="D722" s="0" t="s">
        <x:v>193</x:v>
      </x:c>
      <x:c r="E722" s="0" t="s">
        <x:v>61</x:v>
      </x:c>
      <x:c r="F722" s="0" t="s">
        <x:v>188</x:v>
      </x:c>
      <x:c r="G722" s="0" t="s">
        <x:v>117</x:v>
      </x:c>
      <x:c r="H722" s="0" t="s">
        <x:v>118</x:v>
      </x:c>
      <x:c r="I722" s="0" t="s">
        <x:v>56</x:v>
      </x:c>
      <x:c r="J722" s="0" t="s">
        <x:v>56</x:v>
      </x:c>
      <x:c r="K722" s="0" t="s">
        <x:v>57</x:v>
      </x:c>
      <x:c r="L722" s="0">
        <x:v>57</x:v>
      </x:c>
    </x:row>
    <x:row r="723" spans="1:12">
      <x:c r="A723" s="0" t="s">
        <x:v>2</x:v>
      </x:c>
      <x:c r="B723" s="0" t="s">
        <x:v>4</x:v>
      </x:c>
      <x:c r="C723" s="0" t="s">
        <x:v>192</x:v>
      </x:c>
      <x:c r="D723" s="0" t="s">
        <x:v>193</x:v>
      </x:c>
      <x:c r="E723" s="0" t="s">
        <x:v>61</x:v>
      </x:c>
      <x:c r="F723" s="0" t="s">
        <x:v>188</x:v>
      </x:c>
      <x:c r="G723" s="0" t="s">
        <x:v>117</x:v>
      </x:c>
      <x:c r="H723" s="0" t="s">
        <x:v>118</x:v>
      </x:c>
      <x:c r="I723" s="0" t="s">
        <x:v>58</x:v>
      </x:c>
      <x:c r="J723" s="0" t="s">
        <x:v>58</x:v>
      </x:c>
      <x:c r="K723" s="0" t="s">
        <x:v>57</x:v>
      </x:c>
      <x:c r="L723" s="0">
        <x:v>195</x:v>
      </x:c>
    </x:row>
    <x:row r="724" spans="1:12">
      <x:c r="A724" s="0" t="s">
        <x:v>2</x:v>
      </x:c>
      <x:c r="B724" s="0" t="s">
        <x:v>4</x:v>
      </x:c>
      <x:c r="C724" s="0" t="s">
        <x:v>192</x:v>
      </x:c>
      <x:c r="D724" s="0" t="s">
        <x:v>193</x:v>
      </x:c>
      <x:c r="E724" s="0" t="s">
        <x:v>61</x:v>
      </x:c>
      <x:c r="F724" s="0" t="s">
        <x:v>188</x:v>
      </x:c>
      <x:c r="G724" s="0" t="s">
        <x:v>119</x:v>
      </x:c>
      <x:c r="H724" s="0" t="s">
        <x:v>120</x:v>
      </x:c>
      <x:c r="I724" s="0" t="s">
        <x:v>56</x:v>
      </x:c>
      <x:c r="J724" s="0" t="s">
        <x:v>56</x:v>
      </x:c>
      <x:c r="K724" s="0" t="s">
        <x:v>57</x:v>
      </x:c>
      <x:c r="L724" s="0">
        <x:v>49</x:v>
      </x:c>
    </x:row>
    <x:row r="725" spans="1:12">
      <x:c r="A725" s="0" t="s">
        <x:v>2</x:v>
      </x:c>
      <x:c r="B725" s="0" t="s">
        <x:v>4</x:v>
      </x:c>
      <x:c r="C725" s="0" t="s">
        <x:v>192</x:v>
      </x:c>
      <x:c r="D725" s="0" t="s">
        <x:v>193</x:v>
      </x:c>
      <x:c r="E725" s="0" t="s">
        <x:v>61</x:v>
      </x:c>
      <x:c r="F725" s="0" t="s">
        <x:v>188</x:v>
      </x:c>
      <x:c r="G725" s="0" t="s">
        <x:v>119</x:v>
      </x:c>
      <x:c r="H725" s="0" t="s">
        <x:v>120</x:v>
      </x:c>
      <x:c r="I725" s="0" t="s">
        <x:v>58</x:v>
      </x:c>
      <x:c r="J725" s="0" t="s">
        <x:v>58</x:v>
      </x:c>
      <x:c r="K725" s="0" t="s">
        <x:v>57</x:v>
      </x:c>
      <x:c r="L725" s="0">
        <x:v>133</x:v>
      </x:c>
    </x:row>
    <x:row r="726" spans="1:12">
      <x:c r="A726" s="0" t="s">
        <x:v>2</x:v>
      </x:c>
      <x:c r="B726" s="0" t="s">
        <x:v>4</x:v>
      </x:c>
      <x:c r="C726" s="0" t="s">
        <x:v>192</x:v>
      </x:c>
      <x:c r="D726" s="0" t="s">
        <x:v>193</x:v>
      </x:c>
      <x:c r="E726" s="0" t="s">
        <x:v>61</x:v>
      </x:c>
      <x:c r="F726" s="0" t="s">
        <x:v>188</x:v>
      </x:c>
      <x:c r="G726" s="0" t="s">
        <x:v>121</x:v>
      </x:c>
      <x:c r="H726" s="0" t="s">
        <x:v>122</x:v>
      </x:c>
      <x:c r="I726" s="0" t="s">
        <x:v>56</x:v>
      </x:c>
      <x:c r="J726" s="0" t="s">
        <x:v>56</x:v>
      </x:c>
      <x:c r="K726" s="0" t="s">
        <x:v>57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192</x:v>
      </x:c>
      <x:c r="D727" s="0" t="s">
        <x:v>193</x:v>
      </x:c>
      <x:c r="E727" s="0" t="s">
        <x:v>61</x:v>
      </x:c>
      <x:c r="F727" s="0" t="s">
        <x:v>188</x:v>
      </x:c>
      <x:c r="G727" s="0" t="s">
        <x:v>121</x:v>
      </x:c>
      <x:c r="H727" s="0" t="s">
        <x:v>122</x:v>
      </x:c>
      <x:c r="I727" s="0" t="s">
        <x:v>58</x:v>
      </x:c>
      <x:c r="J727" s="0" t="s">
        <x:v>58</x:v>
      </x:c>
      <x:c r="K727" s="0" t="s">
        <x:v>57</x:v>
      </x:c>
      <x:c r="L727" s="0">
        <x:v>82</x:v>
      </x:c>
    </x:row>
    <x:row r="728" spans="1:12">
      <x:c r="A728" s="0" t="s">
        <x:v>2</x:v>
      </x:c>
      <x:c r="B728" s="0" t="s">
        <x:v>4</x:v>
      </x:c>
      <x:c r="C728" s="0" t="s">
        <x:v>192</x:v>
      </x:c>
      <x:c r="D728" s="0" t="s">
        <x:v>193</x:v>
      </x:c>
      <x:c r="E728" s="0" t="s">
        <x:v>61</x:v>
      </x:c>
      <x:c r="F728" s="0" t="s">
        <x:v>188</x:v>
      </x:c>
      <x:c r="G728" s="0" t="s">
        <x:v>123</x:v>
      </x:c>
      <x:c r="H728" s="0" t="s">
        <x:v>124</x:v>
      </x:c>
      <x:c r="I728" s="0" t="s">
        <x:v>56</x:v>
      </x:c>
      <x:c r="J728" s="0" t="s">
        <x:v>56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192</x:v>
      </x:c>
      <x:c r="D729" s="0" t="s">
        <x:v>193</x:v>
      </x:c>
      <x:c r="E729" s="0" t="s">
        <x:v>61</x:v>
      </x:c>
      <x:c r="F729" s="0" t="s">
        <x:v>188</x:v>
      </x:c>
      <x:c r="G729" s="0" t="s">
        <x:v>123</x:v>
      </x:c>
      <x:c r="H729" s="0" t="s">
        <x:v>124</x:v>
      </x:c>
      <x:c r="I729" s="0" t="s">
        <x:v>58</x:v>
      </x:c>
      <x:c r="J729" s="0" t="s">
        <x:v>58</x:v>
      </x:c>
      <x:c r="K729" s="0" t="s">
        <x:v>57</x:v>
      </x:c>
      <x:c r="L729" s="0">
        <x:v>94</x:v>
      </x:c>
    </x:row>
    <x:row r="730" spans="1:12">
      <x:c r="A730" s="0" t="s">
        <x:v>2</x:v>
      </x:c>
      <x:c r="B730" s="0" t="s">
        <x:v>4</x:v>
      </x:c>
      <x:c r="C730" s="0" t="s">
        <x:v>192</x:v>
      </x:c>
      <x:c r="D730" s="0" t="s">
        <x:v>193</x:v>
      </x:c>
      <x:c r="E730" s="0" t="s">
        <x:v>61</x:v>
      </x:c>
      <x:c r="F730" s="0" t="s">
        <x:v>188</x:v>
      </x:c>
      <x:c r="G730" s="0" t="s">
        <x:v>125</x:v>
      </x:c>
      <x:c r="H730" s="0" t="s">
        <x:v>126</x:v>
      </x:c>
      <x:c r="I730" s="0" t="s">
        <x:v>56</x:v>
      </x:c>
      <x:c r="J730" s="0" t="s">
        <x:v>56</x:v>
      </x:c>
      <x:c r="K730" s="0" t="s">
        <x:v>57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192</x:v>
      </x:c>
      <x:c r="D731" s="0" t="s">
        <x:v>193</x:v>
      </x:c>
      <x:c r="E731" s="0" t="s">
        <x:v>61</x:v>
      </x:c>
      <x:c r="F731" s="0" t="s">
        <x:v>188</x:v>
      </x:c>
      <x:c r="G731" s="0" t="s">
        <x:v>125</x:v>
      </x:c>
      <x:c r="H731" s="0" t="s">
        <x:v>126</x:v>
      </x:c>
      <x:c r="I731" s="0" t="s">
        <x:v>58</x:v>
      </x:c>
      <x:c r="J731" s="0" t="s">
        <x:v>58</x:v>
      </x:c>
      <x:c r="K731" s="0" t="s">
        <x:v>57</x:v>
      </x:c>
      <x:c r="L731" s="0">
        <x:v>331</x:v>
      </x:c>
    </x:row>
    <x:row r="732" spans="1:12">
      <x:c r="A732" s="0" t="s">
        <x:v>2</x:v>
      </x:c>
      <x:c r="B732" s="0" t="s">
        <x:v>4</x:v>
      </x:c>
      <x:c r="C732" s="0" t="s">
        <x:v>192</x:v>
      </x:c>
      <x:c r="D732" s="0" t="s">
        <x:v>193</x:v>
      </x:c>
      <x:c r="E732" s="0" t="s">
        <x:v>61</x:v>
      </x:c>
      <x:c r="F732" s="0" t="s">
        <x:v>188</x:v>
      </x:c>
      <x:c r="G732" s="0" t="s">
        <x:v>127</x:v>
      </x:c>
      <x:c r="H732" s="0" t="s">
        <x:v>128</x:v>
      </x:c>
      <x:c r="I732" s="0" t="s">
        <x:v>56</x:v>
      </x:c>
      <x:c r="J732" s="0" t="s">
        <x:v>56</x:v>
      </x:c>
      <x:c r="K732" s="0" t="s">
        <x:v>57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192</x:v>
      </x:c>
      <x:c r="D733" s="0" t="s">
        <x:v>193</x:v>
      </x:c>
      <x:c r="E733" s="0" t="s">
        <x:v>61</x:v>
      </x:c>
      <x:c r="F733" s="0" t="s">
        <x:v>188</x:v>
      </x:c>
      <x:c r="G733" s="0" t="s">
        <x:v>127</x:v>
      </x:c>
      <x:c r="H733" s="0" t="s">
        <x:v>128</x:v>
      </x:c>
      <x:c r="I733" s="0" t="s">
        <x:v>58</x:v>
      </x:c>
      <x:c r="J733" s="0" t="s">
        <x:v>58</x:v>
      </x:c>
      <x:c r="K733" s="0" t="s">
        <x:v>57</x:v>
      </x:c>
      <x:c r="L733" s="0">
        <x:v>1328</x:v>
      </x:c>
    </x:row>
    <x:row r="734" spans="1:12">
      <x:c r="A734" s="0" t="s">
        <x:v>2</x:v>
      </x:c>
      <x:c r="B734" s="0" t="s">
        <x:v>4</x:v>
      </x:c>
      <x:c r="C734" s="0" t="s">
        <x:v>192</x:v>
      </x:c>
      <x:c r="D734" s="0" t="s">
        <x:v>193</x:v>
      </x:c>
      <x:c r="E734" s="0" t="s">
        <x:v>61</x:v>
      </x:c>
      <x:c r="F734" s="0" t="s">
        <x:v>188</x:v>
      </x:c>
      <x:c r="G734" s="0" t="s">
        <x:v>129</x:v>
      </x:c>
      <x:c r="H734" s="0" t="s">
        <x:v>130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192</x:v>
      </x:c>
      <x:c r="D735" s="0" t="s">
        <x:v>193</x:v>
      </x:c>
      <x:c r="E735" s="0" t="s">
        <x:v>61</x:v>
      </x:c>
      <x:c r="F735" s="0" t="s">
        <x:v>188</x:v>
      </x:c>
      <x:c r="G735" s="0" t="s">
        <x:v>129</x:v>
      </x:c>
      <x:c r="H735" s="0" t="s">
        <x:v>130</x:v>
      </x:c>
      <x:c r="I735" s="0" t="s">
        <x:v>58</x:v>
      </x:c>
      <x:c r="J735" s="0" t="s">
        <x:v>58</x:v>
      </x:c>
      <x:c r="K735" s="0" t="s">
        <x:v>57</x:v>
      </x:c>
      <x:c r="L735" s="0">
        <x:v>144</x:v>
      </x:c>
    </x:row>
    <x:row r="736" spans="1:12">
      <x:c r="A736" s="0" t="s">
        <x:v>2</x:v>
      </x:c>
      <x:c r="B736" s="0" t="s">
        <x:v>4</x:v>
      </x:c>
      <x:c r="C736" s="0" t="s">
        <x:v>192</x:v>
      </x:c>
      <x:c r="D736" s="0" t="s">
        <x:v>193</x:v>
      </x:c>
      <x:c r="E736" s="0" t="s">
        <x:v>61</x:v>
      </x:c>
      <x:c r="F736" s="0" t="s">
        <x:v>188</x:v>
      </x:c>
      <x:c r="G736" s="0" t="s">
        <x:v>131</x:v>
      </x:c>
      <x:c r="H736" s="0" t="s">
        <x:v>132</x:v>
      </x:c>
      <x:c r="I736" s="0" t="s">
        <x:v>56</x:v>
      </x:c>
      <x:c r="J736" s="0" t="s">
        <x:v>56</x:v>
      </x:c>
      <x:c r="K736" s="0" t="s">
        <x:v>57</x:v>
      </x:c>
      <x:c r="L736" s="0">
        <x:v>102</x:v>
      </x:c>
    </x:row>
    <x:row r="737" spans="1:12">
      <x:c r="A737" s="0" t="s">
        <x:v>2</x:v>
      </x:c>
      <x:c r="B737" s="0" t="s">
        <x:v>4</x:v>
      </x:c>
      <x:c r="C737" s="0" t="s">
        <x:v>192</x:v>
      </x:c>
      <x:c r="D737" s="0" t="s">
        <x:v>193</x:v>
      </x:c>
      <x:c r="E737" s="0" t="s">
        <x:v>61</x:v>
      </x:c>
      <x:c r="F737" s="0" t="s">
        <x:v>188</x:v>
      </x:c>
      <x:c r="G737" s="0" t="s">
        <x:v>131</x:v>
      </x:c>
      <x:c r="H737" s="0" t="s">
        <x:v>132</x:v>
      </x:c>
      <x:c r="I737" s="0" t="s">
        <x:v>58</x:v>
      </x:c>
      <x:c r="J737" s="0" t="s">
        <x:v>58</x:v>
      </x:c>
      <x:c r="K737" s="0" t="s">
        <x:v>57</x:v>
      </x:c>
      <x:c r="L737" s="0">
        <x:v>245</x:v>
      </x:c>
    </x:row>
    <x:row r="738" spans="1:12">
      <x:c r="A738" s="0" t="s">
        <x:v>2</x:v>
      </x:c>
      <x:c r="B738" s="0" t="s">
        <x:v>4</x:v>
      </x:c>
      <x:c r="C738" s="0" t="s">
        <x:v>192</x:v>
      </x:c>
      <x:c r="D738" s="0" t="s">
        <x:v>193</x:v>
      </x:c>
      <x:c r="E738" s="0" t="s">
        <x:v>61</x:v>
      </x:c>
      <x:c r="F738" s="0" t="s">
        <x:v>188</x:v>
      </x:c>
      <x:c r="G738" s="0" t="s">
        <x:v>133</x:v>
      </x:c>
      <x:c r="H738" s="0" t="s">
        <x:v>134</x:v>
      </x:c>
      <x:c r="I738" s="0" t="s">
        <x:v>56</x:v>
      </x:c>
      <x:c r="J738" s="0" t="s">
        <x:v>56</x:v>
      </x:c>
      <x:c r="K738" s="0" t="s">
        <x:v>57</x:v>
      </x:c>
      <x:c r="L738" s="0">
        <x:v>112</x:v>
      </x:c>
    </x:row>
    <x:row r="739" spans="1:12">
      <x:c r="A739" s="0" t="s">
        <x:v>2</x:v>
      </x:c>
      <x:c r="B739" s="0" t="s">
        <x:v>4</x:v>
      </x:c>
      <x:c r="C739" s="0" t="s">
        <x:v>192</x:v>
      </x:c>
      <x:c r="D739" s="0" t="s">
        <x:v>193</x:v>
      </x:c>
      <x:c r="E739" s="0" t="s">
        <x:v>61</x:v>
      </x:c>
      <x:c r="F739" s="0" t="s">
        <x:v>188</x:v>
      </x:c>
      <x:c r="G739" s="0" t="s">
        <x:v>133</x:v>
      </x:c>
      <x:c r="H739" s="0" t="s">
        <x:v>134</x:v>
      </x:c>
      <x:c r="I739" s="0" t="s">
        <x:v>58</x:v>
      </x:c>
      <x:c r="J739" s="0" t="s">
        <x:v>58</x:v>
      </x:c>
      <x:c r="K739" s="0" t="s">
        <x:v>57</x:v>
      </x:c>
      <x:c r="L739" s="0">
        <x:v>293</x:v>
      </x:c>
    </x:row>
    <x:row r="740" spans="1:12">
      <x:c r="A740" s="0" t="s">
        <x:v>2</x:v>
      </x:c>
      <x:c r="B740" s="0" t="s">
        <x:v>4</x:v>
      </x:c>
      <x:c r="C740" s="0" t="s">
        <x:v>192</x:v>
      </x:c>
      <x:c r="D740" s="0" t="s">
        <x:v>193</x:v>
      </x:c>
      <x:c r="E740" s="0" t="s">
        <x:v>61</x:v>
      </x:c>
      <x:c r="F740" s="0" t="s">
        <x:v>188</x:v>
      </x:c>
      <x:c r="G740" s="0" t="s">
        <x:v>135</x:v>
      </x:c>
      <x:c r="H740" s="0" t="s">
        <x:v>136</x:v>
      </x:c>
      <x:c r="I740" s="0" t="s">
        <x:v>56</x:v>
      </x:c>
      <x:c r="J740" s="0" t="s">
        <x:v>56</x:v>
      </x:c>
      <x:c r="K740" s="0" t="s">
        <x:v>57</x:v>
      </x:c>
      <x:c r="L740" s="0">
        <x:v>113</x:v>
      </x:c>
    </x:row>
    <x:row r="741" spans="1:12">
      <x:c r="A741" s="0" t="s">
        <x:v>2</x:v>
      </x:c>
      <x:c r="B741" s="0" t="s">
        <x:v>4</x:v>
      </x:c>
      <x:c r="C741" s="0" t="s">
        <x:v>192</x:v>
      </x:c>
      <x:c r="D741" s="0" t="s">
        <x:v>193</x:v>
      </x:c>
      <x:c r="E741" s="0" t="s">
        <x:v>61</x:v>
      </x:c>
      <x:c r="F741" s="0" t="s">
        <x:v>188</x:v>
      </x:c>
      <x:c r="G741" s="0" t="s">
        <x:v>135</x:v>
      </x:c>
      <x:c r="H741" s="0" t="s">
        <x:v>136</x:v>
      </x:c>
      <x:c r="I741" s="0" t="s">
        <x:v>58</x:v>
      </x:c>
      <x:c r="J741" s="0" t="s">
        <x:v>58</x:v>
      </x:c>
      <x:c r="K741" s="0" t="s">
        <x:v>57</x:v>
      </x:c>
      <x:c r="L741" s="0">
        <x:v>168</x:v>
      </x:c>
    </x:row>
    <x:row r="742" spans="1:12">
      <x:c r="A742" s="0" t="s">
        <x:v>2</x:v>
      </x:c>
      <x:c r="B742" s="0" t="s">
        <x:v>4</x:v>
      </x:c>
      <x:c r="C742" s="0" t="s">
        <x:v>192</x:v>
      </x:c>
      <x:c r="D742" s="0" t="s">
        <x:v>193</x:v>
      </x:c>
      <x:c r="E742" s="0" t="s">
        <x:v>61</x:v>
      </x:c>
      <x:c r="F742" s="0" t="s">
        <x:v>188</x:v>
      </x:c>
      <x:c r="G742" s="0" t="s">
        <x:v>137</x:v>
      </x:c>
      <x:c r="H742" s="0" t="s">
        <x:v>138</x:v>
      </x:c>
      <x:c r="I742" s="0" t="s">
        <x:v>56</x:v>
      </x:c>
      <x:c r="J742" s="0" t="s">
        <x:v>56</x:v>
      </x:c>
      <x:c r="K742" s="0" t="s">
        <x:v>57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192</x:v>
      </x:c>
      <x:c r="D743" s="0" t="s">
        <x:v>193</x:v>
      </x:c>
      <x:c r="E743" s="0" t="s">
        <x:v>61</x:v>
      </x:c>
      <x:c r="F743" s="0" t="s">
        <x:v>188</x:v>
      </x:c>
      <x:c r="G743" s="0" t="s">
        <x:v>137</x:v>
      </x:c>
      <x:c r="H743" s="0" t="s">
        <x:v>138</x:v>
      </x:c>
      <x:c r="I743" s="0" t="s">
        <x:v>58</x:v>
      </x:c>
      <x:c r="J743" s="0" t="s">
        <x:v>58</x:v>
      </x:c>
      <x:c r="K743" s="0" t="s">
        <x:v>57</x:v>
      </x:c>
      <x:c r="L743" s="0">
        <x:v>94</x:v>
      </x:c>
    </x:row>
    <x:row r="744" spans="1:12">
      <x:c r="A744" s="0" t="s">
        <x:v>2</x:v>
      </x:c>
      <x:c r="B744" s="0" t="s">
        <x:v>4</x:v>
      </x:c>
      <x:c r="C744" s="0" t="s">
        <x:v>192</x:v>
      </x:c>
      <x:c r="D744" s="0" t="s">
        <x:v>193</x:v>
      </x:c>
      <x:c r="E744" s="0" t="s">
        <x:v>61</x:v>
      </x:c>
      <x:c r="F744" s="0" t="s">
        <x:v>188</x:v>
      </x:c>
      <x:c r="G744" s="0" t="s">
        <x:v>139</x:v>
      </x:c>
      <x:c r="H744" s="0" t="s">
        <x:v>140</x:v>
      </x:c>
      <x:c r="I744" s="0" t="s">
        <x:v>56</x:v>
      </x:c>
      <x:c r="J744" s="0" t="s">
        <x:v>56</x:v>
      </x:c>
      <x:c r="K744" s="0" t="s">
        <x:v>57</x:v>
      </x:c>
      <x:c r="L744" s="0">
        <x:v>309</x:v>
      </x:c>
    </x:row>
    <x:row r="745" spans="1:12">
      <x:c r="A745" s="0" t="s">
        <x:v>2</x:v>
      </x:c>
      <x:c r="B745" s="0" t="s">
        <x:v>4</x:v>
      </x:c>
      <x:c r="C745" s="0" t="s">
        <x:v>192</x:v>
      </x:c>
      <x:c r="D745" s="0" t="s">
        <x:v>193</x:v>
      </x:c>
      <x:c r="E745" s="0" t="s">
        <x:v>61</x:v>
      </x:c>
      <x:c r="F745" s="0" t="s">
        <x:v>188</x:v>
      </x:c>
      <x:c r="G745" s="0" t="s">
        <x:v>139</x:v>
      </x:c>
      <x:c r="H745" s="0" t="s">
        <x:v>140</x:v>
      </x:c>
      <x:c r="I745" s="0" t="s">
        <x:v>58</x:v>
      </x:c>
      <x:c r="J745" s="0" t="s">
        <x:v>58</x:v>
      </x:c>
      <x:c r="K745" s="0" t="s">
        <x:v>57</x:v>
      </x:c>
      <x:c r="L745" s="0">
        <x:v>393</x:v>
      </x:c>
    </x:row>
    <x:row r="746" spans="1:12">
      <x:c r="A746" s="0" t="s">
        <x:v>2</x:v>
      </x:c>
      <x:c r="B746" s="0" t="s">
        <x:v>4</x:v>
      </x:c>
      <x:c r="C746" s="0" t="s">
        <x:v>192</x:v>
      </x:c>
      <x:c r="D746" s="0" t="s">
        <x:v>193</x:v>
      </x:c>
      <x:c r="E746" s="0" t="s">
        <x:v>61</x:v>
      </x:c>
      <x:c r="F746" s="0" t="s">
        <x:v>188</x:v>
      </x:c>
      <x:c r="G746" s="0" t="s">
        <x:v>141</x:v>
      </x:c>
      <x:c r="H746" s="0" t="s">
        <x:v>142</x:v>
      </x:c>
      <x:c r="I746" s="0" t="s">
        <x:v>56</x:v>
      </x:c>
      <x:c r="J746" s="0" t="s">
        <x:v>56</x:v>
      </x:c>
      <x:c r="K746" s="0" t="s">
        <x:v>57</x:v>
      </x:c>
      <x:c r="L746" s="0">
        <x:v>373</x:v>
      </x:c>
    </x:row>
    <x:row r="747" spans="1:12">
      <x:c r="A747" s="0" t="s">
        <x:v>2</x:v>
      </x:c>
      <x:c r="B747" s="0" t="s">
        <x:v>4</x:v>
      </x:c>
      <x:c r="C747" s="0" t="s">
        <x:v>192</x:v>
      </x:c>
      <x:c r="D747" s="0" t="s">
        <x:v>193</x:v>
      </x:c>
      <x:c r="E747" s="0" t="s">
        <x:v>61</x:v>
      </x:c>
      <x:c r="F747" s="0" t="s">
        <x:v>188</x:v>
      </x:c>
      <x:c r="G747" s="0" t="s">
        <x:v>141</x:v>
      </x:c>
      <x:c r="H747" s="0" t="s">
        <x:v>142</x:v>
      </x:c>
      <x:c r="I747" s="0" t="s">
        <x:v>58</x:v>
      </x:c>
      <x:c r="J747" s="0" t="s">
        <x:v>58</x:v>
      </x:c>
      <x:c r="K747" s="0" t="s">
        <x:v>57</x:v>
      </x:c>
      <x:c r="L747" s="0">
        <x:v>513</x:v>
      </x:c>
    </x:row>
    <x:row r="748" spans="1:12">
      <x:c r="A748" s="0" t="s">
        <x:v>2</x:v>
      </x:c>
      <x:c r="B748" s="0" t="s">
        <x:v>4</x:v>
      </x:c>
      <x:c r="C748" s="0" t="s">
        <x:v>192</x:v>
      </x:c>
      <x:c r="D748" s="0" t="s">
        <x:v>193</x:v>
      </x:c>
      <x:c r="E748" s="0" t="s">
        <x:v>61</x:v>
      </x:c>
      <x:c r="F748" s="0" t="s">
        <x:v>188</x:v>
      </x:c>
      <x:c r="G748" s="0" t="s">
        <x:v>143</x:v>
      </x:c>
      <x:c r="H748" s="0" t="s">
        <x:v>144</x:v>
      </x:c>
      <x:c r="I748" s="0" t="s">
        <x:v>56</x:v>
      </x:c>
      <x:c r="J748" s="0" t="s">
        <x:v>56</x:v>
      </x:c>
      <x:c r="K748" s="0" t="s">
        <x:v>57</x:v>
      </x:c>
      <x:c r="L748" s="0">
        <x:v>463</x:v>
      </x:c>
    </x:row>
    <x:row r="749" spans="1:12">
      <x:c r="A749" s="0" t="s">
        <x:v>2</x:v>
      </x:c>
      <x:c r="B749" s="0" t="s">
        <x:v>4</x:v>
      </x:c>
      <x:c r="C749" s="0" t="s">
        <x:v>192</x:v>
      </x:c>
      <x:c r="D749" s="0" t="s">
        <x:v>193</x:v>
      </x:c>
      <x:c r="E749" s="0" t="s">
        <x:v>61</x:v>
      </x:c>
      <x:c r="F749" s="0" t="s">
        <x:v>188</x:v>
      </x:c>
      <x:c r="G749" s="0" t="s">
        <x:v>143</x:v>
      </x:c>
      <x:c r="H749" s="0" t="s">
        <x:v>144</x:v>
      </x:c>
      <x:c r="I749" s="0" t="s">
        <x:v>58</x:v>
      </x:c>
      <x:c r="J749" s="0" t="s">
        <x:v>58</x:v>
      </x:c>
      <x:c r="K749" s="0" t="s">
        <x:v>57</x:v>
      </x:c>
      <x:c r="L749" s="0">
        <x:v>1245</x:v>
      </x:c>
    </x:row>
    <x:row r="750" spans="1:12">
      <x:c r="A750" s="0" t="s">
        <x:v>2</x:v>
      </x:c>
      <x:c r="B750" s="0" t="s">
        <x:v>4</x:v>
      </x:c>
      <x:c r="C750" s="0" t="s">
        <x:v>192</x:v>
      </x:c>
      <x:c r="D750" s="0" t="s">
        <x:v>193</x:v>
      </x:c>
      <x:c r="E750" s="0" t="s">
        <x:v>61</x:v>
      </x:c>
      <x:c r="F750" s="0" t="s">
        <x:v>188</x:v>
      </x:c>
      <x:c r="G750" s="0" t="s">
        <x:v>145</x:v>
      </x:c>
      <x:c r="H750" s="0" t="s">
        <x:v>146</x:v>
      </x:c>
      <x:c r="I750" s="0" t="s">
        <x:v>56</x:v>
      </x:c>
      <x:c r="J750" s="0" t="s">
        <x:v>56</x:v>
      </x:c>
      <x:c r="K750" s="0" t="s">
        <x:v>57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192</x:v>
      </x:c>
      <x:c r="D751" s="0" t="s">
        <x:v>193</x:v>
      </x:c>
      <x:c r="E751" s="0" t="s">
        <x:v>61</x:v>
      </x:c>
      <x:c r="F751" s="0" t="s">
        <x:v>188</x:v>
      </x:c>
      <x:c r="G751" s="0" t="s">
        <x:v>145</x:v>
      </x:c>
      <x:c r="H751" s="0" t="s">
        <x:v>146</x:v>
      </x:c>
      <x:c r="I751" s="0" t="s">
        <x:v>58</x:v>
      </x:c>
      <x:c r="J751" s="0" t="s">
        <x:v>58</x:v>
      </x:c>
      <x:c r="K751" s="0" t="s">
        <x:v>57</x:v>
      </x:c>
      <x:c r="L751" s="0">
        <x:v>151</x:v>
      </x:c>
    </x:row>
    <x:row r="752" spans="1:12">
      <x:c r="A752" s="0" t="s">
        <x:v>2</x:v>
      </x:c>
      <x:c r="B752" s="0" t="s">
        <x:v>4</x:v>
      </x:c>
      <x:c r="C752" s="0" t="s">
        <x:v>192</x:v>
      </x:c>
      <x:c r="D752" s="0" t="s">
        <x:v>193</x:v>
      </x:c>
      <x:c r="E752" s="0" t="s">
        <x:v>61</x:v>
      </x:c>
      <x:c r="F752" s="0" t="s">
        <x:v>188</x:v>
      </x:c>
      <x:c r="G752" s="0" t="s">
        <x:v>147</x:v>
      </x:c>
      <x:c r="H752" s="0" t="s">
        <x:v>148</x:v>
      </x:c>
      <x:c r="I752" s="0" t="s">
        <x:v>56</x:v>
      </x:c>
      <x:c r="J752" s="0" t="s">
        <x:v>56</x:v>
      </x:c>
      <x:c r="K752" s="0" t="s">
        <x:v>57</x:v>
      </x:c>
      <x:c r="L752" s="0">
        <x:v>123</x:v>
      </x:c>
    </x:row>
    <x:row r="753" spans="1:12">
      <x:c r="A753" s="0" t="s">
        <x:v>2</x:v>
      </x:c>
      <x:c r="B753" s="0" t="s">
        <x:v>4</x:v>
      </x:c>
      <x:c r="C753" s="0" t="s">
        <x:v>192</x:v>
      </x:c>
      <x:c r="D753" s="0" t="s">
        <x:v>193</x:v>
      </x:c>
      <x:c r="E753" s="0" t="s">
        <x:v>61</x:v>
      </x:c>
      <x:c r="F753" s="0" t="s">
        <x:v>188</x:v>
      </x:c>
      <x:c r="G753" s="0" t="s">
        <x:v>147</x:v>
      </x:c>
      <x:c r="H753" s="0" t="s">
        <x:v>148</x:v>
      </x:c>
      <x:c r="I753" s="0" t="s">
        <x:v>58</x:v>
      </x:c>
      <x:c r="J753" s="0" t="s">
        <x:v>58</x:v>
      </x:c>
      <x:c r="K753" s="0" t="s">
        <x:v>57</x:v>
      </x:c>
      <x:c r="L753" s="0">
        <x:v>419</x:v>
      </x:c>
    </x:row>
    <x:row r="754" spans="1:12">
      <x:c r="A754" s="0" t="s">
        <x:v>2</x:v>
      </x:c>
      <x:c r="B754" s="0" t="s">
        <x:v>4</x:v>
      </x:c>
      <x:c r="C754" s="0" t="s">
        <x:v>192</x:v>
      </x:c>
      <x:c r="D754" s="0" t="s">
        <x:v>193</x:v>
      </x:c>
      <x:c r="E754" s="0" t="s">
        <x:v>61</x:v>
      </x:c>
      <x:c r="F754" s="0" t="s">
        <x:v>188</x:v>
      </x:c>
      <x:c r="G754" s="0" t="s">
        <x:v>149</x:v>
      </x:c>
      <x:c r="H754" s="0" t="s">
        <x:v>150</x:v>
      </x:c>
      <x:c r="I754" s="0" t="s">
        <x:v>56</x:v>
      </x:c>
      <x:c r="J754" s="0" t="s">
        <x:v>56</x:v>
      </x:c>
      <x:c r="K754" s="0" t="s">
        <x:v>57</x:v>
      </x:c>
      <x:c r="L754" s="0">
        <x:v>124</x:v>
      </x:c>
    </x:row>
    <x:row r="755" spans="1:12">
      <x:c r="A755" s="0" t="s">
        <x:v>2</x:v>
      </x:c>
      <x:c r="B755" s="0" t="s">
        <x:v>4</x:v>
      </x:c>
      <x:c r="C755" s="0" t="s">
        <x:v>192</x:v>
      </x:c>
      <x:c r="D755" s="0" t="s">
        <x:v>193</x:v>
      </x:c>
      <x:c r="E755" s="0" t="s">
        <x:v>61</x:v>
      </x:c>
      <x:c r="F755" s="0" t="s">
        <x:v>188</x:v>
      </x:c>
      <x:c r="G755" s="0" t="s">
        <x:v>149</x:v>
      </x:c>
      <x:c r="H755" s="0" t="s">
        <x:v>150</x:v>
      </x:c>
      <x:c r="I755" s="0" t="s">
        <x:v>58</x:v>
      </x:c>
      <x:c r="J755" s="0" t="s">
        <x:v>58</x:v>
      </x:c>
      <x:c r="K755" s="0" t="s">
        <x:v>57</x:v>
      </x:c>
      <x:c r="L755" s="0">
        <x:v>203</x:v>
      </x:c>
    </x:row>
    <x:row r="756" spans="1:12">
      <x:c r="A756" s="0" t="s">
        <x:v>2</x:v>
      </x:c>
      <x:c r="B756" s="0" t="s">
        <x:v>4</x:v>
      </x:c>
      <x:c r="C756" s="0" t="s">
        <x:v>192</x:v>
      </x:c>
      <x:c r="D756" s="0" t="s">
        <x:v>193</x:v>
      </x:c>
      <x:c r="E756" s="0" t="s">
        <x:v>61</x:v>
      </x:c>
      <x:c r="F756" s="0" t="s">
        <x:v>188</x:v>
      </x:c>
      <x:c r="G756" s="0" t="s">
        <x:v>151</x:v>
      </x:c>
      <x:c r="H756" s="0" t="s">
        <x:v>152</x:v>
      </x:c>
      <x:c r="I756" s="0" t="s">
        <x:v>56</x:v>
      </x:c>
      <x:c r="J756" s="0" t="s">
        <x:v>56</x:v>
      </x:c>
      <x:c r="K756" s="0" t="s">
        <x:v>57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192</x:v>
      </x:c>
      <x:c r="D757" s="0" t="s">
        <x:v>193</x:v>
      </x:c>
      <x:c r="E757" s="0" t="s">
        <x:v>61</x:v>
      </x:c>
      <x:c r="F757" s="0" t="s">
        <x:v>188</x:v>
      </x:c>
      <x:c r="G757" s="0" t="s">
        <x:v>151</x:v>
      </x:c>
      <x:c r="H757" s="0" t="s">
        <x:v>152</x:v>
      </x:c>
      <x:c r="I757" s="0" t="s">
        <x:v>58</x:v>
      </x:c>
      <x:c r="J757" s="0" t="s">
        <x:v>58</x:v>
      </x:c>
      <x:c r="K757" s="0" t="s">
        <x:v>57</x:v>
      </x:c>
      <x:c r="L757" s="0">
        <x:v>197</x:v>
      </x:c>
    </x:row>
    <x:row r="758" spans="1:12">
      <x:c r="A758" s="0" t="s">
        <x:v>2</x:v>
      </x:c>
      <x:c r="B758" s="0" t="s">
        <x:v>4</x:v>
      </x:c>
      <x:c r="C758" s="0" t="s">
        <x:v>192</x:v>
      </x:c>
      <x:c r="D758" s="0" t="s">
        <x:v>193</x:v>
      </x:c>
      <x:c r="E758" s="0" t="s">
        <x:v>61</x:v>
      </x:c>
      <x:c r="F758" s="0" t="s">
        <x:v>188</x:v>
      </x:c>
      <x:c r="G758" s="0" t="s">
        <x:v>153</x:v>
      </x:c>
      <x:c r="H758" s="0" t="s">
        <x:v>154</x:v>
      </x:c>
      <x:c r="I758" s="0" t="s">
        <x:v>56</x:v>
      </x:c>
      <x:c r="J758" s="0" t="s">
        <x:v>56</x:v>
      </x:c>
      <x:c r="K758" s="0" t="s">
        <x:v>57</x:v>
      </x:c>
      <x:c r="L758" s="0">
        <x:v>23</x:v>
      </x:c>
    </x:row>
    <x:row r="759" spans="1:12">
      <x:c r="A759" s="0" t="s">
        <x:v>2</x:v>
      </x:c>
      <x:c r="B759" s="0" t="s">
        <x:v>4</x:v>
      </x:c>
      <x:c r="C759" s="0" t="s">
        <x:v>192</x:v>
      </x:c>
      <x:c r="D759" s="0" t="s">
        <x:v>193</x:v>
      </x:c>
      <x:c r="E759" s="0" t="s">
        <x:v>61</x:v>
      </x:c>
      <x:c r="F759" s="0" t="s">
        <x:v>188</x:v>
      </x:c>
      <x:c r="G759" s="0" t="s">
        <x:v>153</x:v>
      </x:c>
      <x:c r="H759" s="0" t="s">
        <x:v>154</x:v>
      </x:c>
      <x:c r="I759" s="0" t="s">
        <x:v>58</x:v>
      </x:c>
      <x:c r="J759" s="0" t="s">
        <x:v>58</x:v>
      </x:c>
      <x:c r="K759" s="0" t="s">
        <x:v>57</x:v>
      </x:c>
      <x:c r="L759" s="0">
        <x:v>140</x:v>
      </x:c>
    </x:row>
    <x:row r="760" spans="1:12">
      <x:c r="A760" s="0" t="s">
        <x:v>2</x:v>
      </x:c>
      <x:c r="B760" s="0" t="s">
        <x:v>4</x:v>
      </x:c>
      <x:c r="C760" s="0" t="s">
        <x:v>192</x:v>
      </x:c>
      <x:c r="D760" s="0" t="s">
        <x:v>193</x:v>
      </x:c>
      <x:c r="E760" s="0" t="s">
        <x:v>61</x:v>
      </x:c>
      <x:c r="F760" s="0" t="s">
        <x:v>188</x:v>
      </x:c>
      <x:c r="G760" s="0" t="s">
        <x:v>155</x:v>
      </x:c>
      <x:c r="H760" s="0" t="s">
        <x:v>156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192</x:v>
      </x:c>
      <x:c r="D761" s="0" t="s">
        <x:v>193</x:v>
      </x:c>
      <x:c r="E761" s="0" t="s">
        <x:v>61</x:v>
      </x:c>
      <x:c r="F761" s="0" t="s">
        <x:v>188</x:v>
      </x:c>
      <x:c r="G761" s="0" t="s">
        <x:v>155</x:v>
      </x:c>
      <x:c r="H761" s="0" t="s">
        <x:v>156</x:v>
      </x:c>
      <x:c r="I761" s="0" t="s">
        <x:v>58</x:v>
      </x:c>
      <x:c r="J761" s="0" t="s">
        <x:v>58</x:v>
      </x:c>
      <x:c r="K761" s="0" t="s">
        <x:v>57</x:v>
      </x:c>
      <x:c r="L761" s="0">
        <x:v>81</x:v>
      </x:c>
    </x:row>
    <x:row r="762" spans="1:12">
      <x:c r="A762" s="0" t="s">
        <x:v>2</x:v>
      </x:c>
      <x:c r="B762" s="0" t="s">
        <x:v>4</x:v>
      </x:c>
      <x:c r="C762" s="0" t="s">
        <x:v>192</x:v>
      </x:c>
      <x:c r="D762" s="0" t="s">
        <x:v>193</x:v>
      </x:c>
      <x:c r="E762" s="0" t="s">
        <x:v>61</x:v>
      </x:c>
      <x:c r="F762" s="0" t="s">
        <x:v>188</x:v>
      </x:c>
      <x:c r="G762" s="0" t="s">
        <x:v>157</x:v>
      </x:c>
      <x:c r="H762" s="0" t="s">
        <x:v>158</x:v>
      </x:c>
      <x:c r="I762" s="0" t="s">
        <x:v>56</x:v>
      </x:c>
      <x:c r="J762" s="0" t="s">
        <x:v>56</x:v>
      </x:c>
      <x:c r="K762" s="0" t="s">
        <x:v>57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192</x:v>
      </x:c>
      <x:c r="D763" s="0" t="s">
        <x:v>193</x:v>
      </x:c>
      <x:c r="E763" s="0" t="s">
        <x:v>61</x:v>
      </x:c>
      <x:c r="F763" s="0" t="s">
        <x:v>188</x:v>
      </x:c>
      <x:c r="G763" s="0" t="s">
        <x:v>157</x:v>
      </x:c>
      <x:c r="H763" s="0" t="s">
        <x:v>158</x:v>
      </x:c>
      <x:c r="I763" s="0" t="s">
        <x:v>58</x:v>
      </x:c>
      <x:c r="J763" s="0" t="s">
        <x:v>58</x:v>
      </x:c>
      <x:c r="K763" s="0" t="s">
        <x:v>57</x:v>
      </x:c>
      <x:c r="L763" s="0">
        <x:v>157</x:v>
      </x:c>
    </x:row>
    <x:row r="764" spans="1:12">
      <x:c r="A764" s="0" t="s">
        <x:v>2</x:v>
      </x:c>
      <x:c r="B764" s="0" t="s">
        <x:v>4</x:v>
      </x:c>
      <x:c r="C764" s="0" t="s">
        <x:v>192</x:v>
      </x:c>
      <x:c r="D764" s="0" t="s">
        <x:v>193</x:v>
      </x:c>
      <x:c r="E764" s="0" t="s">
        <x:v>61</x:v>
      </x:c>
      <x:c r="F764" s="0" t="s">
        <x:v>188</x:v>
      </x:c>
      <x:c r="G764" s="0" t="s">
        <x:v>159</x:v>
      </x:c>
      <x:c r="H764" s="0" t="s">
        <x:v>160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192</x:v>
      </x:c>
      <x:c r="D765" s="0" t="s">
        <x:v>193</x:v>
      </x:c>
      <x:c r="E765" s="0" t="s">
        <x:v>61</x:v>
      </x:c>
      <x:c r="F765" s="0" t="s">
        <x:v>188</x:v>
      </x:c>
      <x:c r="G765" s="0" t="s">
        <x:v>159</x:v>
      </x:c>
      <x:c r="H765" s="0" t="s">
        <x:v>160</x:v>
      </x:c>
      <x:c r="I765" s="0" t="s">
        <x:v>58</x:v>
      </x:c>
      <x:c r="J765" s="0" t="s">
        <x:v>58</x:v>
      </x:c>
      <x:c r="K765" s="0" t="s">
        <x:v>57</x:v>
      </x:c>
      <x:c r="L765" s="0">
        <x:v>247</x:v>
      </x:c>
    </x:row>
    <x:row r="766" spans="1:12">
      <x:c r="A766" s="0" t="s">
        <x:v>2</x:v>
      </x:c>
      <x:c r="B766" s="0" t="s">
        <x:v>4</x:v>
      </x:c>
      <x:c r="C766" s="0" t="s">
        <x:v>192</x:v>
      </x:c>
      <x:c r="D766" s="0" t="s">
        <x:v>193</x:v>
      </x:c>
      <x:c r="E766" s="0" t="s">
        <x:v>61</x:v>
      </x:c>
      <x:c r="F766" s="0" t="s">
        <x:v>188</x:v>
      </x:c>
      <x:c r="G766" s="0" t="s">
        <x:v>161</x:v>
      </x:c>
      <x:c r="H766" s="0" t="s">
        <x:v>162</x:v>
      </x:c>
      <x:c r="I766" s="0" t="s">
        <x:v>56</x:v>
      </x:c>
      <x:c r="J766" s="0" t="s">
        <x:v>56</x:v>
      </x:c>
      <x:c r="K766" s="0" t="s">
        <x:v>57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192</x:v>
      </x:c>
      <x:c r="D767" s="0" t="s">
        <x:v>193</x:v>
      </x:c>
      <x:c r="E767" s="0" t="s">
        <x:v>61</x:v>
      </x:c>
      <x:c r="F767" s="0" t="s">
        <x:v>188</x:v>
      </x:c>
      <x:c r="G767" s="0" t="s">
        <x:v>161</x:v>
      </x:c>
      <x:c r="H767" s="0" t="s">
        <x:v>162</x:v>
      </x:c>
      <x:c r="I767" s="0" t="s">
        <x:v>58</x:v>
      </x:c>
      <x:c r="J767" s="0" t="s">
        <x:v>58</x:v>
      </x:c>
      <x:c r="K767" s="0" t="s">
        <x:v>57</x:v>
      </x:c>
      <x:c r="L767" s="0">
        <x:v>62</x:v>
      </x:c>
    </x:row>
    <x:row r="768" spans="1:12">
      <x:c r="A768" s="0" t="s">
        <x:v>2</x:v>
      </x:c>
      <x:c r="B768" s="0" t="s">
        <x:v>4</x:v>
      </x:c>
      <x:c r="C768" s="0" t="s">
        <x:v>192</x:v>
      </x:c>
      <x:c r="D768" s="0" t="s">
        <x:v>193</x:v>
      </x:c>
      <x:c r="E768" s="0" t="s">
        <x:v>61</x:v>
      </x:c>
      <x:c r="F768" s="0" t="s">
        <x:v>188</x:v>
      </x:c>
      <x:c r="G768" s="0" t="s">
        <x:v>163</x:v>
      </x:c>
      <x:c r="H768" s="0" t="s">
        <x:v>164</x:v>
      </x:c>
      <x:c r="I768" s="0" t="s">
        <x:v>56</x:v>
      </x:c>
      <x:c r="J768" s="0" t="s">
        <x:v>56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192</x:v>
      </x:c>
      <x:c r="D769" s="0" t="s">
        <x:v>193</x:v>
      </x:c>
      <x:c r="E769" s="0" t="s">
        <x:v>61</x:v>
      </x:c>
      <x:c r="F769" s="0" t="s">
        <x:v>188</x:v>
      </x:c>
      <x:c r="G769" s="0" t="s">
        <x:v>163</x:v>
      </x:c>
      <x:c r="H769" s="0" t="s">
        <x:v>164</x:v>
      </x:c>
      <x:c r="I769" s="0" t="s">
        <x:v>58</x:v>
      </x:c>
      <x:c r="J769" s="0" t="s">
        <x:v>58</x:v>
      </x:c>
      <x:c r="K769" s="0" t="s">
        <x:v>57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192</x:v>
      </x:c>
      <x:c r="D770" s="0" t="s">
        <x:v>193</x:v>
      </x:c>
      <x:c r="E770" s="0" t="s">
        <x:v>61</x:v>
      </x:c>
      <x:c r="F770" s="0" t="s">
        <x:v>188</x:v>
      </x:c>
      <x:c r="G770" s="0" t="s">
        <x:v>165</x:v>
      </x:c>
      <x:c r="H770" s="0" t="s">
        <x:v>166</x:v>
      </x:c>
      <x:c r="I770" s="0" t="s">
        <x:v>56</x:v>
      </x:c>
      <x:c r="J770" s="0" t="s">
        <x:v>56</x:v>
      </x:c>
      <x:c r="K770" s="0" t="s">
        <x:v>57</x:v>
      </x:c>
      <x:c r="L770" s="0">
        <x:v>38</x:v>
      </x:c>
    </x:row>
    <x:row r="771" spans="1:12">
      <x:c r="A771" s="0" t="s">
        <x:v>2</x:v>
      </x:c>
      <x:c r="B771" s="0" t="s">
        <x:v>4</x:v>
      </x:c>
      <x:c r="C771" s="0" t="s">
        <x:v>192</x:v>
      </x:c>
      <x:c r="D771" s="0" t="s">
        <x:v>193</x:v>
      </x:c>
      <x:c r="E771" s="0" t="s">
        <x:v>61</x:v>
      </x:c>
      <x:c r="F771" s="0" t="s">
        <x:v>188</x:v>
      </x:c>
      <x:c r="G771" s="0" t="s">
        <x:v>165</x:v>
      </x:c>
      <x:c r="H771" s="0" t="s">
        <x:v>166</x:v>
      </x:c>
      <x:c r="I771" s="0" t="s">
        <x:v>58</x:v>
      </x:c>
      <x:c r="J771" s="0" t="s">
        <x:v>58</x:v>
      </x:c>
      <x:c r="K771" s="0" t="s">
        <x:v>57</x:v>
      </x:c>
      <x:c r="L771" s="0">
        <x:v>139</x:v>
      </x:c>
    </x:row>
    <x:row r="772" spans="1:12">
      <x:c r="A772" s="0" t="s">
        <x:v>2</x:v>
      </x:c>
      <x:c r="B772" s="0" t="s">
        <x:v>4</x:v>
      </x:c>
      <x:c r="C772" s="0" t="s">
        <x:v>192</x:v>
      </x:c>
      <x:c r="D772" s="0" t="s">
        <x:v>193</x:v>
      </x:c>
      <x:c r="E772" s="0" t="s">
        <x:v>61</x:v>
      </x:c>
      <x:c r="F772" s="0" t="s">
        <x:v>188</x:v>
      </x:c>
      <x:c r="G772" s="0" t="s">
        <x:v>167</x:v>
      </x:c>
      <x:c r="H772" s="0" t="s">
        <x:v>168</x:v>
      </x:c>
      <x:c r="I772" s="0" t="s">
        <x:v>56</x:v>
      </x:c>
      <x:c r="J772" s="0" t="s">
        <x:v>56</x:v>
      </x:c>
      <x:c r="K772" s="0" t="s">
        <x:v>57</x:v>
      </x:c>
      <x:c r="L772" s="0">
        <x:v>369</x:v>
      </x:c>
    </x:row>
    <x:row r="773" spans="1:12">
      <x:c r="A773" s="0" t="s">
        <x:v>2</x:v>
      </x:c>
      <x:c r="B773" s="0" t="s">
        <x:v>4</x:v>
      </x:c>
      <x:c r="C773" s="0" t="s">
        <x:v>192</x:v>
      </x:c>
      <x:c r="D773" s="0" t="s">
        <x:v>193</x:v>
      </x:c>
      <x:c r="E773" s="0" t="s">
        <x:v>61</x:v>
      </x:c>
      <x:c r="F773" s="0" t="s">
        <x:v>188</x:v>
      </x:c>
      <x:c r="G773" s="0" t="s">
        <x:v>167</x:v>
      </x:c>
      <x:c r="H773" s="0" t="s">
        <x:v>168</x:v>
      </x:c>
      <x:c r="I773" s="0" t="s">
        <x:v>58</x:v>
      </x:c>
      <x:c r="J773" s="0" t="s">
        <x:v>58</x:v>
      </x:c>
      <x:c r="K773" s="0" t="s">
        <x:v>57</x:v>
      </x:c>
      <x:c r="L773" s="0">
        <x:v>631</x:v>
      </x:c>
    </x:row>
    <x:row r="774" spans="1:12">
      <x:c r="A774" s="0" t="s">
        <x:v>2</x:v>
      </x:c>
      <x:c r="B774" s="0" t="s">
        <x:v>4</x:v>
      </x:c>
      <x:c r="C774" s="0" t="s">
        <x:v>192</x:v>
      </x:c>
      <x:c r="D774" s="0" t="s">
        <x:v>193</x:v>
      </x:c>
      <x:c r="E774" s="0" t="s">
        <x:v>61</x:v>
      </x:c>
      <x:c r="F774" s="0" t="s">
        <x:v>188</x:v>
      </x:c>
      <x:c r="G774" s="0" t="s">
        <x:v>169</x:v>
      </x:c>
      <x:c r="H774" s="0" t="s">
        <x:v>170</x:v>
      </x:c>
      <x:c r="I774" s="0" t="s">
        <x:v>56</x:v>
      </x:c>
      <x:c r="J774" s="0" t="s">
        <x:v>56</x:v>
      </x:c>
      <x:c r="K774" s="0" t="s">
        <x:v>57</x:v>
      </x:c>
      <x:c r="L774" s="0">
        <x:v>639</x:v>
      </x:c>
    </x:row>
    <x:row r="775" spans="1:12">
      <x:c r="A775" s="0" t="s">
        <x:v>2</x:v>
      </x:c>
      <x:c r="B775" s="0" t="s">
        <x:v>4</x:v>
      </x:c>
      <x:c r="C775" s="0" t="s">
        <x:v>192</x:v>
      </x:c>
      <x:c r="D775" s="0" t="s">
        <x:v>193</x:v>
      </x:c>
      <x:c r="E775" s="0" t="s">
        <x:v>61</x:v>
      </x:c>
      <x:c r="F775" s="0" t="s">
        <x:v>188</x:v>
      </x:c>
      <x:c r="G775" s="0" t="s">
        <x:v>169</x:v>
      </x:c>
      <x:c r="H775" s="0" t="s">
        <x:v>170</x:v>
      </x:c>
      <x:c r="I775" s="0" t="s">
        <x:v>58</x:v>
      </x:c>
      <x:c r="J775" s="0" t="s">
        <x:v>58</x:v>
      </x:c>
      <x:c r="K775" s="0" t="s">
        <x:v>57</x:v>
      </x:c>
      <x:c r="L775" s="0">
        <x:v>924</x:v>
      </x:c>
    </x:row>
    <x:row r="776" spans="1:12">
      <x:c r="A776" s="0" t="s">
        <x:v>2</x:v>
      </x:c>
      <x:c r="B776" s="0" t="s">
        <x:v>4</x:v>
      </x:c>
      <x:c r="C776" s="0" t="s">
        <x:v>192</x:v>
      </x:c>
      <x:c r="D776" s="0" t="s">
        <x:v>193</x:v>
      </x:c>
      <x:c r="E776" s="0" t="s">
        <x:v>61</x:v>
      </x:c>
      <x:c r="F776" s="0" t="s">
        <x:v>188</x:v>
      </x:c>
      <x:c r="G776" s="0" t="s">
        <x:v>171</x:v>
      </x:c>
      <x:c r="H776" s="0" t="s">
        <x:v>172</x:v>
      </x:c>
      <x:c r="I776" s="0" t="s">
        <x:v>56</x:v>
      </x:c>
      <x:c r="J776" s="0" t="s">
        <x:v>56</x:v>
      </x:c>
      <x:c r="K776" s="0" t="s">
        <x:v>57</x:v>
      </x:c>
      <x:c r="L776" s="0">
        <x:v>1177</x:v>
      </x:c>
    </x:row>
    <x:row r="777" spans="1:12">
      <x:c r="A777" s="0" t="s">
        <x:v>2</x:v>
      </x:c>
      <x:c r="B777" s="0" t="s">
        <x:v>4</x:v>
      </x:c>
      <x:c r="C777" s="0" t="s">
        <x:v>192</x:v>
      </x:c>
      <x:c r="D777" s="0" t="s">
        <x:v>193</x:v>
      </x:c>
      <x:c r="E777" s="0" t="s">
        <x:v>61</x:v>
      </x:c>
      <x:c r="F777" s="0" t="s">
        <x:v>188</x:v>
      </x:c>
      <x:c r="G777" s="0" t="s">
        <x:v>171</x:v>
      </x:c>
      <x:c r="H777" s="0" t="s">
        <x:v>172</x:v>
      </x:c>
      <x:c r="I777" s="0" t="s">
        <x:v>58</x:v>
      </x:c>
      <x:c r="J777" s="0" t="s">
        <x:v>58</x:v>
      </x:c>
      <x:c r="K777" s="0" t="s">
        <x:v>57</x:v>
      </x:c>
      <x:c r="L777" s="0">
        <x:v>2334</x:v>
      </x:c>
    </x:row>
    <x:row r="778" spans="1:12">
      <x:c r="A778" s="0" t="s">
        <x:v>2</x:v>
      </x:c>
      <x:c r="B778" s="0" t="s">
        <x:v>4</x:v>
      </x:c>
      <x:c r="C778" s="0" t="s">
        <x:v>192</x:v>
      </x:c>
      <x:c r="D778" s="0" t="s">
        <x:v>193</x:v>
      </x:c>
      <x:c r="E778" s="0" t="s">
        <x:v>61</x:v>
      </x:c>
      <x:c r="F778" s="0" t="s">
        <x:v>188</x:v>
      </x:c>
      <x:c r="G778" s="0" t="s">
        <x:v>173</x:v>
      </x:c>
      <x:c r="H778" s="0" t="s">
        <x:v>174</x:v>
      </x:c>
      <x:c r="I778" s="0" t="s">
        <x:v>56</x:v>
      </x:c>
      <x:c r="J778" s="0" t="s">
        <x:v>56</x:v>
      </x:c>
      <x:c r="K778" s="0" t="s">
        <x:v>57</x:v>
      </x:c>
      <x:c r="L778" s="0">
        <x:v>169</x:v>
      </x:c>
    </x:row>
    <x:row r="779" spans="1:12">
      <x:c r="A779" s="0" t="s">
        <x:v>2</x:v>
      </x:c>
      <x:c r="B779" s="0" t="s">
        <x:v>4</x:v>
      </x:c>
      <x:c r="C779" s="0" t="s">
        <x:v>192</x:v>
      </x:c>
      <x:c r="D779" s="0" t="s">
        <x:v>193</x:v>
      </x:c>
      <x:c r="E779" s="0" t="s">
        <x:v>61</x:v>
      </x:c>
      <x:c r="F779" s="0" t="s">
        <x:v>188</x:v>
      </x:c>
      <x:c r="G779" s="0" t="s">
        <x:v>173</x:v>
      </x:c>
      <x:c r="H779" s="0" t="s">
        <x:v>174</x:v>
      </x:c>
      <x:c r="I779" s="0" t="s">
        <x:v>58</x:v>
      </x:c>
      <x:c r="J779" s="0" t="s">
        <x:v>58</x:v>
      </x:c>
      <x:c r="K779" s="0" t="s">
        <x:v>57</x:v>
      </x:c>
      <x:c r="L779" s="0">
        <x:v>305</x:v>
      </x:c>
    </x:row>
    <x:row r="780" spans="1:12">
      <x:c r="A780" s="0" t="s">
        <x:v>2</x:v>
      </x:c>
      <x:c r="B780" s="0" t="s">
        <x:v>4</x:v>
      </x:c>
      <x:c r="C780" s="0" t="s">
        <x:v>192</x:v>
      </x:c>
      <x:c r="D780" s="0" t="s">
        <x:v>193</x:v>
      </x:c>
      <x:c r="E780" s="0" t="s">
        <x:v>61</x:v>
      </x:c>
      <x:c r="F780" s="0" t="s">
        <x:v>188</x:v>
      </x:c>
      <x:c r="G780" s="0" t="s">
        <x:v>175</x:v>
      </x:c>
      <x:c r="H780" s="0" t="s">
        <x:v>176</x:v>
      </x:c>
      <x:c r="I780" s="0" t="s">
        <x:v>56</x:v>
      </x:c>
      <x:c r="J780" s="0" t="s">
        <x:v>56</x:v>
      </x:c>
      <x:c r="K780" s="0" t="s">
        <x:v>57</x:v>
      </x:c>
      <x:c r="L780" s="0">
        <x:v>43</x:v>
      </x:c>
    </x:row>
    <x:row r="781" spans="1:12">
      <x:c r="A781" s="0" t="s">
        <x:v>2</x:v>
      </x:c>
      <x:c r="B781" s="0" t="s">
        <x:v>4</x:v>
      </x:c>
      <x:c r="C781" s="0" t="s">
        <x:v>192</x:v>
      </x:c>
      <x:c r="D781" s="0" t="s">
        <x:v>193</x:v>
      </x:c>
      <x:c r="E781" s="0" t="s">
        <x:v>61</x:v>
      </x:c>
      <x:c r="F781" s="0" t="s">
        <x:v>188</x:v>
      </x:c>
      <x:c r="G781" s="0" t="s">
        <x:v>175</x:v>
      </x:c>
      <x:c r="H781" s="0" t="s">
        <x:v>176</x:v>
      </x:c>
      <x:c r="I781" s="0" t="s">
        <x:v>58</x:v>
      </x:c>
      <x:c r="J781" s="0" t="s">
        <x:v>58</x:v>
      </x:c>
      <x:c r="K781" s="0" t="s">
        <x:v>57</x:v>
      </x:c>
      <x:c r="L781" s="0">
        <x:v>113</x:v>
      </x:c>
    </x:row>
    <x:row r="782" spans="1:12">
      <x:c r="A782" s="0" t="s">
        <x:v>2</x:v>
      </x:c>
      <x:c r="B782" s="0" t="s">
        <x:v>4</x:v>
      </x:c>
      <x:c r="C782" s="0" t="s">
        <x:v>192</x:v>
      </x:c>
      <x:c r="D782" s="0" t="s">
        <x:v>193</x:v>
      </x:c>
      <x:c r="E782" s="0" t="s">
        <x:v>61</x:v>
      </x:c>
      <x:c r="F782" s="0" t="s">
        <x:v>188</x:v>
      </x:c>
      <x:c r="G782" s="0" t="s">
        <x:v>177</x:v>
      </x:c>
      <x:c r="H782" s="0" t="s">
        <x:v>178</x:v>
      </x:c>
      <x:c r="I782" s="0" t="s">
        <x:v>56</x:v>
      </x:c>
      <x:c r="J782" s="0" t="s">
        <x:v>56</x:v>
      </x:c>
      <x:c r="K782" s="0" t="s">
        <x:v>57</x:v>
      </x:c>
      <x:c r="L782" s="0">
        <x:v>154</x:v>
      </x:c>
    </x:row>
    <x:row r="783" spans="1:12">
      <x:c r="A783" s="0" t="s">
        <x:v>2</x:v>
      </x:c>
      <x:c r="B783" s="0" t="s">
        <x:v>4</x:v>
      </x:c>
      <x:c r="C783" s="0" t="s">
        <x:v>192</x:v>
      </x:c>
      <x:c r="D783" s="0" t="s">
        <x:v>193</x:v>
      </x:c>
      <x:c r="E783" s="0" t="s">
        <x:v>61</x:v>
      </x:c>
      <x:c r="F783" s="0" t="s">
        <x:v>188</x:v>
      </x:c>
      <x:c r="G783" s="0" t="s">
        <x:v>177</x:v>
      </x:c>
      <x:c r="H783" s="0" t="s">
        <x:v>178</x:v>
      </x:c>
      <x:c r="I783" s="0" t="s">
        <x:v>58</x:v>
      </x:c>
      <x:c r="J783" s="0" t="s">
        <x:v>58</x:v>
      </x:c>
      <x:c r="K783" s="0" t="s">
        <x:v>57</x:v>
      </x:c>
      <x:c r="L783" s="0">
        <x:v>162</x:v>
      </x:c>
    </x:row>
    <x:row r="784" spans="1:12">
      <x:c r="A784" s="0" t="s">
        <x:v>2</x:v>
      </x:c>
      <x:c r="B784" s="0" t="s">
        <x:v>4</x:v>
      </x:c>
      <x:c r="C784" s="0" t="s">
        <x:v>192</x:v>
      </x:c>
      <x:c r="D784" s="0" t="s">
        <x:v>193</x:v>
      </x:c>
      <x:c r="E784" s="0" t="s">
        <x:v>61</x:v>
      </x:c>
      <x:c r="F784" s="0" t="s">
        <x:v>188</x:v>
      </x:c>
      <x:c r="G784" s="0" t="s">
        <x:v>179</x:v>
      </x:c>
      <x:c r="H784" s="0" t="s">
        <x:v>180</x:v>
      </x:c>
      <x:c r="I784" s="0" t="s">
        <x:v>56</x:v>
      </x:c>
      <x:c r="J784" s="0" t="s">
        <x:v>56</x:v>
      </x:c>
      <x:c r="K784" s="0" t="s">
        <x:v>57</x:v>
      </x:c>
      <x:c r="L784" s="0">
        <x:v>147</x:v>
      </x:c>
    </x:row>
    <x:row r="785" spans="1:12">
      <x:c r="A785" s="0" t="s">
        <x:v>2</x:v>
      </x:c>
      <x:c r="B785" s="0" t="s">
        <x:v>4</x:v>
      </x:c>
      <x:c r="C785" s="0" t="s">
        <x:v>192</x:v>
      </x:c>
      <x:c r="D785" s="0" t="s">
        <x:v>193</x:v>
      </x:c>
      <x:c r="E785" s="0" t="s">
        <x:v>61</x:v>
      </x:c>
      <x:c r="F785" s="0" t="s">
        <x:v>188</x:v>
      </x:c>
      <x:c r="G785" s="0" t="s">
        <x:v>179</x:v>
      </x:c>
      <x:c r="H785" s="0" t="s">
        <x:v>180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192</x:v>
      </x:c>
      <x:c r="D786" s="0" t="s">
        <x:v>193</x:v>
      </x:c>
      <x:c r="E786" s="0" t="s">
        <x:v>61</x:v>
      </x:c>
      <x:c r="F786" s="0" t="s">
        <x:v>188</x:v>
      </x:c>
      <x:c r="G786" s="0" t="s">
        <x:v>181</x:v>
      </x:c>
      <x:c r="H786" s="0" t="s">
        <x:v>182</x:v>
      </x:c>
      <x:c r="I786" s="0" t="s">
        <x:v>56</x:v>
      </x:c>
      <x:c r="J786" s="0" t="s">
        <x:v>56</x:v>
      </x:c>
      <x:c r="K786" s="0" t="s">
        <x:v>57</x:v>
      </x:c>
      <x:c r="L786" s="0">
        <x:v>235</x:v>
      </x:c>
    </x:row>
    <x:row r="787" spans="1:12">
      <x:c r="A787" s="0" t="s">
        <x:v>2</x:v>
      </x:c>
      <x:c r="B787" s="0" t="s">
        <x:v>4</x:v>
      </x:c>
      <x:c r="C787" s="0" t="s">
        <x:v>192</x:v>
      </x:c>
      <x:c r="D787" s="0" t="s">
        <x:v>193</x:v>
      </x:c>
      <x:c r="E787" s="0" t="s">
        <x:v>61</x:v>
      </x:c>
      <x:c r="F787" s="0" t="s">
        <x:v>188</x:v>
      </x:c>
      <x:c r="G787" s="0" t="s">
        <x:v>181</x:v>
      </x:c>
      <x:c r="H787" s="0" t="s">
        <x:v>182</x:v>
      </x:c>
      <x:c r="I787" s="0" t="s">
        <x:v>58</x:v>
      </x:c>
      <x:c r="J787" s="0" t="s">
        <x:v>58</x:v>
      </x:c>
      <x:c r="K787" s="0" t="s">
        <x:v>57</x:v>
      </x:c>
      <x:c r="L787" s="0">
        <x:v>385</x:v>
      </x:c>
    </x:row>
    <x:row r="788" spans="1:12">
      <x:c r="A788" s="0" t="s">
        <x:v>2</x:v>
      </x:c>
      <x:c r="B788" s="0" t="s">
        <x:v>4</x:v>
      </x:c>
      <x:c r="C788" s="0" t="s">
        <x:v>192</x:v>
      </x:c>
      <x:c r="D788" s="0" t="s">
        <x:v>193</x:v>
      </x:c>
      <x:c r="E788" s="0" t="s">
        <x:v>61</x:v>
      </x:c>
      <x:c r="F788" s="0" t="s">
        <x:v>188</x:v>
      </x:c>
      <x:c r="G788" s="0" t="s">
        <x:v>183</x:v>
      </x:c>
      <x:c r="H788" s="0" t="s">
        <x:v>184</x:v>
      </x:c>
      <x:c r="I788" s="0" t="s">
        <x:v>56</x:v>
      </x:c>
      <x:c r="J788" s="0" t="s">
        <x:v>56</x:v>
      </x:c>
      <x:c r="K788" s="0" t="s">
        <x:v>57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192</x:v>
      </x:c>
      <x:c r="D789" s="0" t="s">
        <x:v>193</x:v>
      </x:c>
      <x:c r="E789" s="0" t="s">
        <x:v>61</x:v>
      </x:c>
      <x:c r="F789" s="0" t="s">
        <x:v>188</x:v>
      </x:c>
      <x:c r="G789" s="0" t="s">
        <x:v>183</x:v>
      </x:c>
      <x:c r="H789" s="0" t="s">
        <x:v>184</x:v>
      </x:c>
      <x:c r="I789" s="0" t="s">
        <x:v>58</x:v>
      </x:c>
      <x:c r="J789" s="0" t="s">
        <x:v>58</x:v>
      </x:c>
      <x:c r="K789" s="0" t="s">
        <x:v>57</x:v>
      </x:c>
      <x:c r="L789" s="0">
        <x:v>92</x:v>
      </x:c>
    </x:row>
    <x:row r="790" spans="1:12">
      <x:c r="A790" s="0" t="s">
        <x:v>2</x:v>
      </x:c>
      <x:c r="B790" s="0" t="s">
        <x:v>4</x:v>
      </x:c>
      <x:c r="C790" s="0" t="s">
        <x:v>192</x:v>
      </x:c>
      <x:c r="D790" s="0" t="s">
        <x:v>193</x:v>
      </x:c>
      <x:c r="E790" s="0" t="s">
        <x:v>61</x:v>
      </x:c>
      <x:c r="F790" s="0" t="s">
        <x:v>188</x:v>
      </x:c>
      <x:c r="G790" s="0" t="s">
        <x:v>185</x:v>
      </x:c>
      <x:c r="H790" s="0" t="s">
        <x:v>186</x:v>
      </x:c>
      <x:c r="I790" s="0" t="s">
        <x:v>56</x:v>
      </x:c>
      <x:c r="J790" s="0" t="s">
        <x:v>56</x:v>
      </x:c>
      <x:c r="K790" s="0" t="s">
        <x:v>57</x:v>
      </x:c>
      <x:c r="L790" s="0">
        <x:v>95</x:v>
      </x:c>
    </x:row>
    <x:row r="791" spans="1:12">
      <x:c r="A791" s="0" t="s">
        <x:v>2</x:v>
      </x:c>
      <x:c r="B791" s="0" t="s">
        <x:v>4</x:v>
      </x:c>
      <x:c r="C791" s="0" t="s">
        <x:v>192</x:v>
      </x:c>
      <x:c r="D791" s="0" t="s">
        <x:v>193</x:v>
      </x:c>
      <x:c r="E791" s="0" t="s">
        <x:v>61</x:v>
      </x:c>
      <x:c r="F791" s="0" t="s">
        <x:v>188</x:v>
      </x:c>
      <x:c r="G791" s="0" t="s">
        <x:v>185</x:v>
      </x:c>
      <x:c r="H791" s="0" t="s">
        <x:v>186</x:v>
      </x:c>
      <x:c r="I791" s="0" t="s">
        <x:v>58</x:v>
      </x:c>
      <x:c r="J791" s="0" t="s">
        <x:v>58</x:v>
      </x:c>
      <x:c r="K791" s="0" t="s">
        <x:v>57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192</x:v>
      </x:c>
      <x:c r="D792" s="0" t="s">
        <x:v>193</x:v>
      </x:c>
      <x:c r="E792" s="0" t="s">
        <x:v>61</x:v>
      </x:c>
      <x:c r="F792" s="0" t="s">
        <x:v>188</x:v>
      </x:c>
      <x:c r="G792" s="0" t="s">
        <x:v>50</x:v>
      </x:c>
      <x:c r="H792" s="0" t="s">
        <x:v>187</x:v>
      </x:c>
      <x:c r="I792" s="0" t="s">
        <x:v>56</x:v>
      </x:c>
      <x:c r="J792" s="0" t="s">
        <x:v>56</x:v>
      </x:c>
      <x:c r="K792" s="0" t="s">
        <x:v>57</x:v>
      </x:c>
      <x:c r="L792" s="0">
        <x:v>269799</x:v>
      </x:c>
    </x:row>
    <x:row r="793" spans="1:12">
      <x:c r="A793" s="0" t="s">
        <x:v>2</x:v>
      </x:c>
      <x:c r="B793" s="0" t="s">
        <x:v>4</x:v>
      </x:c>
      <x:c r="C793" s="0" t="s">
        <x:v>192</x:v>
      </x:c>
      <x:c r="D793" s="0" t="s">
        <x:v>193</x:v>
      </x:c>
      <x:c r="E793" s="0" t="s">
        <x:v>61</x:v>
      </x:c>
      <x:c r="F793" s="0" t="s">
        <x:v>188</x:v>
      </x:c>
      <x:c r="G793" s="0" t="s">
        <x:v>50</x:v>
      </x:c>
      <x:c r="H793" s="0" t="s">
        <x:v>187</x:v>
      </x:c>
      <x:c r="I793" s="0" t="s">
        <x:v>58</x:v>
      </x:c>
      <x:c r="J793" s="0" t="s">
        <x:v>58</x:v>
      </x:c>
      <x:c r="K793" s="0" t="s">
        <x:v>57</x:v>
      </x:c>
      <x:c r="L793" s="0">
        <x:v>265759</x:v>
      </x:c>
    </x:row>
    <x:row r="794" spans="1:12">
      <x:c r="A794" s="0" t="s">
        <x:v>2</x:v>
      </x:c>
      <x:c r="B794" s="0" t="s">
        <x:v>4</x:v>
      </x:c>
      <x:c r="C794" s="0" t="s">
        <x:v>192</x:v>
      </x:c>
      <x:c r="D794" s="0" t="s">
        <x:v>193</x:v>
      </x:c>
      <x:c r="E794" s="0" t="s">
        <x:v>189</x:v>
      </x:c>
      <x:c r="F794" s="0" t="s">
        <x:v>190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192</x:v>
      </x:c>
      <x:c r="D795" s="0" t="s">
        <x:v>193</x:v>
      </x:c>
      <x:c r="E795" s="0" t="s">
        <x:v>189</x:v>
      </x:c>
      <x:c r="F795" s="0" t="s">
        <x:v>190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159</x:v>
      </x:c>
    </x:row>
    <x:row r="796" spans="1:12">
      <x:c r="A796" s="0" t="s">
        <x:v>2</x:v>
      </x:c>
      <x:c r="B796" s="0" t="s">
        <x:v>4</x:v>
      </x:c>
      <x:c r="C796" s="0" t="s">
        <x:v>192</x:v>
      </x:c>
      <x:c r="D796" s="0" t="s">
        <x:v>193</x:v>
      </x:c>
      <x:c r="E796" s="0" t="s">
        <x:v>189</x:v>
      </x:c>
      <x:c r="F796" s="0" t="s">
        <x:v>190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25074</x:v>
      </x:c>
    </x:row>
    <x:row r="797" spans="1:12">
      <x:c r="A797" s="0" t="s">
        <x:v>2</x:v>
      </x:c>
      <x:c r="B797" s="0" t="s">
        <x:v>4</x:v>
      </x:c>
      <x:c r="C797" s="0" t="s">
        <x:v>192</x:v>
      </x:c>
      <x:c r="D797" s="0" t="s">
        <x:v>193</x:v>
      </x:c>
      <x:c r="E797" s="0" t="s">
        <x:v>189</x:v>
      </x:c>
      <x:c r="F797" s="0" t="s">
        <x:v>190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35168</x:v>
      </x:c>
    </x:row>
    <x:row r="798" spans="1:12">
      <x:c r="A798" s="0" t="s">
        <x:v>2</x:v>
      </x:c>
      <x:c r="B798" s="0" t="s">
        <x:v>4</x:v>
      </x:c>
      <x:c r="C798" s="0" t="s">
        <x:v>192</x:v>
      </x:c>
      <x:c r="D798" s="0" t="s">
        <x:v>193</x:v>
      </x:c>
      <x:c r="E798" s="0" t="s">
        <x:v>189</x:v>
      </x:c>
      <x:c r="F798" s="0" t="s">
        <x:v>190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483</x:v>
      </x:c>
    </x:row>
    <x:row r="799" spans="1:12">
      <x:c r="A799" s="0" t="s">
        <x:v>2</x:v>
      </x:c>
      <x:c r="B799" s="0" t="s">
        <x:v>4</x:v>
      </x:c>
      <x:c r="C799" s="0" t="s">
        <x:v>192</x:v>
      </x:c>
      <x:c r="D799" s="0" t="s">
        <x:v>193</x:v>
      </x:c>
      <x:c r="E799" s="0" t="s">
        <x:v>189</x:v>
      </x:c>
      <x:c r="F799" s="0" t="s">
        <x:v>190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474</x:v>
      </x:c>
    </x:row>
    <x:row r="800" spans="1:12">
      <x:c r="A800" s="0" t="s">
        <x:v>2</x:v>
      </x:c>
      <x:c r="B800" s="0" t="s">
        <x:v>4</x:v>
      </x:c>
      <x:c r="C800" s="0" t="s">
        <x:v>192</x:v>
      </x:c>
      <x:c r="D800" s="0" t="s">
        <x:v>193</x:v>
      </x:c>
      <x:c r="E800" s="0" t="s">
        <x:v>189</x:v>
      </x:c>
      <x:c r="F800" s="0" t="s">
        <x:v>190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192</x:v>
      </x:c>
      <x:c r="D801" s="0" t="s">
        <x:v>193</x:v>
      </x:c>
      <x:c r="E801" s="0" t="s">
        <x:v>189</x:v>
      </x:c>
      <x:c r="F801" s="0" t="s">
        <x:v>190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192</x:v>
      </x:c>
      <x:c r="D802" s="0" t="s">
        <x:v>193</x:v>
      </x:c>
      <x:c r="E802" s="0" t="s">
        <x:v>189</x:v>
      </x:c>
      <x:c r="F802" s="0" t="s">
        <x:v>190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192</x:v>
      </x:c>
      <x:c r="D803" s="0" t="s">
        <x:v>193</x:v>
      </x:c>
      <x:c r="E803" s="0" t="s">
        <x:v>189</x:v>
      </x:c>
      <x:c r="F803" s="0" t="s">
        <x:v>190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39</x:v>
      </x:c>
    </x:row>
    <x:row r="804" spans="1:12">
      <x:c r="A804" s="0" t="s">
        <x:v>2</x:v>
      </x:c>
      <x:c r="B804" s="0" t="s">
        <x:v>4</x:v>
      </x:c>
      <x:c r="C804" s="0" t="s">
        <x:v>192</x:v>
      </x:c>
      <x:c r="D804" s="0" t="s">
        <x:v>193</x:v>
      </x:c>
      <x:c r="E804" s="0" t="s">
        <x:v>189</x:v>
      </x:c>
      <x:c r="F804" s="0" t="s">
        <x:v>190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192</x:v>
      </x:c>
      <x:c r="D805" s="0" t="s">
        <x:v>193</x:v>
      </x:c>
      <x:c r="E805" s="0" t="s">
        <x:v>189</x:v>
      </x:c>
      <x:c r="F805" s="0" t="s">
        <x:v>190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192</x:v>
      </x:c>
      <x:c r="D806" s="0" t="s">
        <x:v>193</x:v>
      </x:c>
      <x:c r="E806" s="0" t="s">
        <x:v>189</x:v>
      </x:c>
      <x:c r="F806" s="0" t="s">
        <x:v>190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192</x:v>
      </x:c>
      <x:c r="D807" s="0" t="s">
        <x:v>193</x:v>
      </x:c>
      <x:c r="E807" s="0" t="s">
        <x:v>189</x:v>
      </x:c>
      <x:c r="F807" s="0" t="s">
        <x:v>190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192</x:v>
      </x:c>
      <x:c r="D808" s="0" t="s">
        <x:v>193</x:v>
      </x:c>
      <x:c r="E808" s="0" t="s">
        <x:v>189</x:v>
      </x:c>
      <x:c r="F808" s="0" t="s">
        <x:v>190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192</x:v>
      </x:c>
      <x:c r="D809" s="0" t="s">
        <x:v>193</x:v>
      </x:c>
      <x:c r="E809" s="0" t="s">
        <x:v>189</x:v>
      </x:c>
      <x:c r="F809" s="0" t="s">
        <x:v>190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192</x:v>
      </x:c>
      <x:c r="D810" s="0" t="s">
        <x:v>193</x:v>
      </x:c>
      <x:c r="E810" s="0" t="s">
        <x:v>189</x:v>
      </x:c>
      <x:c r="F810" s="0" t="s">
        <x:v>190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192</x:v>
      </x:c>
      <x:c r="D811" s="0" t="s">
        <x:v>193</x:v>
      </x:c>
      <x:c r="E811" s="0" t="s">
        <x:v>189</x:v>
      </x:c>
      <x:c r="F811" s="0" t="s">
        <x:v>190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192</x:v>
      </x:c>
      <x:c r="D812" s="0" t="s">
        <x:v>193</x:v>
      </x:c>
      <x:c r="E812" s="0" t="s">
        <x:v>189</x:v>
      </x:c>
      <x:c r="F812" s="0" t="s">
        <x:v>190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192</x:v>
      </x:c>
      <x:c r="D813" s="0" t="s">
        <x:v>193</x:v>
      </x:c>
      <x:c r="E813" s="0" t="s">
        <x:v>189</x:v>
      </x:c>
      <x:c r="F813" s="0" t="s">
        <x:v>190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192</x:v>
      </x:c>
      <x:c r="D814" s="0" t="s">
        <x:v>193</x:v>
      </x:c>
      <x:c r="E814" s="0" t="s">
        <x:v>189</x:v>
      </x:c>
      <x:c r="F814" s="0" t="s">
        <x:v>190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9</x:v>
      </x:c>
    </x:row>
    <x:row r="815" spans="1:12">
      <x:c r="A815" s="0" t="s">
        <x:v>2</x:v>
      </x:c>
      <x:c r="B815" s="0" t="s">
        <x:v>4</x:v>
      </x:c>
      <x:c r="C815" s="0" t="s">
        <x:v>192</x:v>
      </x:c>
      <x:c r="D815" s="0" t="s">
        <x:v>193</x:v>
      </x:c>
      <x:c r="E815" s="0" t="s">
        <x:v>189</x:v>
      </x:c>
      <x:c r="F815" s="0" t="s">
        <x:v>190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192</x:v>
      </x:c>
      <x:c r="D816" s="0" t="s">
        <x:v>193</x:v>
      </x:c>
      <x:c r="E816" s="0" t="s">
        <x:v>189</x:v>
      </x:c>
      <x:c r="F816" s="0" t="s">
        <x:v>190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192</x:v>
      </x:c>
      <x:c r="D817" s="0" t="s">
        <x:v>193</x:v>
      </x:c>
      <x:c r="E817" s="0" t="s">
        <x:v>189</x:v>
      </x:c>
      <x:c r="F817" s="0" t="s">
        <x:v>190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192</x:v>
      </x:c>
      <x:c r="D818" s="0" t="s">
        <x:v>193</x:v>
      </x:c>
      <x:c r="E818" s="0" t="s">
        <x:v>189</x:v>
      </x:c>
      <x:c r="F818" s="0" t="s">
        <x:v>190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192</x:v>
      </x:c>
      <x:c r="D819" s="0" t="s">
        <x:v>193</x:v>
      </x:c>
      <x:c r="E819" s="0" t="s">
        <x:v>189</x:v>
      </x:c>
      <x:c r="F819" s="0" t="s">
        <x:v>190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192</x:v>
      </x:c>
      <x:c r="D820" s="0" t="s">
        <x:v>193</x:v>
      </x:c>
      <x:c r="E820" s="0" t="s">
        <x:v>189</x:v>
      </x:c>
      <x:c r="F820" s="0" t="s">
        <x:v>190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192</x:v>
      </x:c>
      <x:c r="D821" s="0" t="s">
        <x:v>193</x:v>
      </x:c>
      <x:c r="E821" s="0" t="s">
        <x:v>189</x:v>
      </x:c>
      <x:c r="F821" s="0" t="s">
        <x:v>190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192</x:v>
      </x:c>
      <x:c r="D822" s="0" t="s">
        <x:v>193</x:v>
      </x:c>
      <x:c r="E822" s="0" t="s">
        <x:v>189</x:v>
      </x:c>
      <x:c r="F822" s="0" t="s">
        <x:v>190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192</x:v>
      </x:c>
      <x:c r="D823" s="0" t="s">
        <x:v>193</x:v>
      </x:c>
      <x:c r="E823" s="0" t="s">
        <x:v>189</x:v>
      </x:c>
      <x:c r="F823" s="0" t="s">
        <x:v>190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192</x:v>
      </x:c>
      <x:c r="D824" s="0" t="s">
        <x:v>193</x:v>
      </x:c>
      <x:c r="E824" s="0" t="s">
        <x:v>189</x:v>
      </x:c>
      <x:c r="F824" s="0" t="s">
        <x:v>190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192</x:v>
      </x:c>
      <x:c r="D825" s="0" t="s">
        <x:v>193</x:v>
      </x:c>
      <x:c r="E825" s="0" t="s">
        <x:v>189</x:v>
      </x:c>
      <x:c r="F825" s="0" t="s">
        <x:v>190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192</x:v>
      </x:c>
      <x:c r="D826" s="0" t="s">
        <x:v>193</x:v>
      </x:c>
      <x:c r="E826" s="0" t="s">
        <x:v>189</x:v>
      </x:c>
      <x:c r="F826" s="0" t="s">
        <x:v>190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192</x:v>
      </x:c>
      <x:c r="D827" s="0" t="s">
        <x:v>193</x:v>
      </x:c>
      <x:c r="E827" s="0" t="s">
        <x:v>189</x:v>
      </x:c>
      <x:c r="F827" s="0" t="s">
        <x:v>190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192</x:v>
      </x:c>
      <x:c r="D828" s="0" t="s">
        <x:v>193</x:v>
      </x:c>
      <x:c r="E828" s="0" t="s">
        <x:v>189</x:v>
      </x:c>
      <x:c r="F828" s="0" t="s">
        <x:v>190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192</x:v>
      </x:c>
      <x:c r="D829" s="0" t="s">
        <x:v>193</x:v>
      </x:c>
      <x:c r="E829" s="0" t="s">
        <x:v>189</x:v>
      </x:c>
      <x:c r="F829" s="0" t="s">
        <x:v>190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192</x:v>
      </x:c>
      <x:c r="D830" s="0" t="s">
        <x:v>193</x:v>
      </x:c>
      <x:c r="E830" s="0" t="s">
        <x:v>189</x:v>
      </x:c>
      <x:c r="F830" s="0" t="s">
        <x:v>190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192</x:v>
      </x:c>
      <x:c r="D831" s="0" t="s">
        <x:v>193</x:v>
      </x:c>
      <x:c r="E831" s="0" t="s">
        <x:v>189</x:v>
      </x:c>
      <x:c r="F831" s="0" t="s">
        <x:v>190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192</x:v>
      </x:c>
      <x:c r="D832" s="0" t="s">
        <x:v>193</x:v>
      </x:c>
      <x:c r="E832" s="0" t="s">
        <x:v>189</x:v>
      </x:c>
      <x:c r="F832" s="0" t="s">
        <x:v>190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192</x:v>
      </x:c>
      <x:c r="D833" s="0" t="s">
        <x:v>193</x:v>
      </x:c>
      <x:c r="E833" s="0" t="s">
        <x:v>189</x:v>
      </x:c>
      <x:c r="F833" s="0" t="s">
        <x:v>190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192</x:v>
      </x:c>
      <x:c r="D834" s="0" t="s">
        <x:v>193</x:v>
      </x:c>
      <x:c r="E834" s="0" t="s">
        <x:v>189</x:v>
      </x:c>
      <x:c r="F834" s="0" t="s">
        <x:v>190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192</x:v>
      </x:c>
      <x:c r="D835" s="0" t="s">
        <x:v>193</x:v>
      </x:c>
      <x:c r="E835" s="0" t="s">
        <x:v>189</x:v>
      </x:c>
      <x:c r="F835" s="0" t="s">
        <x:v>190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192</x:v>
      </x:c>
      <x:c r="D836" s="0" t="s">
        <x:v>193</x:v>
      </x:c>
      <x:c r="E836" s="0" t="s">
        <x:v>189</x:v>
      </x:c>
      <x:c r="F836" s="0" t="s">
        <x:v>190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192</x:v>
      </x:c>
      <x:c r="D837" s="0" t="s">
        <x:v>193</x:v>
      </x:c>
      <x:c r="E837" s="0" t="s">
        <x:v>189</x:v>
      </x:c>
      <x:c r="F837" s="0" t="s">
        <x:v>190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192</x:v>
      </x:c>
      <x:c r="D838" s="0" t="s">
        <x:v>193</x:v>
      </x:c>
      <x:c r="E838" s="0" t="s">
        <x:v>189</x:v>
      </x:c>
      <x:c r="F838" s="0" t="s">
        <x:v>190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192</x:v>
      </x:c>
      <x:c r="D839" s="0" t="s">
        <x:v>193</x:v>
      </x:c>
      <x:c r="E839" s="0" t="s">
        <x:v>189</x:v>
      </x:c>
      <x:c r="F839" s="0" t="s">
        <x:v>190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192</x:v>
      </x:c>
      <x:c r="D840" s="0" t="s">
        <x:v>193</x:v>
      </x:c>
      <x:c r="E840" s="0" t="s">
        <x:v>189</x:v>
      </x:c>
      <x:c r="F840" s="0" t="s">
        <x:v>190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192</x:v>
      </x:c>
      <x:c r="D841" s="0" t="s">
        <x:v>193</x:v>
      </x:c>
      <x:c r="E841" s="0" t="s">
        <x:v>189</x:v>
      </x:c>
      <x:c r="F841" s="0" t="s">
        <x:v>190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192</x:v>
      </x:c>
      <x:c r="D842" s="0" t="s">
        <x:v>193</x:v>
      </x:c>
      <x:c r="E842" s="0" t="s">
        <x:v>189</x:v>
      </x:c>
      <x:c r="F842" s="0" t="s">
        <x:v>190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192</x:v>
      </x:c>
      <x:c r="D843" s="0" t="s">
        <x:v>193</x:v>
      </x:c>
      <x:c r="E843" s="0" t="s">
        <x:v>189</x:v>
      </x:c>
      <x:c r="F843" s="0" t="s">
        <x:v>190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192</x:v>
      </x:c>
      <x:c r="D844" s="0" t="s">
        <x:v>193</x:v>
      </x:c>
      <x:c r="E844" s="0" t="s">
        <x:v>189</x:v>
      </x:c>
      <x:c r="F844" s="0" t="s">
        <x:v>190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192</x:v>
      </x:c>
      <x:c r="D845" s="0" t="s">
        <x:v>193</x:v>
      </x:c>
      <x:c r="E845" s="0" t="s">
        <x:v>189</x:v>
      </x:c>
      <x:c r="F845" s="0" t="s">
        <x:v>190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192</x:v>
      </x:c>
      <x:c r="D846" s="0" t="s">
        <x:v>193</x:v>
      </x:c>
      <x:c r="E846" s="0" t="s">
        <x:v>189</x:v>
      </x:c>
      <x:c r="F846" s="0" t="s">
        <x:v>190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192</x:v>
      </x:c>
      <x:c r="D847" s="0" t="s">
        <x:v>193</x:v>
      </x:c>
      <x:c r="E847" s="0" t="s">
        <x:v>189</x:v>
      </x:c>
      <x:c r="F847" s="0" t="s">
        <x:v>190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192</x:v>
      </x:c>
      <x:c r="D848" s="0" t="s">
        <x:v>193</x:v>
      </x:c>
      <x:c r="E848" s="0" t="s">
        <x:v>189</x:v>
      </x:c>
      <x:c r="F848" s="0" t="s">
        <x:v>190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192</x:v>
      </x:c>
      <x:c r="D849" s="0" t="s">
        <x:v>193</x:v>
      </x:c>
      <x:c r="E849" s="0" t="s">
        <x:v>189</x:v>
      </x:c>
      <x:c r="F849" s="0" t="s">
        <x:v>190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192</x:v>
      </x:c>
      <x:c r="D850" s="0" t="s">
        <x:v>193</x:v>
      </x:c>
      <x:c r="E850" s="0" t="s">
        <x:v>189</x:v>
      </x:c>
      <x:c r="F850" s="0" t="s">
        <x:v>190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192</x:v>
      </x:c>
      <x:c r="D851" s="0" t="s">
        <x:v>193</x:v>
      </x:c>
      <x:c r="E851" s="0" t="s">
        <x:v>189</x:v>
      </x:c>
      <x:c r="F851" s="0" t="s">
        <x:v>190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192</x:v>
      </x:c>
      <x:c r="D852" s="0" t="s">
        <x:v>193</x:v>
      </x:c>
      <x:c r="E852" s="0" t="s">
        <x:v>189</x:v>
      </x:c>
      <x:c r="F852" s="0" t="s">
        <x:v>190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192</x:v>
      </x:c>
      <x:c r="D853" s="0" t="s">
        <x:v>193</x:v>
      </x:c>
      <x:c r="E853" s="0" t="s">
        <x:v>189</x:v>
      </x:c>
      <x:c r="F853" s="0" t="s">
        <x:v>190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192</x:v>
      </x:c>
      <x:c r="D854" s="0" t="s">
        <x:v>193</x:v>
      </x:c>
      <x:c r="E854" s="0" t="s">
        <x:v>189</x:v>
      </x:c>
      <x:c r="F854" s="0" t="s">
        <x:v>190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192</x:v>
      </x:c>
      <x:c r="D855" s="0" t="s">
        <x:v>193</x:v>
      </x:c>
      <x:c r="E855" s="0" t="s">
        <x:v>189</x:v>
      </x:c>
      <x:c r="F855" s="0" t="s">
        <x:v>190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189</x:v>
      </x:c>
      <x:c r="F856" s="0" t="s">
        <x:v>190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189</x:v>
      </x:c>
      <x:c r="F857" s="0" t="s">
        <x:v>190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189</x:v>
      </x:c>
      <x:c r="F858" s="0" t="s">
        <x:v>190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189</x:v>
      </x:c>
      <x:c r="F859" s="0" t="s">
        <x:v>190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189</x:v>
      </x:c>
      <x:c r="F860" s="0" t="s">
        <x:v>190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189</x:v>
      </x:c>
      <x:c r="F861" s="0" t="s">
        <x:v>190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189</x:v>
      </x:c>
      <x:c r="F862" s="0" t="s">
        <x:v>190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189</x:v>
      </x:c>
      <x:c r="F863" s="0" t="s">
        <x:v>190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189</x:v>
      </x:c>
      <x:c r="F864" s="0" t="s">
        <x:v>190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189</x:v>
      </x:c>
      <x:c r="F865" s="0" t="s">
        <x:v>190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189</x:v>
      </x:c>
      <x:c r="F866" s="0" t="s">
        <x:v>190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189</x:v>
      </x:c>
      <x:c r="F867" s="0" t="s">
        <x:v>190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189</x:v>
      </x:c>
      <x:c r="F868" s="0" t="s">
        <x:v>190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189</x:v>
      </x:c>
      <x:c r="F869" s="0" t="s">
        <x:v>190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192</x:v>
      </x:c>
      <x:c r="D870" s="0" t="s">
        <x:v>193</x:v>
      </x:c>
      <x:c r="E870" s="0" t="s">
        <x:v>189</x:v>
      </x:c>
      <x:c r="F870" s="0" t="s">
        <x:v>190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192</x:v>
      </x:c>
      <x:c r="D871" s="0" t="s">
        <x:v>193</x:v>
      </x:c>
      <x:c r="E871" s="0" t="s">
        <x:v>189</x:v>
      </x:c>
      <x:c r="F871" s="0" t="s">
        <x:v>190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192</x:v>
      </x:c>
      <x:c r="D872" s="0" t="s">
        <x:v>193</x:v>
      </x:c>
      <x:c r="E872" s="0" t="s">
        <x:v>189</x:v>
      </x:c>
      <x:c r="F872" s="0" t="s">
        <x:v>190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192</x:v>
      </x:c>
      <x:c r="D873" s="0" t="s">
        <x:v>193</x:v>
      </x:c>
      <x:c r="E873" s="0" t="s">
        <x:v>189</x:v>
      </x:c>
      <x:c r="F873" s="0" t="s">
        <x:v>190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192</x:v>
      </x:c>
      <x:c r="D874" s="0" t="s">
        <x:v>193</x:v>
      </x:c>
      <x:c r="E874" s="0" t="s">
        <x:v>189</x:v>
      </x:c>
      <x:c r="F874" s="0" t="s">
        <x:v>190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192</x:v>
      </x:c>
      <x:c r="D875" s="0" t="s">
        <x:v>193</x:v>
      </x:c>
      <x:c r="E875" s="0" t="s">
        <x:v>189</x:v>
      </x:c>
      <x:c r="F875" s="0" t="s">
        <x:v>190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192</x:v>
      </x:c>
      <x:c r="D876" s="0" t="s">
        <x:v>193</x:v>
      </x:c>
      <x:c r="E876" s="0" t="s">
        <x:v>189</x:v>
      </x:c>
      <x:c r="F876" s="0" t="s">
        <x:v>190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192</x:v>
      </x:c>
      <x:c r="D877" s="0" t="s">
        <x:v>193</x:v>
      </x:c>
      <x:c r="E877" s="0" t="s">
        <x:v>189</x:v>
      </x:c>
      <x:c r="F877" s="0" t="s">
        <x:v>190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192</x:v>
      </x:c>
      <x:c r="D878" s="0" t="s">
        <x:v>193</x:v>
      </x:c>
      <x:c r="E878" s="0" t="s">
        <x:v>189</x:v>
      </x:c>
      <x:c r="F878" s="0" t="s">
        <x:v>190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192</x:v>
      </x:c>
      <x:c r="D879" s="0" t="s">
        <x:v>193</x:v>
      </x:c>
      <x:c r="E879" s="0" t="s">
        <x:v>189</x:v>
      </x:c>
      <x:c r="F879" s="0" t="s">
        <x:v>190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192</x:v>
      </x:c>
      <x:c r="D880" s="0" t="s">
        <x:v>193</x:v>
      </x:c>
      <x:c r="E880" s="0" t="s">
        <x:v>189</x:v>
      </x:c>
      <x:c r="F880" s="0" t="s">
        <x:v>190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192</x:v>
      </x:c>
      <x:c r="D881" s="0" t="s">
        <x:v>193</x:v>
      </x:c>
      <x:c r="E881" s="0" t="s">
        <x:v>189</x:v>
      </x:c>
      <x:c r="F881" s="0" t="s">
        <x:v>190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9</x:v>
      </x:c>
    </x:row>
    <x:row r="882" spans="1:12">
      <x:c r="A882" s="0" t="s">
        <x:v>2</x:v>
      </x:c>
      <x:c r="B882" s="0" t="s">
        <x:v>4</x:v>
      </x:c>
      <x:c r="C882" s="0" t="s">
        <x:v>192</x:v>
      </x:c>
      <x:c r="D882" s="0" t="s">
        <x:v>193</x:v>
      </x:c>
      <x:c r="E882" s="0" t="s">
        <x:v>189</x:v>
      </x:c>
      <x:c r="F882" s="0" t="s">
        <x:v>190</x:v>
      </x:c>
      <x:c r="G882" s="0" t="s">
        <x:v>145</x:v>
      </x:c>
      <x:c r="H882" s="0" t="s">
        <x:v>146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192</x:v>
      </x:c>
      <x:c r="D883" s="0" t="s">
        <x:v>193</x:v>
      </x:c>
      <x:c r="E883" s="0" t="s">
        <x:v>189</x:v>
      </x:c>
      <x:c r="F883" s="0" t="s">
        <x:v>190</x:v>
      </x:c>
      <x:c r="G883" s="0" t="s">
        <x:v>145</x:v>
      </x:c>
      <x:c r="H883" s="0" t="s">
        <x:v>146</x:v>
      </x:c>
      <x:c r="I883" s="0" t="s">
        <x:v>58</x:v>
      </x:c>
      <x:c r="J883" s="0" t="s">
        <x:v>58</x:v>
      </x:c>
      <x:c r="K883" s="0" t="s">
        <x:v>57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192</x:v>
      </x:c>
      <x:c r="D884" s="0" t="s">
        <x:v>193</x:v>
      </x:c>
      <x:c r="E884" s="0" t="s">
        <x:v>189</x:v>
      </x:c>
      <x:c r="F884" s="0" t="s">
        <x:v>190</x:v>
      </x:c>
      <x:c r="G884" s="0" t="s">
        <x:v>147</x:v>
      </x:c>
      <x:c r="H884" s="0" t="s">
        <x:v>148</x:v>
      </x:c>
      <x:c r="I884" s="0" t="s">
        <x:v>56</x:v>
      </x:c>
      <x:c r="J884" s="0" t="s">
        <x:v>56</x:v>
      </x:c>
      <x:c r="K884" s="0" t="s">
        <x:v>57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192</x:v>
      </x:c>
      <x:c r="D885" s="0" t="s">
        <x:v>193</x:v>
      </x:c>
      <x:c r="E885" s="0" t="s">
        <x:v>189</x:v>
      </x:c>
      <x:c r="F885" s="0" t="s">
        <x:v>190</x:v>
      </x:c>
      <x:c r="G885" s="0" t="s">
        <x:v>147</x:v>
      </x:c>
      <x:c r="H885" s="0" t="s">
        <x:v>148</x:v>
      </x:c>
      <x:c r="I885" s="0" t="s">
        <x:v>58</x:v>
      </x:c>
      <x:c r="J885" s="0" t="s">
        <x:v>58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192</x:v>
      </x:c>
      <x:c r="D886" s="0" t="s">
        <x:v>193</x:v>
      </x:c>
      <x:c r="E886" s="0" t="s">
        <x:v>189</x:v>
      </x:c>
      <x:c r="F886" s="0" t="s">
        <x:v>190</x:v>
      </x:c>
      <x:c r="G886" s="0" t="s">
        <x:v>149</x:v>
      </x:c>
      <x:c r="H886" s="0" t="s">
        <x:v>150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192</x:v>
      </x:c>
      <x:c r="D887" s="0" t="s">
        <x:v>193</x:v>
      </x:c>
      <x:c r="E887" s="0" t="s">
        <x:v>189</x:v>
      </x:c>
      <x:c r="F887" s="0" t="s">
        <x:v>190</x:v>
      </x:c>
      <x:c r="G887" s="0" t="s">
        <x:v>149</x:v>
      </x:c>
      <x:c r="H887" s="0" t="s">
        <x:v>150</x:v>
      </x:c>
      <x:c r="I887" s="0" t="s">
        <x:v>58</x:v>
      </x:c>
      <x:c r="J887" s="0" t="s">
        <x:v>58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192</x:v>
      </x:c>
      <x:c r="D888" s="0" t="s">
        <x:v>193</x:v>
      </x:c>
      <x:c r="E888" s="0" t="s">
        <x:v>189</x:v>
      </x:c>
      <x:c r="F888" s="0" t="s">
        <x:v>190</x:v>
      </x:c>
      <x:c r="G888" s="0" t="s">
        <x:v>151</x:v>
      </x:c>
      <x:c r="H888" s="0" t="s">
        <x:v>152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192</x:v>
      </x:c>
      <x:c r="D889" s="0" t="s">
        <x:v>193</x:v>
      </x:c>
      <x:c r="E889" s="0" t="s">
        <x:v>189</x:v>
      </x:c>
      <x:c r="F889" s="0" t="s">
        <x:v>190</x:v>
      </x:c>
      <x:c r="G889" s="0" t="s">
        <x:v>151</x:v>
      </x:c>
      <x:c r="H889" s="0" t="s">
        <x:v>152</x:v>
      </x:c>
      <x:c r="I889" s="0" t="s">
        <x:v>58</x:v>
      </x:c>
      <x:c r="J889" s="0" t="s">
        <x:v>58</x:v>
      </x:c>
      <x:c r="K889" s="0" t="s">
        <x:v>57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192</x:v>
      </x:c>
      <x:c r="D890" s="0" t="s">
        <x:v>193</x:v>
      </x:c>
      <x:c r="E890" s="0" t="s">
        <x:v>189</x:v>
      </x:c>
      <x:c r="F890" s="0" t="s">
        <x:v>190</x:v>
      </x:c>
      <x:c r="G890" s="0" t="s">
        <x:v>153</x:v>
      </x:c>
      <x:c r="H890" s="0" t="s">
        <x:v>154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192</x:v>
      </x:c>
      <x:c r="D891" s="0" t="s">
        <x:v>193</x:v>
      </x:c>
      <x:c r="E891" s="0" t="s">
        <x:v>189</x:v>
      </x:c>
      <x:c r="F891" s="0" t="s">
        <x:v>190</x:v>
      </x:c>
      <x:c r="G891" s="0" t="s">
        <x:v>153</x:v>
      </x:c>
      <x:c r="H891" s="0" t="s">
        <x:v>154</x:v>
      </x:c>
      <x:c r="I891" s="0" t="s">
        <x:v>58</x:v>
      </x:c>
      <x:c r="J891" s="0" t="s">
        <x:v>58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192</x:v>
      </x:c>
      <x:c r="D892" s="0" t="s">
        <x:v>193</x:v>
      </x:c>
      <x:c r="E892" s="0" t="s">
        <x:v>189</x:v>
      </x:c>
      <x:c r="F892" s="0" t="s">
        <x:v>190</x:v>
      </x:c>
      <x:c r="G892" s="0" t="s">
        <x:v>155</x:v>
      </x:c>
      <x:c r="H892" s="0" t="s">
        <x:v>156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192</x:v>
      </x:c>
      <x:c r="D893" s="0" t="s">
        <x:v>193</x:v>
      </x:c>
      <x:c r="E893" s="0" t="s">
        <x:v>189</x:v>
      </x:c>
      <x:c r="F893" s="0" t="s">
        <x:v>190</x:v>
      </x:c>
      <x:c r="G893" s="0" t="s">
        <x:v>155</x:v>
      </x:c>
      <x:c r="H893" s="0" t="s">
        <x:v>156</x:v>
      </x:c>
      <x:c r="I893" s="0" t="s">
        <x:v>58</x:v>
      </x:c>
      <x:c r="J893" s="0" t="s">
        <x:v>58</x:v>
      </x:c>
      <x:c r="K893" s="0" t="s">
        <x:v>57</x:v>
      </x:c>
      <x:c r="L893" s="0">
        <x:v>3</x:v>
      </x:c>
    </x:row>
    <x:row r="894" spans="1:12">
      <x:c r="A894" s="0" t="s">
        <x:v>2</x:v>
      </x:c>
      <x:c r="B894" s="0" t="s">
        <x:v>4</x:v>
      </x:c>
      <x:c r="C894" s="0" t="s">
        <x:v>192</x:v>
      </x:c>
      <x:c r="D894" s="0" t="s">
        <x:v>193</x:v>
      </x:c>
      <x:c r="E894" s="0" t="s">
        <x:v>189</x:v>
      </x:c>
      <x:c r="F894" s="0" t="s">
        <x:v>190</x:v>
      </x:c>
      <x:c r="G894" s="0" t="s">
        <x:v>157</x:v>
      </x:c>
      <x:c r="H894" s="0" t="s">
        <x:v>158</x:v>
      </x:c>
      <x:c r="I894" s="0" t="s">
        <x:v>56</x:v>
      </x:c>
      <x:c r="J894" s="0" t="s">
        <x:v>56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192</x:v>
      </x:c>
      <x:c r="D895" s="0" t="s">
        <x:v>193</x:v>
      </x:c>
      <x:c r="E895" s="0" t="s">
        <x:v>189</x:v>
      </x:c>
      <x:c r="F895" s="0" t="s">
        <x:v>190</x:v>
      </x:c>
      <x:c r="G895" s="0" t="s">
        <x:v>157</x:v>
      </x:c>
      <x:c r="H895" s="0" t="s">
        <x:v>158</x:v>
      </x:c>
      <x:c r="I895" s="0" t="s">
        <x:v>58</x:v>
      </x:c>
      <x:c r="J895" s="0" t="s">
        <x:v>58</x:v>
      </x:c>
      <x:c r="K895" s="0" t="s">
        <x:v>57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192</x:v>
      </x:c>
      <x:c r="D896" s="0" t="s">
        <x:v>193</x:v>
      </x:c>
      <x:c r="E896" s="0" t="s">
        <x:v>189</x:v>
      </x:c>
      <x:c r="F896" s="0" t="s">
        <x:v>190</x:v>
      </x:c>
      <x:c r="G896" s="0" t="s">
        <x:v>159</x:v>
      </x:c>
      <x:c r="H896" s="0" t="s">
        <x:v>160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192</x:v>
      </x:c>
      <x:c r="D897" s="0" t="s">
        <x:v>193</x:v>
      </x:c>
      <x:c r="E897" s="0" t="s">
        <x:v>189</x:v>
      </x:c>
      <x:c r="F897" s="0" t="s">
        <x:v>190</x:v>
      </x:c>
      <x:c r="G897" s="0" t="s">
        <x:v>159</x:v>
      </x:c>
      <x:c r="H897" s="0" t="s">
        <x:v>160</x:v>
      </x:c>
      <x:c r="I897" s="0" t="s">
        <x:v>58</x:v>
      </x:c>
      <x:c r="J897" s="0" t="s">
        <x:v>58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192</x:v>
      </x:c>
      <x:c r="D898" s="0" t="s">
        <x:v>193</x:v>
      </x:c>
      <x:c r="E898" s="0" t="s">
        <x:v>189</x:v>
      </x:c>
      <x:c r="F898" s="0" t="s">
        <x:v>190</x:v>
      </x:c>
      <x:c r="G898" s="0" t="s">
        <x:v>161</x:v>
      </x:c>
      <x:c r="H898" s="0" t="s">
        <x:v>162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192</x:v>
      </x:c>
      <x:c r="D899" s="0" t="s">
        <x:v>193</x:v>
      </x:c>
      <x:c r="E899" s="0" t="s">
        <x:v>189</x:v>
      </x:c>
      <x:c r="F899" s="0" t="s">
        <x:v>190</x:v>
      </x:c>
      <x:c r="G899" s="0" t="s">
        <x:v>161</x:v>
      </x:c>
      <x:c r="H899" s="0" t="s">
        <x:v>162</x:v>
      </x:c>
      <x:c r="I899" s="0" t="s">
        <x:v>58</x:v>
      </x:c>
      <x:c r="J899" s="0" t="s">
        <x:v>58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192</x:v>
      </x:c>
      <x:c r="D900" s="0" t="s">
        <x:v>193</x:v>
      </x:c>
      <x:c r="E900" s="0" t="s">
        <x:v>189</x:v>
      </x:c>
      <x:c r="F900" s="0" t="s">
        <x:v>190</x:v>
      </x:c>
      <x:c r="G900" s="0" t="s">
        <x:v>163</x:v>
      </x:c>
      <x:c r="H900" s="0" t="s">
        <x:v>164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192</x:v>
      </x:c>
      <x:c r="D901" s="0" t="s">
        <x:v>193</x:v>
      </x:c>
      <x:c r="E901" s="0" t="s">
        <x:v>189</x:v>
      </x:c>
      <x:c r="F901" s="0" t="s">
        <x:v>190</x:v>
      </x:c>
      <x:c r="G901" s="0" t="s">
        <x:v>163</x:v>
      </x:c>
      <x:c r="H901" s="0" t="s">
        <x:v>164</x:v>
      </x:c>
      <x:c r="I901" s="0" t="s">
        <x:v>58</x:v>
      </x:c>
      <x:c r="J901" s="0" t="s">
        <x:v>58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192</x:v>
      </x:c>
      <x:c r="D902" s="0" t="s">
        <x:v>193</x:v>
      </x:c>
      <x:c r="E902" s="0" t="s">
        <x:v>189</x:v>
      </x:c>
      <x:c r="F902" s="0" t="s">
        <x:v>190</x:v>
      </x:c>
      <x:c r="G902" s="0" t="s">
        <x:v>165</x:v>
      </x:c>
      <x:c r="H902" s="0" t="s">
        <x:v>166</x:v>
      </x:c>
      <x:c r="I902" s="0" t="s">
        <x:v>56</x:v>
      </x:c>
      <x:c r="J902" s="0" t="s">
        <x:v>56</x:v>
      </x:c>
      <x:c r="K902" s="0" t="s">
        <x:v>57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192</x:v>
      </x:c>
      <x:c r="D903" s="0" t="s">
        <x:v>193</x:v>
      </x:c>
      <x:c r="E903" s="0" t="s">
        <x:v>189</x:v>
      </x:c>
      <x:c r="F903" s="0" t="s">
        <x:v>190</x:v>
      </x:c>
      <x:c r="G903" s="0" t="s">
        <x:v>165</x:v>
      </x:c>
      <x:c r="H903" s="0" t="s">
        <x:v>166</x:v>
      </x:c>
      <x:c r="I903" s="0" t="s">
        <x:v>58</x:v>
      </x:c>
      <x:c r="J903" s="0" t="s">
        <x:v>58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192</x:v>
      </x:c>
      <x:c r="D904" s="0" t="s">
        <x:v>193</x:v>
      </x:c>
      <x:c r="E904" s="0" t="s">
        <x:v>189</x:v>
      </x:c>
      <x:c r="F904" s="0" t="s">
        <x:v>190</x:v>
      </x:c>
      <x:c r="G904" s="0" t="s">
        <x:v>167</x:v>
      </x:c>
      <x:c r="H904" s="0" t="s">
        <x:v>168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192</x:v>
      </x:c>
      <x:c r="D905" s="0" t="s">
        <x:v>193</x:v>
      </x:c>
      <x:c r="E905" s="0" t="s">
        <x:v>189</x:v>
      </x:c>
      <x:c r="F905" s="0" t="s">
        <x:v>190</x:v>
      </x:c>
      <x:c r="G905" s="0" t="s">
        <x:v>167</x:v>
      </x:c>
      <x:c r="H905" s="0" t="s">
        <x:v>168</x:v>
      </x:c>
      <x:c r="I905" s="0" t="s">
        <x:v>58</x:v>
      </x:c>
      <x:c r="J905" s="0" t="s">
        <x:v>58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192</x:v>
      </x:c>
      <x:c r="D906" s="0" t="s">
        <x:v>193</x:v>
      </x:c>
      <x:c r="E906" s="0" t="s">
        <x:v>189</x:v>
      </x:c>
      <x:c r="F906" s="0" t="s">
        <x:v>190</x:v>
      </x:c>
      <x:c r="G906" s="0" t="s">
        <x:v>169</x:v>
      </x:c>
      <x:c r="H906" s="0" t="s">
        <x:v>170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192</x:v>
      </x:c>
      <x:c r="D907" s="0" t="s">
        <x:v>193</x:v>
      </x:c>
      <x:c r="E907" s="0" t="s">
        <x:v>189</x:v>
      </x:c>
      <x:c r="F907" s="0" t="s">
        <x:v>190</x:v>
      </x:c>
      <x:c r="G907" s="0" t="s">
        <x:v>169</x:v>
      </x:c>
      <x:c r="H907" s="0" t="s">
        <x:v>170</x:v>
      </x:c>
      <x:c r="I907" s="0" t="s">
        <x:v>58</x:v>
      </x:c>
      <x:c r="J907" s="0" t="s">
        <x:v>58</x:v>
      </x:c>
      <x:c r="K907" s="0" t="s">
        <x:v>57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192</x:v>
      </x:c>
      <x:c r="D908" s="0" t="s">
        <x:v>193</x:v>
      </x:c>
      <x:c r="E908" s="0" t="s">
        <x:v>189</x:v>
      </x:c>
      <x:c r="F908" s="0" t="s">
        <x:v>190</x:v>
      </x:c>
      <x:c r="G908" s="0" t="s">
        <x:v>171</x:v>
      </x:c>
      <x:c r="H908" s="0" t="s">
        <x:v>172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192</x:v>
      </x:c>
      <x:c r="D909" s="0" t="s">
        <x:v>193</x:v>
      </x:c>
      <x:c r="E909" s="0" t="s">
        <x:v>189</x:v>
      </x:c>
      <x:c r="F909" s="0" t="s">
        <x:v>190</x:v>
      </x:c>
      <x:c r="G909" s="0" t="s">
        <x:v>171</x:v>
      </x:c>
      <x:c r="H909" s="0" t="s">
        <x:v>172</x:v>
      </x:c>
      <x:c r="I909" s="0" t="s">
        <x:v>58</x:v>
      </x:c>
      <x:c r="J909" s="0" t="s">
        <x:v>58</x:v>
      </x:c>
      <x:c r="K909" s="0" t="s">
        <x:v>57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192</x:v>
      </x:c>
      <x:c r="D910" s="0" t="s">
        <x:v>193</x:v>
      </x:c>
      <x:c r="E910" s="0" t="s">
        <x:v>189</x:v>
      </x:c>
      <x:c r="F910" s="0" t="s">
        <x:v>190</x:v>
      </x:c>
      <x:c r="G910" s="0" t="s">
        <x:v>173</x:v>
      </x:c>
      <x:c r="H910" s="0" t="s">
        <x:v>174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192</x:v>
      </x:c>
      <x:c r="D911" s="0" t="s">
        <x:v>193</x:v>
      </x:c>
      <x:c r="E911" s="0" t="s">
        <x:v>189</x:v>
      </x:c>
      <x:c r="F911" s="0" t="s">
        <x:v>190</x:v>
      </x:c>
      <x:c r="G911" s="0" t="s">
        <x:v>173</x:v>
      </x:c>
      <x:c r="H911" s="0" t="s">
        <x:v>174</x:v>
      </x:c>
      <x:c r="I911" s="0" t="s">
        <x:v>58</x:v>
      </x:c>
      <x:c r="J911" s="0" t="s">
        <x:v>58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192</x:v>
      </x:c>
      <x:c r="D912" s="0" t="s">
        <x:v>193</x:v>
      </x:c>
      <x:c r="E912" s="0" t="s">
        <x:v>189</x:v>
      </x:c>
      <x:c r="F912" s="0" t="s">
        <x:v>190</x:v>
      </x:c>
      <x:c r="G912" s="0" t="s">
        <x:v>175</x:v>
      </x:c>
      <x:c r="H912" s="0" t="s">
        <x:v>176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192</x:v>
      </x:c>
      <x:c r="D913" s="0" t="s">
        <x:v>193</x:v>
      </x:c>
      <x:c r="E913" s="0" t="s">
        <x:v>189</x:v>
      </x:c>
      <x:c r="F913" s="0" t="s">
        <x:v>190</x:v>
      </x:c>
      <x:c r="G913" s="0" t="s">
        <x:v>175</x:v>
      </x:c>
      <x:c r="H913" s="0" t="s">
        <x:v>176</x:v>
      </x:c>
      <x:c r="I913" s="0" t="s">
        <x:v>58</x:v>
      </x:c>
      <x:c r="J913" s="0" t="s">
        <x:v>58</x:v>
      </x:c>
      <x:c r="K913" s="0" t="s">
        <x:v>57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192</x:v>
      </x:c>
      <x:c r="D914" s="0" t="s">
        <x:v>193</x:v>
      </x:c>
      <x:c r="E914" s="0" t="s">
        <x:v>189</x:v>
      </x:c>
      <x:c r="F914" s="0" t="s">
        <x:v>190</x:v>
      </x:c>
      <x:c r="G914" s="0" t="s">
        <x:v>177</x:v>
      </x:c>
      <x:c r="H914" s="0" t="s">
        <x:v>178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192</x:v>
      </x:c>
      <x:c r="D915" s="0" t="s">
        <x:v>193</x:v>
      </x:c>
      <x:c r="E915" s="0" t="s">
        <x:v>189</x:v>
      </x:c>
      <x:c r="F915" s="0" t="s">
        <x:v>190</x:v>
      </x:c>
      <x:c r="G915" s="0" t="s">
        <x:v>177</x:v>
      </x:c>
      <x:c r="H915" s="0" t="s">
        <x:v>178</x:v>
      </x:c>
      <x:c r="I915" s="0" t="s">
        <x:v>58</x:v>
      </x:c>
      <x:c r="J915" s="0" t="s">
        <x:v>58</x:v>
      </x:c>
      <x:c r="K915" s="0" t="s">
        <x:v>57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192</x:v>
      </x:c>
      <x:c r="D916" s="0" t="s">
        <x:v>193</x:v>
      </x:c>
      <x:c r="E916" s="0" t="s">
        <x:v>189</x:v>
      </x:c>
      <x:c r="F916" s="0" t="s">
        <x:v>190</x:v>
      </x:c>
      <x:c r="G916" s="0" t="s">
        <x:v>179</x:v>
      </x:c>
      <x:c r="H916" s="0" t="s">
        <x:v>180</x:v>
      </x:c>
      <x:c r="I916" s="0" t="s">
        <x:v>56</x:v>
      </x:c>
      <x:c r="J916" s="0" t="s">
        <x:v>56</x:v>
      </x:c>
      <x:c r="K916" s="0" t="s">
        <x:v>57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192</x:v>
      </x:c>
      <x:c r="D917" s="0" t="s">
        <x:v>193</x:v>
      </x:c>
      <x:c r="E917" s="0" t="s">
        <x:v>189</x:v>
      </x:c>
      <x:c r="F917" s="0" t="s">
        <x:v>190</x:v>
      </x:c>
      <x:c r="G917" s="0" t="s">
        <x:v>179</x:v>
      </x:c>
      <x:c r="H917" s="0" t="s">
        <x:v>180</x:v>
      </x:c>
      <x:c r="I917" s="0" t="s">
        <x:v>58</x:v>
      </x:c>
      <x:c r="J917" s="0" t="s">
        <x:v>58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192</x:v>
      </x:c>
      <x:c r="D918" s="0" t="s">
        <x:v>193</x:v>
      </x:c>
      <x:c r="E918" s="0" t="s">
        <x:v>189</x:v>
      </x:c>
      <x:c r="F918" s="0" t="s">
        <x:v>190</x:v>
      </x:c>
      <x:c r="G918" s="0" t="s">
        <x:v>181</x:v>
      </x:c>
      <x:c r="H918" s="0" t="s">
        <x:v>182</x:v>
      </x:c>
      <x:c r="I918" s="0" t="s">
        <x:v>56</x:v>
      </x:c>
      <x:c r="J918" s="0" t="s">
        <x:v>56</x:v>
      </x:c>
      <x:c r="K918" s="0" t="s">
        <x:v>57</x:v>
      </x:c>
      <x:c r="L918" s="0">
        <x:v>6</x:v>
      </x:c>
    </x:row>
    <x:row r="919" spans="1:12">
      <x:c r="A919" s="0" t="s">
        <x:v>2</x:v>
      </x:c>
      <x:c r="B919" s="0" t="s">
        <x:v>4</x:v>
      </x:c>
      <x:c r="C919" s="0" t="s">
        <x:v>192</x:v>
      </x:c>
      <x:c r="D919" s="0" t="s">
        <x:v>193</x:v>
      </x:c>
      <x:c r="E919" s="0" t="s">
        <x:v>189</x:v>
      </x:c>
      <x:c r="F919" s="0" t="s">
        <x:v>190</x:v>
      </x:c>
      <x:c r="G919" s="0" t="s">
        <x:v>181</x:v>
      </x:c>
      <x:c r="H919" s="0" t="s">
        <x:v>182</x:v>
      </x:c>
      <x:c r="I919" s="0" t="s">
        <x:v>58</x:v>
      </x:c>
      <x:c r="J919" s="0" t="s">
        <x:v>58</x:v>
      </x:c>
      <x:c r="K919" s="0" t="s">
        <x:v>57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192</x:v>
      </x:c>
      <x:c r="D920" s="0" t="s">
        <x:v>193</x:v>
      </x:c>
      <x:c r="E920" s="0" t="s">
        <x:v>189</x:v>
      </x:c>
      <x:c r="F920" s="0" t="s">
        <x:v>190</x:v>
      </x:c>
      <x:c r="G920" s="0" t="s">
        <x:v>183</x:v>
      </x:c>
      <x:c r="H920" s="0" t="s">
        <x:v>184</x:v>
      </x:c>
      <x:c r="I920" s="0" t="s">
        <x:v>56</x:v>
      </x:c>
      <x:c r="J920" s="0" t="s">
        <x:v>56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192</x:v>
      </x:c>
      <x:c r="D921" s="0" t="s">
        <x:v>193</x:v>
      </x:c>
      <x:c r="E921" s="0" t="s">
        <x:v>189</x:v>
      </x:c>
      <x:c r="F921" s="0" t="s">
        <x:v>190</x:v>
      </x:c>
      <x:c r="G921" s="0" t="s">
        <x:v>183</x:v>
      </x:c>
      <x:c r="H921" s="0" t="s">
        <x:v>184</x:v>
      </x:c>
      <x:c r="I921" s="0" t="s">
        <x:v>58</x:v>
      </x:c>
      <x:c r="J921" s="0" t="s">
        <x:v>58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192</x:v>
      </x:c>
      <x:c r="D922" s="0" t="s">
        <x:v>193</x:v>
      </x:c>
      <x:c r="E922" s="0" t="s">
        <x:v>189</x:v>
      </x:c>
      <x:c r="F922" s="0" t="s">
        <x:v>190</x:v>
      </x:c>
      <x:c r="G922" s="0" t="s">
        <x:v>185</x:v>
      </x:c>
      <x:c r="H922" s="0" t="s">
        <x:v>186</x:v>
      </x:c>
      <x:c r="I922" s="0" t="s">
        <x:v>56</x:v>
      </x:c>
      <x:c r="J922" s="0" t="s">
        <x:v>56</x:v>
      </x:c>
      <x:c r="K922" s="0" t="s">
        <x:v>57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192</x:v>
      </x:c>
      <x:c r="D923" s="0" t="s">
        <x:v>193</x:v>
      </x:c>
      <x:c r="E923" s="0" t="s">
        <x:v>189</x:v>
      </x:c>
      <x:c r="F923" s="0" t="s">
        <x:v>190</x:v>
      </x:c>
      <x:c r="G923" s="0" t="s">
        <x:v>185</x:v>
      </x:c>
      <x:c r="H923" s="0" t="s">
        <x:v>186</x:v>
      </x:c>
      <x:c r="I923" s="0" t="s">
        <x:v>58</x:v>
      </x:c>
      <x:c r="J923" s="0" t="s">
        <x:v>58</x:v>
      </x:c>
      <x:c r="K923" s="0" t="s">
        <x:v>57</x:v>
      </x:c>
      <x:c r="L923" s="0">
        <x:v>15</x:v>
      </x:c>
    </x:row>
    <x:row r="924" spans="1:12">
      <x:c r="A924" s="0" t="s">
        <x:v>2</x:v>
      </x:c>
      <x:c r="B924" s="0" t="s">
        <x:v>4</x:v>
      </x:c>
      <x:c r="C924" s="0" t="s">
        <x:v>192</x:v>
      </x:c>
      <x:c r="D924" s="0" t="s">
        <x:v>193</x:v>
      </x:c>
      <x:c r="E924" s="0" t="s">
        <x:v>189</x:v>
      </x:c>
      <x:c r="F924" s="0" t="s">
        <x:v>190</x:v>
      </x:c>
      <x:c r="G924" s="0" t="s">
        <x:v>50</x:v>
      </x:c>
      <x:c r="H924" s="0" t="s">
        <x:v>187</x:v>
      </x:c>
      <x:c r="I924" s="0" t="s">
        <x:v>56</x:v>
      </x:c>
      <x:c r="J924" s="0" t="s">
        <x:v>56</x:v>
      </x:c>
      <x:c r="K924" s="0" t="s">
        <x:v>57</x:v>
      </x:c>
      <x:c r="L924" s="0">
        <x:v>25868</x:v>
      </x:c>
    </x:row>
    <x:row r="925" spans="1:12">
      <x:c r="A925" s="0" t="s">
        <x:v>2</x:v>
      </x:c>
      <x:c r="B925" s="0" t="s">
        <x:v>4</x:v>
      </x:c>
      <x:c r="C925" s="0" t="s">
        <x:v>192</x:v>
      </x:c>
      <x:c r="D925" s="0" t="s">
        <x:v>193</x:v>
      </x:c>
      <x:c r="E925" s="0" t="s">
        <x:v>189</x:v>
      </x:c>
      <x:c r="F925" s="0" t="s">
        <x:v>190</x:v>
      </x:c>
      <x:c r="G925" s="0" t="s">
        <x:v>50</x:v>
      </x:c>
      <x:c r="H925" s="0" t="s">
        <x:v>187</x:v>
      </x:c>
      <x:c r="I925" s="0" t="s">
        <x:v>58</x:v>
      </x:c>
      <x:c r="J925" s="0" t="s">
        <x:v>58</x:v>
      </x:c>
      <x:c r="K925" s="0" t="s">
        <x:v>57</x:v>
      </x:c>
      <x:c r="L925" s="0">
        <x:v>36069</x:v>
      </x:c>
    </x:row>
    <x:row r="926" spans="1:12">
      <x:c r="A926" s="0" t="s">
        <x:v>2</x:v>
      </x:c>
      <x:c r="B926" s="0" t="s">
        <x:v>4</x:v>
      </x:c>
      <x:c r="C926" s="0" t="s">
        <x:v>192</x:v>
      </x:c>
      <x:c r="D926" s="0" t="s">
        <x:v>193</x:v>
      </x:c>
      <x:c r="E926" s="0" t="s">
        <x:v>50</x:v>
      </x:c>
      <x:c r="F926" s="0" t="s">
        <x:v>191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31010</x:v>
      </x:c>
    </x:row>
    <x:row r="927" spans="1:12">
      <x:c r="A927" s="0" t="s">
        <x:v>2</x:v>
      </x:c>
      <x:c r="B927" s="0" t="s">
        <x:v>4</x:v>
      </x:c>
      <x:c r="C927" s="0" t="s">
        <x:v>192</x:v>
      </x:c>
      <x:c r="D927" s="0" t="s">
        <x:v>193</x:v>
      </x:c>
      <x:c r="E927" s="0" t="s">
        <x:v>50</x:v>
      </x:c>
      <x:c r="F927" s="0" t="s">
        <x:v>191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33598</x:v>
      </x:c>
    </x:row>
    <x:row r="928" spans="1:12">
      <x:c r="A928" s="0" t="s">
        <x:v>2</x:v>
      </x:c>
      <x:c r="B928" s="0" t="s">
        <x:v>4</x:v>
      </x:c>
      <x:c r="C928" s="0" t="s">
        <x:v>192</x:v>
      </x:c>
      <x:c r="D928" s="0" t="s">
        <x:v>193</x:v>
      </x:c>
      <x:c r="E928" s="0" t="s">
        <x:v>50</x:v>
      </x:c>
      <x:c r="F928" s="0" t="s">
        <x:v>191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2046717</x:v>
      </x:c>
    </x:row>
    <x:row r="929" spans="1:12">
      <x:c r="A929" s="0" t="s">
        <x:v>2</x:v>
      </x:c>
      <x:c r="B929" s="0" t="s">
        <x:v>4</x:v>
      </x:c>
      <x:c r="C929" s="0" t="s">
        <x:v>192</x:v>
      </x:c>
      <x:c r="D929" s="0" t="s">
        <x:v>193</x:v>
      </x:c>
      <x:c r="E929" s="0" t="s">
        <x:v>50</x:v>
      </x:c>
      <x:c r="F929" s="0" t="s">
        <x:v>191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2117049</x:v>
      </x:c>
    </x:row>
    <x:row r="930" spans="1:12">
      <x:c r="A930" s="0" t="s">
        <x:v>2</x:v>
      </x:c>
      <x:c r="B930" s="0" t="s">
        <x:v>4</x:v>
      </x:c>
      <x:c r="C930" s="0" t="s">
        <x:v>192</x:v>
      </x:c>
      <x:c r="D930" s="0" t="s">
        <x:v>193</x:v>
      </x:c>
      <x:c r="E930" s="0" t="s">
        <x:v>50</x:v>
      </x:c>
      <x:c r="F930" s="0" t="s">
        <x:v>191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103030</x:v>
      </x:c>
    </x:row>
    <x:row r="931" spans="1:12">
      <x:c r="A931" s="0" t="s">
        <x:v>2</x:v>
      </x:c>
      <x:c r="B931" s="0" t="s">
        <x:v>4</x:v>
      </x:c>
      <x:c r="C931" s="0" t="s">
        <x:v>192</x:v>
      </x:c>
      <x:c r="D931" s="0" t="s">
        <x:v>193</x:v>
      </x:c>
      <x:c r="E931" s="0" t="s">
        <x:v>50</x:v>
      </x:c>
      <x:c r="F931" s="0" t="s">
        <x:v>191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96967</x:v>
      </x:c>
    </x:row>
    <x:row r="932" spans="1:12">
      <x:c r="A932" s="0" t="s">
        <x:v>2</x:v>
      </x:c>
      <x:c r="B932" s="0" t="s">
        <x:v>4</x:v>
      </x:c>
      <x:c r="C932" s="0" t="s">
        <x:v>192</x:v>
      </x:c>
      <x:c r="D932" s="0" t="s">
        <x:v>193</x:v>
      </x:c>
      <x:c r="E932" s="0" t="s">
        <x:v>50</x:v>
      </x:c>
      <x:c r="F932" s="0" t="s">
        <x:v>191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1052</x:v>
      </x:c>
    </x:row>
    <x:row r="933" spans="1:12">
      <x:c r="A933" s="0" t="s">
        <x:v>2</x:v>
      </x:c>
      <x:c r="B933" s="0" t="s">
        <x:v>4</x:v>
      </x:c>
      <x:c r="C933" s="0" t="s">
        <x:v>192</x:v>
      </x:c>
      <x:c r="D933" s="0" t="s">
        <x:v>193</x:v>
      </x:c>
      <x:c r="E933" s="0" t="s">
        <x:v>50</x:v>
      </x:c>
      <x:c r="F933" s="0" t="s">
        <x:v>191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1073</x:v>
      </x:c>
    </x:row>
    <x:row r="934" spans="1:12">
      <x:c r="A934" s="0" t="s">
        <x:v>2</x:v>
      </x:c>
      <x:c r="B934" s="0" t="s">
        <x:v>4</x:v>
      </x:c>
      <x:c r="C934" s="0" t="s">
        <x:v>192</x:v>
      </x:c>
      <x:c r="D934" s="0" t="s">
        <x:v>193</x:v>
      </x:c>
      <x:c r="E934" s="0" t="s">
        <x:v>50</x:v>
      </x:c>
      <x:c r="F934" s="0" t="s">
        <x:v>191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4328</x:v>
      </x:c>
    </x:row>
    <x:row r="935" spans="1:12">
      <x:c r="A935" s="0" t="s">
        <x:v>2</x:v>
      </x:c>
      <x:c r="B935" s="0" t="s">
        <x:v>4</x:v>
      </x:c>
      <x:c r="C935" s="0" t="s">
        <x:v>192</x:v>
      </x:c>
      <x:c r="D935" s="0" t="s">
        <x:v>193</x:v>
      </x:c>
      <x:c r="E935" s="0" t="s">
        <x:v>50</x:v>
      </x:c>
      <x:c r="F935" s="0" t="s">
        <x:v>191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7509</x:v>
      </x:c>
    </x:row>
    <x:row r="936" spans="1:12">
      <x:c r="A936" s="0" t="s">
        <x:v>2</x:v>
      </x:c>
      <x:c r="B936" s="0" t="s">
        <x:v>4</x:v>
      </x:c>
      <x:c r="C936" s="0" t="s">
        <x:v>192</x:v>
      </x:c>
      <x:c r="D936" s="0" t="s">
        <x:v>193</x:v>
      </x:c>
      <x:c r="E936" s="0" t="s">
        <x:v>50</x:v>
      </x:c>
      <x:c r="F936" s="0" t="s">
        <x:v>191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547</x:v>
      </x:c>
    </x:row>
    <x:row r="937" spans="1:12">
      <x:c r="A937" s="0" t="s">
        <x:v>2</x:v>
      </x:c>
      <x:c r="B937" s="0" t="s">
        <x:v>4</x:v>
      </x:c>
      <x:c r="C937" s="0" t="s">
        <x:v>192</x:v>
      </x:c>
      <x:c r="D937" s="0" t="s">
        <x:v>193</x:v>
      </x:c>
      <x:c r="E937" s="0" t="s">
        <x:v>50</x:v>
      </x:c>
      <x:c r="F937" s="0" t="s">
        <x:v>191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550</x:v>
      </x:c>
    </x:row>
    <x:row r="938" spans="1:12">
      <x:c r="A938" s="0" t="s">
        <x:v>2</x:v>
      </x:c>
      <x:c r="B938" s="0" t="s">
        <x:v>4</x:v>
      </x:c>
      <x:c r="C938" s="0" t="s">
        <x:v>192</x:v>
      </x:c>
      <x:c r="D938" s="0" t="s">
        <x:v>193</x:v>
      </x:c>
      <x:c r="E938" s="0" t="s">
        <x:v>50</x:v>
      </x:c>
      <x:c r="F938" s="0" t="s">
        <x:v>191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83</x:v>
      </x:c>
    </x:row>
    <x:row r="939" spans="1:12">
      <x:c r="A939" s="0" t="s">
        <x:v>2</x:v>
      </x:c>
      <x:c r="B939" s="0" t="s">
        <x:v>4</x:v>
      </x:c>
      <x:c r="C939" s="0" t="s">
        <x:v>192</x:v>
      </x:c>
      <x:c r="D939" s="0" t="s">
        <x:v>193</x:v>
      </x:c>
      <x:c r="E939" s="0" t="s">
        <x:v>50</x:v>
      </x:c>
      <x:c r="F939" s="0" t="s">
        <x:v>191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116</x:v>
      </x:c>
    </x:row>
    <x:row r="940" spans="1:12">
      <x:c r="A940" s="0" t="s">
        <x:v>2</x:v>
      </x:c>
      <x:c r="B940" s="0" t="s">
        <x:v>4</x:v>
      </x:c>
      <x:c r="C940" s="0" t="s">
        <x:v>192</x:v>
      </x:c>
      <x:c r="D940" s="0" t="s">
        <x:v>193</x:v>
      </x:c>
      <x:c r="E940" s="0" t="s">
        <x:v>50</x:v>
      </x:c>
      <x:c r="F940" s="0" t="s">
        <x:v>191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192</x:v>
      </x:c>
      <x:c r="D941" s="0" t="s">
        <x:v>193</x:v>
      </x:c>
      <x:c r="E941" s="0" t="s">
        <x:v>50</x:v>
      </x:c>
      <x:c r="F941" s="0" t="s">
        <x:v>191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281</x:v>
      </x:c>
    </x:row>
    <x:row r="942" spans="1:12">
      <x:c r="A942" s="0" t="s">
        <x:v>2</x:v>
      </x:c>
      <x:c r="B942" s="0" t="s">
        <x:v>4</x:v>
      </x:c>
      <x:c r="C942" s="0" t="s">
        <x:v>192</x:v>
      </x:c>
      <x:c r="D942" s="0" t="s">
        <x:v>193</x:v>
      </x:c>
      <x:c r="E942" s="0" t="s">
        <x:v>50</x:v>
      </x:c>
      <x:c r="F942" s="0" t="s">
        <x:v>191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121</x:v>
      </x:c>
    </x:row>
    <x:row r="943" spans="1:12">
      <x:c r="A943" s="0" t="s">
        <x:v>2</x:v>
      </x:c>
      <x:c r="B943" s="0" t="s">
        <x:v>4</x:v>
      </x:c>
      <x:c r="C943" s="0" t="s">
        <x:v>192</x:v>
      </x:c>
      <x:c r="D943" s="0" t="s">
        <x:v>193</x:v>
      </x:c>
      <x:c r="E943" s="0" t="s">
        <x:v>50</x:v>
      </x:c>
      <x:c r="F943" s="0" t="s">
        <x:v>191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192</x:v>
      </x:c>
      <x:c r="D944" s="0" t="s">
        <x:v>193</x:v>
      </x:c>
      <x:c r="E944" s="0" t="s">
        <x:v>50</x:v>
      </x:c>
      <x:c r="F944" s="0" t="s">
        <x:v>191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192</x:v>
      </x:c>
      <x:c r="D945" s="0" t="s">
        <x:v>193</x:v>
      </x:c>
      <x:c r="E945" s="0" t="s">
        <x:v>50</x:v>
      </x:c>
      <x:c r="F945" s="0" t="s">
        <x:v>191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84</x:v>
      </x:c>
    </x:row>
    <x:row r="946" spans="1:12">
      <x:c r="A946" s="0" t="s">
        <x:v>2</x:v>
      </x:c>
      <x:c r="B946" s="0" t="s">
        <x:v>4</x:v>
      </x:c>
      <x:c r="C946" s="0" t="s">
        <x:v>192</x:v>
      </x:c>
      <x:c r="D946" s="0" t="s">
        <x:v>193</x:v>
      </x:c>
      <x:c r="E946" s="0" t="s">
        <x:v>50</x:v>
      </x:c>
      <x:c r="F946" s="0" t="s">
        <x:v>191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1063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191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1438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191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736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191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865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191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57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191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136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50</x:v>
      </x:c>
      <x:c r="F952" s="0" t="s">
        <x:v>191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570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50</x:v>
      </x:c>
      <x:c r="F953" s="0" t="s">
        <x:v>191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1168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50</x:v>
      </x:c>
      <x:c r="F954" s="0" t="s">
        <x:v>191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50</x:v>
      </x:c>
      <x:c r="F955" s="0" t="s">
        <x:v>191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57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50</x:v>
      </x:c>
      <x:c r="F956" s="0" t="s">
        <x:v>191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338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50</x:v>
      </x:c>
      <x:c r="F957" s="0" t="s">
        <x:v>191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418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50</x:v>
      </x:c>
      <x:c r="F958" s="0" t="s">
        <x:v>191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144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50</x:v>
      </x:c>
      <x:c r="F959" s="0" t="s">
        <x:v>191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323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50</x:v>
      </x:c>
      <x:c r="F960" s="0" t="s">
        <x:v>191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1025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50</x:v>
      </x:c>
      <x:c r="F961" s="0" t="s">
        <x:v>191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1524</x:v>
      </x:c>
    </x:row>
    <x:row r="962" spans="1:12">
      <x:c r="A962" s="0" t="s">
        <x:v>2</x:v>
      </x:c>
      <x:c r="B962" s="0" t="s">
        <x:v>4</x:v>
      </x:c>
      <x:c r="C962" s="0" t="s">
        <x:v>192</x:v>
      </x:c>
      <x:c r="D962" s="0" t="s">
        <x:v>193</x:v>
      </x:c>
      <x:c r="E962" s="0" t="s">
        <x:v>50</x:v>
      </x:c>
      <x:c r="F962" s="0" t="s">
        <x:v>191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192</x:v>
      </x:c>
      <x:c r="D963" s="0" t="s">
        <x:v>193</x:v>
      </x:c>
      <x:c r="E963" s="0" t="s">
        <x:v>50</x:v>
      </x:c>
      <x:c r="F963" s="0" t="s">
        <x:v>191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213</x:v>
      </x:c>
    </x:row>
    <x:row r="964" spans="1:12">
      <x:c r="A964" s="0" t="s">
        <x:v>2</x:v>
      </x:c>
      <x:c r="B964" s="0" t="s">
        <x:v>4</x:v>
      </x:c>
      <x:c r="C964" s="0" t="s">
        <x:v>192</x:v>
      </x:c>
      <x:c r="D964" s="0" t="s">
        <x:v>193</x:v>
      </x:c>
      <x:c r="E964" s="0" t="s">
        <x:v>50</x:v>
      </x:c>
      <x:c r="F964" s="0" t="s">
        <x:v>191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192</x:v>
      </x:c>
      <x:c r="D965" s="0" t="s">
        <x:v>193</x:v>
      </x:c>
      <x:c r="E965" s="0" t="s">
        <x:v>50</x:v>
      </x:c>
      <x:c r="F965" s="0" t="s">
        <x:v>191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66</x:v>
      </x:c>
    </x:row>
    <x:row r="966" spans="1:12">
      <x:c r="A966" s="0" t="s">
        <x:v>2</x:v>
      </x:c>
      <x:c r="B966" s="0" t="s">
        <x:v>4</x:v>
      </x:c>
      <x:c r="C966" s="0" t="s">
        <x:v>192</x:v>
      </x:c>
      <x:c r="D966" s="0" t="s">
        <x:v>193</x:v>
      </x:c>
      <x:c r="E966" s="0" t="s">
        <x:v>50</x:v>
      </x:c>
      <x:c r="F966" s="0" t="s">
        <x:v>191</x:v>
      </x:c>
      <x:c r="G966" s="0" t="s">
        <x:v>97</x:v>
      </x:c>
      <x:c r="H966" s="0" t="s">
        <x:v>98</x:v>
      </x:c>
      <x:c r="I966" s="0" t="s">
        <x:v>56</x:v>
      </x:c>
      <x:c r="J966" s="0" t="s">
        <x:v>56</x:v>
      </x:c>
      <x:c r="K966" s="0" t="s">
        <x:v>57</x:v>
      </x:c>
      <x:c r="L966" s="0">
        <x:v>166</x:v>
      </x:c>
    </x:row>
    <x:row r="967" spans="1:12">
      <x:c r="A967" s="0" t="s">
        <x:v>2</x:v>
      </x:c>
      <x:c r="B967" s="0" t="s">
        <x:v>4</x:v>
      </x:c>
      <x:c r="C967" s="0" t="s">
        <x:v>192</x:v>
      </x:c>
      <x:c r="D967" s="0" t="s">
        <x:v>193</x:v>
      </x:c>
      <x:c r="E967" s="0" t="s">
        <x:v>50</x:v>
      </x:c>
      <x:c r="F967" s="0" t="s">
        <x:v>191</x:v>
      </x:c>
      <x:c r="G967" s="0" t="s">
        <x:v>97</x:v>
      </x:c>
      <x:c r="H967" s="0" t="s">
        <x:v>98</x:v>
      </x:c>
      <x:c r="I967" s="0" t="s">
        <x:v>58</x:v>
      </x:c>
      <x:c r="J967" s="0" t="s">
        <x:v>58</x:v>
      </x:c>
      <x:c r="K967" s="0" t="s">
        <x:v>57</x:v>
      </x:c>
      <x:c r="L967" s="0">
        <x:v>201</x:v>
      </x:c>
    </x:row>
    <x:row r="968" spans="1:12">
      <x:c r="A968" s="0" t="s">
        <x:v>2</x:v>
      </x:c>
      <x:c r="B968" s="0" t="s">
        <x:v>4</x:v>
      </x:c>
      <x:c r="C968" s="0" t="s">
        <x:v>192</x:v>
      </x:c>
      <x:c r="D968" s="0" t="s">
        <x:v>193</x:v>
      </x:c>
      <x:c r="E968" s="0" t="s">
        <x:v>50</x:v>
      </x:c>
      <x:c r="F968" s="0" t="s">
        <x:v>191</x:v>
      </x:c>
      <x:c r="G968" s="0" t="s">
        <x:v>99</x:v>
      </x:c>
      <x:c r="H968" s="0" t="s">
        <x:v>100</x:v>
      </x:c>
      <x:c r="I968" s="0" t="s">
        <x:v>56</x:v>
      </x:c>
      <x:c r="J968" s="0" t="s">
        <x:v>56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192</x:v>
      </x:c>
      <x:c r="D969" s="0" t="s">
        <x:v>193</x:v>
      </x:c>
      <x:c r="E969" s="0" t="s">
        <x:v>50</x:v>
      </x:c>
      <x:c r="F969" s="0" t="s">
        <x:v>191</x:v>
      </x:c>
      <x:c r="G969" s="0" t="s">
        <x:v>99</x:v>
      </x:c>
      <x:c r="H969" s="0" t="s">
        <x:v>100</x:v>
      </x:c>
      <x:c r="I969" s="0" t="s">
        <x:v>58</x:v>
      </x:c>
      <x:c r="J969" s="0" t="s">
        <x:v>58</x:v>
      </x:c>
      <x:c r="K969" s="0" t="s">
        <x:v>57</x:v>
      </x:c>
      <x:c r="L969" s="0">
        <x:v>32</x:v>
      </x:c>
    </x:row>
    <x:row r="970" spans="1:12">
      <x:c r="A970" s="0" t="s">
        <x:v>2</x:v>
      </x:c>
      <x:c r="B970" s="0" t="s">
        <x:v>4</x:v>
      </x:c>
      <x:c r="C970" s="0" t="s">
        <x:v>192</x:v>
      </x:c>
      <x:c r="D970" s="0" t="s">
        <x:v>193</x:v>
      </x:c>
      <x:c r="E970" s="0" t="s">
        <x:v>50</x:v>
      </x:c>
      <x:c r="F970" s="0" t="s">
        <x:v>191</x:v>
      </x:c>
      <x:c r="G970" s="0" t="s">
        <x:v>101</x:v>
      </x:c>
      <x:c r="H970" s="0" t="s">
        <x:v>102</x:v>
      </x:c>
      <x:c r="I970" s="0" t="s">
        <x:v>56</x:v>
      </x:c>
      <x:c r="J970" s="0" t="s">
        <x:v>56</x:v>
      </x:c>
      <x:c r="K970" s="0" t="s">
        <x:v>57</x:v>
      </x:c>
      <x:c r="L970" s="0">
        <x:v>303</x:v>
      </x:c>
    </x:row>
    <x:row r="971" spans="1:12">
      <x:c r="A971" s="0" t="s">
        <x:v>2</x:v>
      </x:c>
      <x:c r="B971" s="0" t="s">
        <x:v>4</x:v>
      </x:c>
      <x:c r="C971" s="0" t="s">
        <x:v>192</x:v>
      </x:c>
      <x:c r="D971" s="0" t="s">
        <x:v>193</x:v>
      </x:c>
      <x:c r="E971" s="0" t="s">
        <x:v>50</x:v>
      </x:c>
      <x:c r="F971" s="0" t="s">
        <x:v>191</x:v>
      </x:c>
      <x:c r="G971" s="0" t="s">
        <x:v>101</x:v>
      </x:c>
      <x:c r="H971" s="0" t="s">
        <x:v>102</x:v>
      </x:c>
      <x:c r="I971" s="0" t="s">
        <x:v>58</x:v>
      </x:c>
      <x:c r="J971" s="0" t="s">
        <x:v>58</x:v>
      </x:c>
      <x:c r="K971" s="0" t="s">
        <x:v>57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192</x:v>
      </x:c>
      <x:c r="D972" s="0" t="s">
        <x:v>193</x:v>
      </x:c>
      <x:c r="E972" s="0" t="s">
        <x:v>50</x:v>
      </x:c>
      <x:c r="F972" s="0" t="s">
        <x:v>191</x:v>
      </x:c>
      <x:c r="G972" s="0" t="s">
        <x:v>103</x:v>
      </x:c>
      <x:c r="H972" s="0" t="s">
        <x:v>104</x:v>
      </x:c>
      <x:c r="I972" s="0" t="s">
        <x:v>56</x:v>
      </x:c>
      <x:c r="J972" s="0" t="s">
        <x:v>56</x:v>
      </x:c>
      <x:c r="K972" s="0" t="s">
        <x:v>57</x:v>
      </x:c>
      <x:c r="L972" s="0">
        <x:v>496</x:v>
      </x:c>
    </x:row>
    <x:row r="973" spans="1:12">
      <x:c r="A973" s="0" t="s">
        <x:v>2</x:v>
      </x:c>
      <x:c r="B973" s="0" t="s">
        <x:v>4</x:v>
      </x:c>
      <x:c r="C973" s="0" t="s">
        <x:v>192</x:v>
      </x:c>
      <x:c r="D973" s="0" t="s">
        <x:v>193</x:v>
      </x:c>
      <x:c r="E973" s="0" t="s">
        <x:v>50</x:v>
      </x:c>
      <x:c r="F973" s="0" t="s">
        <x:v>191</x:v>
      </x:c>
      <x:c r="G973" s="0" t="s">
        <x:v>103</x:v>
      </x:c>
      <x:c r="H973" s="0" t="s">
        <x:v>104</x:v>
      </x:c>
      <x:c r="I973" s="0" t="s">
        <x:v>58</x:v>
      </x:c>
      <x:c r="J973" s="0" t="s">
        <x:v>58</x:v>
      </x:c>
      <x:c r="K973" s="0" t="s">
        <x:v>57</x:v>
      </x:c>
      <x:c r="L973" s="0">
        <x:v>249</x:v>
      </x:c>
    </x:row>
    <x:row r="974" spans="1:12">
      <x:c r="A974" s="0" t="s">
        <x:v>2</x:v>
      </x:c>
      <x:c r="B974" s="0" t="s">
        <x:v>4</x:v>
      </x:c>
      <x:c r="C974" s="0" t="s">
        <x:v>192</x:v>
      </x:c>
      <x:c r="D974" s="0" t="s">
        <x:v>193</x:v>
      </x:c>
      <x:c r="E974" s="0" t="s">
        <x:v>50</x:v>
      </x:c>
      <x:c r="F974" s="0" t="s">
        <x:v>191</x:v>
      </x:c>
      <x:c r="G974" s="0" t="s">
        <x:v>105</x:v>
      </x:c>
      <x:c r="H974" s="0" t="s">
        <x:v>106</x:v>
      </x:c>
      <x:c r="I974" s="0" t="s">
        <x:v>56</x:v>
      </x:c>
      <x:c r="J974" s="0" t="s">
        <x:v>56</x:v>
      </x:c>
      <x:c r="K974" s="0" t="s">
        <x:v>57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192</x:v>
      </x:c>
      <x:c r="D975" s="0" t="s">
        <x:v>193</x:v>
      </x:c>
      <x:c r="E975" s="0" t="s">
        <x:v>50</x:v>
      </x:c>
      <x:c r="F975" s="0" t="s">
        <x:v>191</x:v>
      </x:c>
      <x:c r="G975" s="0" t="s">
        <x:v>105</x:v>
      </x:c>
      <x:c r="H975" s="0" t="s">
        <x:v>106</x:v>
      </x:c>
      <x:c r="I975" s="0" t="s">
        <x:v>58</x:v>
      </x:c>
      <x:c r="J975" s="0" t="s">
        <x:v>58</x:v>
      </x:c>
      <x:c r="K975" s="0" t="s">
        <x:v>57</x:v>
      </x:c>
      <x:c r="L975" s="0">
        <x:v>416</x:v>
      </x:c>
    </x:row>
    <x:row r="976" spans="1:12">
      <x:c r="A976" s="0" t="s">
        <x:v>2</x:v>
      </x:c>
      <x:c r="B976" s="0" t="s">
        <x:v>4</x:v>
      </x:c>
      <x:c r="C976" s="0" t="s">
        <x:v>192</x:v>
      </x:c>
      <x:c r="D976" s="0" t="s">
        <x:v>193</x:v>
      </x:c>
      <x:c r="E976" s="0" t="s">
        <x:v>50</x:v>
      </x:c>
      <x:c r="F976" s="0" t="s">
        <x:v>191</x:v>
      </x:c>
      <x:c r="G976" s="0" t="s">
        <x:v>107</x:v>
      </x:c>
      <x:c r="H976" s="0" t="s">
        <x:v>108</x:v>
      </x:c>
      <x:c r="I976" s="0" t="s">
        <x:v>56</x:v>
      </x:c>
      <x:c r="J976" s="0" t="s">
        <x:v>56</x:v>
      </x:c>
      <x:c r="K976" s="0" t="s">
        <x:v>57</x:v>
      </x:c>
      <x:c r="L976" s="0">
        <x:v>34</x:v>
      </x:c>
    </x:row>
    <x:row r="977" spans="1:12">
      <x:c r="A977" s="0" t="s">
        <x:v>2</x:v>
      </x:c>
      <x:c r="B977" s="0" t="s">
        <x:v>4</x:v>
      </x:c>
      <x:c r="C977" s="0" t="s">
        <x:v>192</x:v>
      </x:c>
      <x:c r="D977" s="0" t="s">
        <x:v>193</x:v>
      </x:c>
      <x:c r="E977" s="0" t="s">
        <x:v>50</x:v>
      </x:c>
      <x:c r="F977" s="0" t="s">
        <x:v>191</x:v>
      </x:c>
      <x:c r="G977" s="0" t="s">
        <x:v>107</x:v>
      </x:c>
      <x:c r="H977" s="0" t="s">
        <x:v>108</x:v>
      </x:c>
      <x:c r="I977" s="0" t="s">
        <x:v>58</x:v>
      </x:c>
      <x:c r="J977" s="0" t="s">
        <x:v>58</x:v>
      </x:c>
      <x:c r="K977" s="0" t="s">
        <x:v>57</x:v>
      </x:c>
      <x:c r="L977" s="0">
        <x:v>74</x:v>
      </x:c>
    </x:row>
    <x:row r="978" spans="1:12">
      <x:c r="A978" s="0" t="s">
        <x:v>2</x:v>
      </x:c>
      <x:c r="B978" s="0" t="s">
        <x:v>4</x:v>
      </x:c>
      <x:c r="C978" s="0" t="s">
        <x:v>192</x:v>
      </x:c>
      <x:c r="D978" s="0" t="s">
        <x:v>193</x:v>
      </x:c>
      <x:c r="E978" s="0" t="s">
        <x:v>50</x:v>
      </x:c>
      <x:c r="F978" s="0" t="s">
        <x:v>191</x:v>
      </x:c>
      <x:c r="G978" s="0" t="s">
        <x:v>109</x:v>
      </x:c>
      <x:c r="H978" s="0" t="s">
        <x:v>110</x:v>
      </x:c>
      <x:c r="I978" s="0" t="s">
        <x:v>56</x:v>
      </x:c>
      <x:c r="J978" s="0" t="s">
        <x:v>56</x:v>
      </x:c>
      <x:c r="K978" s="0" t="s">
        <x:v>57</x:v>
      </x:c>
      <x:c r="L978" s="0">
        <x:v>1884</x:v>
      </x:c>
    </x:row>
    <x:row r="979" spans="1:12">
      <x:c r="A979" s="0" t="s">
        <x:v>2</x:v>
      </x:c>
      <x:c r="B979" s="0" t="s">
        <x:v>4</x:v>
      </x:c>
      <x:c r="C979" s="0" t="s">
        <x:v>192</x:v>
      </x:c>
      <x:c r="D979" s="0" t="s">
        <x:v>193</x:v>
      </x:c>
      <x:c r="E979" s="0" t="s">
        <x:v>50</x:v>
      </x:c>
      <x:c r="F979" s="0" t="s">
        <x:v>191</x:v>
      </x:c>
      <x:c r="G979" s="0" t="s">
        <x:v>109</x:v>
      </x:c>
      <x:c r="H979" s="0" t="s">
        <x:v>110</x:v>
      </x:c>
      <x:c r="I979" s="0" t="s">
        <x:v>58</x:v>
      </x:c>
      <x:c r="J979" s="0" t="s">
        <x:v>58</x:v>
      </x:c>
      <x:c r="K979" s="0" t="s">
        <x:v>57</x:v>
      </x:c>
      <x:c r="L979" s="0">
        <x:v>1974</x:v>
      </x:c>
    </x:row>
    <x:row r="980" spans="1:12">
      <x:c r="A980" s="0" t="s">
        <x:v>2</x:v>
      </x:c>
      <x:c r="B980" s="0" t="s">
        <x:v>4</x:v>
      </x:c>
      <x:c r="C980" s="0" t="s">
        <x:v>192</x:v>
      </x:c>
      <x:c r="D980" s="0" t="s">
        <x:v>193</x:v>
      </x:c>
      <x:c r="E980" s="0" t="s">
        <x:v>50</x:v>
      </x:c>
      <x:c r="F980" s="0" t="s">
        <x:v>191</x:v>
      </x:c>
      <x:c r="G980" s="0" t="s">
        <x:v>111</x:v>
      </x:c>
      <x:c r="H980" s="0" t="s">
        <x:v>112</x:v>
      </x:c>
      <x:c r="I980" s="0" t="s">
        <x:v>56</x:v>
      </x:c>
      <x:c r="J980" s="0" t="s">
        <x:v>56</x:v>
      </x:c>
      <x:c r="K980" s="0" t="s">
        <x:v>57</x:v>
      </x:c>
      <x:c r="L980" s="0">
        <x:v>193</x:v>
      </x:c>
    </x:row>
    <x:row r="981" spans="1:12">
      <x:c r="A981" s="0" t="s">
        <x:v>2</x:v>
      </x:c>
      <x:c r="B981" s="0" t="s">
        <x:v>4</x:v>
      </x:c>
      <x:c r="C981" s="0" t="s">
        <x:v>192</x:v>
      </x:c>
      <x:c r="D981" s="0" t="s">
        <x:v>193</x:v>
      </x:c>
      <x:c r="E981" s="0" t="s">
        <x:v>50</x:v>
      </x:c>
      <x:c r="F981" s="0" t="s">
        <x:v>191</x:v>
      </x:c>
      <x:c r="G981" s="0" t="s">
        <x:v>111</x:v>
      </x:c>
      <x:c r="H981" s="0" t="s">
        <x:v>112</x:v>
      </x:c>
      <x:c r="I981" s="0" t="s">
        <x:v>58</x:v>
      </x:c>
      <x:c r="J981" s="0" t="s">
        <x:v>58</x:v>
      </x:c>
      <x:c r="K981" s="0" t="s">
        <x:v>57</x:v>
      </x:c>
      <x:c r="L981" s="0">
        <x:v>187</x:v>
      </x:c>
    </x:row>
    <x:row r="982" spans="1:12">
      <x:c r="A982" s="0" t="s">
        <x:v>2</x:v>
      </x:c>
      <x:c r="B982" s="0" t="s">
        <x:v>4</x:v>
      </x:c>
      <x:c r="C982" s="0" t="s">
        <x:v>192</x:v>
      </x:c>
      <x:c r="D982" s="0" t="s">
        <x:v>193</x:v>
      </x:c>
      <x:c r="E982" s="0" t="s">
        <x:v>50</x:v>
      </x:c>
      <x:c r="F982" s="0" t="s">
        <x:v>191</x:v>
      </x:c>
      <x:c r="G982" s="0" t="s">
        <x:v>113</x:v>
      </x:c>
      <x:c r="H982" s="0" t="s">
        <x:v>114</x:v>
      </x:c>
      <x:c r="I982" s="0" t="s">
        <x:v>56</x:v>
      </x:c>
      <x:c r="J982" s="0" t="s">
        <x:v>56</x:v>
      </x:c>
      <x:c r="K982" s="0" t="s">
        <x:v>57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192</x:v>
      </x:c>
      <x:c r="D983" s="0" t="s">
        <x:v>193</x:v>
      </x:c>
      <x:c r="E983" s="0" t="s">
        <x:v>50</x:v>
      </x:c>
      <x:c r="F983" s="0" t="s">
        <x:v>191</x:v>
      </x:c>
      <x:c r="G983" s="0" t="s">
        <x:v>113</x:v>
      </x:c>
      <x:c r="H983" s="0" t="s">
        <x:v>114</x:v>
      </x:c>
      <x:c r="I983" s="0" t="s">
        <x:v>58</x:v>
      </x:c>
      <x:c r="J983" s="0" t="s">
        <x:v>58</x:v>
      </x:c>
      <x:c r="K983" s="0" t="s">
        <x:v>57</x:v>
      </x:c>
      <x:c r="L983" s="0">
        <x:v>24</x:v>
      </x:c>
    </x:row>
    <x:row r="984" spans="1:12">
      <x:c r="A984" s="0" t="s">
        <x:v>2</x:v>
      </x:c>
      <x:c r="B984" s="0" t="s">
        <x:v>4</x:v>
      </x:c>
      <x:c r="C984" s="0" t="s">
        <x:v>192</x:v>
      </x:c>
      <x:c r="D984" s="0" t="s">
        <x:v>193</x:v>
      </x:c>
      <x:c r="E984" s="0" t="s">
        <x:v>50</x:v>
      </x:c>
      <x:c r="F984" s="0" t="s">
        <x:v>191</x:v>
      </x:c>
      <x:c r="G984" s="0" t="s">
        <x:v>115</x:v>
      </x:c>
      <x:c r="H984" s="0" t="s">
        <x:v>116</x:v>
      </x:c>
      <x:c r="I984" s="0" t="s">
        <x:v>56</x:v>
      </x:c>
      <x:c r="J984" s="0" t="s">
        <x:v>56</x:v>
      </x:c>
      <x:c r="K984" s="0" t="s">
        <x:v>57</x:v>
      </x:c>
      <x:c r="L984" s="0">
        <x:v>545</x:v>
      </x:c>
    </x:row>
    <x:row r="985" spans="1:12">
      <x:c r="A985" s="0" t="s">
        <x:v>2</x:v>
      </x:c>
      <x:c r="B985" s="0" t="s">
        <x:v>4</x:v>
      </x:c>
      <x:c r="C985" s="0" t="s">
        <x:v>192</x:v>
      </x:c>
      <x:c r="D985" s="0" t="s">
        <x:v>193</x:v>
      </x:c>
      <x:c r="E985" s="0" t="s">
        <x:v>50</x:v>
      </x:c>
      <x:c r="F985" s="0" t="s">
        <x:v>191</x:v>
      </x:c>
      <x:c r="G985" s="0" t="s">
        <x:v>115</x:v>
      </x:c>
      <x:c r="H985" s="0" t="s">
        <x:v>116</x:v>
      </x:c>
      <x:c r="I985" s="0" t="s">
        <x:v>58</x:v>
      </x:c>
      <x:c r="J985" s="0" t="s">
        <x:v>58</x:v>
      </x:c>
      <x:c r="K985" s="0" t="s">
        <x:v>57</x:v>
      </x:c>
      <x:c r="L985" s="0">
        <x:v>1233</x:v>
      </x:c>
    </x:row>
    <x:row r="986" spans="1:12">
      <x:c r="A986" s="0" t="s">
        <x:v>2</x:v>
      </x:c>
      <x:c r="B986" s="0" t="s">
        <x:v>4</x:v>
      </x:c>
      <x:c r="C986" s="0" t="s">
        <x:v>192</x:v>
      </x:c>
      <x:c r="D986" s="0" t="s">
        <x:v>193</x:v>
      </x:c>
      <x:c r="E986" s="0" t="s">
        <x:v>50</x:v>
      </x:c>
      <x:c r="F986" s="0" t="s">
        <x:v>191</x:v>
      </x:c>
      <x:c r="G986" s="0" t="s">
        <x:v>117</x:v>
      </x:c>
      <x:c r="H986" s="0" t="s">
        <x:v>118</x:v>
      </x:c>
      <x:c r="I986" s="0" t="s">
        <x:v>56</x:v>
      </x:c>
      <x:c r="J986" s="0" t="s">
        <x:v>56</x:v>
      </x:c>
      <x:c r="K986" s="0" t="s">
        <x:v>57</x:v>
      </x:c>
      <x:c r="L986" s="0">
        <x:v>62</x:v>
      </x:c>
    </x:row>
    <x:row r="987" spans="1:12">
      <x:c r="A987" s="0" t="s">
        <x:v>2</x:v>
      </x:c>
      <x:c r="B987" s="0" t="s">
        <x:v>4</x:v>
      </x:c>
      <x:c r="C987" s="0" t="s">
        <x:v>192</x:v>
      </x:c>
      <x:c r="D987" s="0" t="s">
        <x:v>193</x:v>
      </x:c>
      <x:c r="E987" s="0" t="s">
        <x:v>50</x:v>
      </x:c>
      <x:c r="F987" s="0" t="s">
        <x:v>191</x:v>
      </x:c>
      <x:c r="G987" s="0" t="s">
        <x:v>117</x:v>
      </x:c>
      <x:c r="H987" s="0" t="s">
        <x:v>118</x:v>
      </x:c>
      <x:c r="I987" s="0" t="s">
        <x:v>58</x:v>
      </x:c>
      <x:c r="J987" s="0" t="s">
        <x:v>58</x:v>
      </x:c>
      <x:c r="K987" s="0" t="s">
        <x:v>57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192</x:v>
      </x:c>
      <x:c r="D988" s="0" t="s">
        <x:v>193</x:v>
      </x:c>
      <x:c r="E988" s="0" t="s">
        <x:v>50</x:v>
      </x:c>
      <x:c r="F988" s="0" t="s">
        <x:v>191</x:v>
      </x:c>
      <x:c r="G988" s="0" t="s">
        <x:v>119</x:v>
      </x:c>
      <x:c r="H988" s="0" t="s">
        <x:v>120</x:v>
      </x:c>
      <x:c r="I988" s="0" t="s">
        <x:v>56</x:v>
      </x:c>
      <x:c r="J988" s="0" t="s">
        <x:v>56</x:v>
      </x:c>
      <x:c r="K988" s="0" t="s">
        <x:v>57</x:v>
      </x:c>
      <x:c r="L988" s="0">
        <x:v>104</x:v>
      </x:c>
    </x:row>
    <x:row r="989" spans="1:12">
      <x:c r="A989" s="0" t="s">
        <x:v>2</x:v>
      </x:c>
      <x:c r="B989" s="0" t="s">
        <x:v>4</x:v>
      </x:c>
      <x:c r="C989" s="0" t="s">
        <x:v>192</x:v>
      </x:c>
      <x:c r="D989" s="0" t="s">
        <x:v>193</x:v>
      </x:c>
      <x:c r="E989" s="0" t="s">
        <x:v>50</x:v>
      </x:c>
      <x:c r="F989" s="0" t="s">
        <x:v>191</x:v>
      </x:c>
      <x:c r="G989" s="0" t="s">
        <x:v>119</x:v>
      </x:c>
      <x:c r="H989" s="0" t="s">
        <x:v>120</x:v>
      </x:c>
      <x:c r="I989" s="0" t="s">
        <x:v>58</x:v>
      </x:c>
      <x:c r="J989" s="0" t="s">
        <x:v>58</x:v>
      </x:c>
      <x:c r="K989" s="0" t="s">
        <x:v>57</x:v>
      </x:c>
      <x:c r="L989" s="0">
        <x:v>168</x:v>
      </x:c>
    </x:row>
    <x:row r="990" spans="1:12">
      <x:c r="A990" s="0" t="s">
        <x:v>2</x:v>
      </x:c>
      <x:c r="B990" s="0" t="s">
        <x:v>4</x:v>
      </x:c>
      <x:c r="C990" s="0" t="s">
        <x:v>192</x:v>
      </x:c>
      <x:c r="D990" s="0" t="s">
        <x:v>193</x:v>
      </x:c>
      <x:c r="E990" s="0" t="s">
        <x:v>50</x:v>
      </x:c>
      <x:c r="F990" s="0" t="s">
        <x:v>191</x:v>
      </x:c>
      <x:c r="G990" s="0" t="s">
        <x:v>121</x:v>
      </x:c>
      <x:c r="H990" s="0" t="s">
        <x:v>122</x:v>
      </x:c>
      <x:c r="I990" s="0" t="s">
        <x:v>56</x:v>
      </x:c>
      <x:c r="J990" s="0" t="s">
        <x:v>56</x:v>
      </x:c>
      <x:c r="K990" s="0" t="s">
        <x:v>57</x:v>
      </x:c>
      <x:c r="L990" s="0">
        <x:v>34</x:v>
      </x:c>
    </x:row>
    <x:row r="991" spans="1:12">
      <x:c r="A991" s="0" t="s">
        <x:v>2</x:v>
      </x:c>
      <x:c r="B991" s="0" t="s">
        <x:v>4</x:v>
      </x:c>
      <x:c r="C991" s="0" t="s">
        <x:v>192</x:v>
      </x:c>
      <x:c r="D991" s="0" t="s">
        <x:v>193</x:v>
      </x:c>
      <x:c r="E991" s="0" t="s">
        <x:v>50</x:v>
      </x:c>
      <x:c r="F991" s="0" t="s">
        <x:v>191</x:v>
      </x:c>
      <x:c r="G991" s="0" t="s">
        <x:v>121</x:v>
      </x:c>
      <x:c r="H991" s="0" t="s">
        <x:v>122</x:v>
      </x:c>
      <x:c r="I991" s="0" t="s">
        <x:v>58</x:v>
      </x:c>
      <x:c r="J991" s="0" t="s">
        <x:v>58</x:v>
      </x:c>
      <x:c r="K991" s="0" t="s">
        <x:v>57</x:v>
      </x:c>
      <x:c r="L991" s="0">
        <x:v>93</x:v>
      </x:c>
    </x:row>
    <x:row r="992" spans="1:12">
      <x:c r="A992" s="0" t="s">
        <x:v>2</x:v>
      </x:c>
      <x:c r="B992" s="0" t="s">
        <x:v>4</x:v>
      </x:c>
      <x:c r="C992" s="0" t="s">
        <x:v>192</x:v>
      </x:c>
      <x:c r="D992" s="0" t="s">
        <x:v>193</x:v>
      </x:c>
      <x:c r="E992" s="0" t="s">
        <x:v>50</x:v>
      </x:c>
      <x:c r="F992" s="0" t="s">
        <x:v>191</x:v>
      </x:c>
      <x:c r="G992" s="0" t="s">
        <x:v>123</x:v>
      </x:c>
      <x:c r="H992" s="0" t="s">
        <x:v>124</x:v>
      </x:c>
      <x:c r="I992" s="0" t="s">
        <x:v>56</x:v>
      </x:c>
      <x:c r="J992" s="0" t="s">
        <x:v>56</x:v>
      </x:c>
      <x:c r="K992" s="0" t="s">
        <x:v>57</x:v>
      </x:c>
      <x:c r="L992" s="0">
        <x:v>92</x:v>
      </x:c>
    </x:row>
    <x:row r="993" spans="1:12">
      <x:c r="A993" s="0" t="s">
        <x:v>2</x:v>
      </x:c>
      <x:c r="B993" s="0" t="s">
        <x:v>4</x:v>
      </x:c>
      <x:c r="C993" s="0" t="s">
        <x:v>192</x:v>
      </x:c>
      <x:c r="D993" s="0" t="s">
        <x:v>193</x:v>
      </x:c>
      <x:c r="E993" s="0" t="s">
        <x:v>50</x:v>
      </x:c>
      <x:c r="F993" s="0" t="s">
        <x:v>191</x:v>
      </x:c>
      <x:c r="G993" s="0" t="s">
        <x:v>123</x:v>
      </x:c>
      <x:c r="H993" s="0" t="s">
        <x:v>124</x:v>
      </x:c>
      <x:c r="I993" s="0" t="s">
        <x:v>58</x:v>
      </x:c>
      <x:c r="J993" s="0" t="s">
        <x:v>58</x:v>
      </x:c>
      <x:c r="K993" s="0" t="s">
        <x:v>57</x:v>
      </x:c>
      <x:c r="L993" s="0">
        <x:v>180</x:v>
      </x:c>
    </x:row>
    <x:row r="994" spans="1:12">
      <x:c r="A994" s="0" t="s">
        <x:v>2</x:v>
      </x:c>
      <x:c r="B994" s="0" t="s">
        <x:v>4</x:v>
      </x:c>
      <x:c r="C994" s="0" t="s">
        <x:v>192</x:v>
      </x:c>
      <x:c r="D994" s="0" t="s">
        <x:v>193</x:v>
      </x:c>
      <x:c r="E994" s="0" t="s">
        <x:v>50</x:v>
      </x:c>
      <x:c r="F994" s="0" t="s">
        <x:v>191</x:v>
      </x:c>
      <x:c r="G994" s="0" t="s">
        <x:v>125</x:v>
      </x:c>
      <x:c r="H994" s="0" t="s">
        <x:v>126</x:v>
      </x:c>
      <x:c r="I994" s="0" t="s">
        <x:v>56</x:v>
      </x:c>
      <x:c r="J994" s="0" t="s">
        <x:v>56</x:v>
      </x:c>
      <x:c r="K994" s="0" t="s">
        <x:v>57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192</x:v>
      </x:c>
      <x:c r="D995" s="0" t="s">
        <x:v>193</x:v>
      </x:c>
      <x:c r="E995" s="0" t="s">
        <x:v>50</x:v>
      </x:c>
      <x:c r="F995" s="0" t="s">
        <x:v>191</x:v>
      </x:c>
      <x:c r="G995" s="0" t="s">
        <x:v>125</x:v>
      </x:c>
      <x:c r="H995" s="0" t="s">
        <x:v>126</x:v>
      </x:c>
      <x:c r="I995" s="0" t="s">
        <x:v>58</x:v>
      </x:c>
      <x:c r="J995" s="0" t="s">
        <x:v>58</x:v>
      </x:c>
      <x:c r="K995" s="0" t="s">
        <x:v>57</x:v>
      </x:c>
      <x:c r="L995" s="0">
        <x:v>345</x:v>
      </x:c>
    </x:row>
    <x:row r="996" spans="1:12">
      <x:c r="A996" s="0" t="s">
        <x:v>2</x:v>
      </x:c>
      <x:c r="B996" s="0" t="s">
        <x:v>4</x:v>
      </x:c>
      <x:c r="C996" s="0" t="s">
        <x:v>192</x:v>
      </x:c>
      <x:c r="D996" s="0" t="s">
        <x:v>193</x:v>
      </x:c>
      <x:c r="E996" s="0" t="s">
        <x:v>50</x:v>
      </x:c>
      <x:c r="F996" s="0" t="s">
        <x:v>191</x:v>
      </x:c>
      <x:c r="G996" s="0" t="s">
        <x:v>127</x:v>
      </x:c>
      <x:c r="H996" s="0" t="s">
        <x:v>128</x:v>
      </x:c>
      <x:c r="I996" s="0" t="s">
        <x:v>56</x:v>
      </x:c>
      <x:c r="J996" s="0" t="s">
        <x:v>56</x:v>
      </x:c>
      <x:c r="K996" s="0" t="s">
        <x:v>57</x:v>
      </x:c>
      <x:c r="L996" s="0">
        <x:v>11</x:v>
      </x:c>
    </x:row>
    <x:row r="997" spans="1:12">
      <x:c r="A997" s="0" t="s">
        <x:v>2</x:v>
      </x:c>
      <x:c r="B997" s="0" t="s">
        <x:v>4</x:v>
      </x:c>
      <x:c r="C997" s="0" t="s">
        <x:v>192</x:v>
      </x:c>
      <x:c r="D997" s="0" t="s">
        <x:v>193</x:v>
      </x:c>
      <x:c r="E997" s="0" t="s">
        <x:v>50</x:v>
      </x:c>
      <x:c r="F997" s="0" t="s">
        <x:v>191</x:v>
      </x:c>
      <x:c r="G997" s="0" t="s">
        <x:v>127</x:v>
      </x:c>
      <x:c r="H997" s="0" t="s">
        <x:v>128</x:v>
      </x:c>
      <x:c r="I997" s="0" t="s">
        <x:v>58</x:v>
      </x:c>
      <x:c r="J997" s="0" t="s">
        <x:v>58</x:v>
      </x:c>
      <x:c r="K997" s="0" t="s">
        <x:v>57</x:v>
      </x:c>
      <x:c r="L997" s="0">
        <x:v>1343</x:v>
      </x:c>
    </x:row>
    <x:row r="998" spans="1:12">
      <x:c r="A998" s="0" t="s">
        <x:v>2</x:v>
      </x:c>
      <x:c r="B998" s="0" t="s">
        <x:v>4</x:v>
      </x:c>
      <x:c r="C998" s="0" t="s">
        <x:v>192</x:v>
      </x:c>
      <x:c r="D998" s="0" t="s">
        <x:v>193</x:v>
      </x:c>
      <x:c r="E998" s="0" t="s">
        <x:v>50</x:v>
      </x:c>
      <x:c r="F998" s="0" t="s">
        <x:v>191</x:v>
      </x:c>
      <x:c r="G998" s="0" t="s">
        <x:v>129</x:v>
      </x:c>
      <x:c r="H998" s="0" t="s">
        <x:v>130</x:v>
      </x:c>
      <x:c r="I998" s="0" t="s">
        <x:v>56</x:v>
      </x:c>
      <x:c r="J998" s="0" t="s">
        <x:v>56</x:v>
      </x:c>
      <x:c r="K998" s="0" t="s">
        <x:v>57</x:v>
      </x:c>
      <x:c r="L998" s="0">
        <x:v>72</x:v>
      </x:c>
    </x:row>
    <x:row r="999" spans="1:12">
      <x:c r="A999" s="0" t="s">
        <x:v>2</x:v>
      </x:c>
      <x:c r="B999" s="0" t="s">
        <x:v>4</x:v>
      </x:c>
      <x:c r="C999" s="0" t="s">
        <x:v>192</x:v>
      </x:c>
      <x:c r="D999" s="0" t="s">
        <x:v>193</x:v>
      </x:c>
      <x:c r="E999" s="0" t="s">
        <x:v>50</x:v>
      </x:c>
      <x:c r="F999" s="0" t="s">
        <x:v>191</x:v>
      </x:c>
      <x:c r="G999" s="0" t="s">
        <x:v>129</x:v>
      </x:c>
      <x:c r="H999" s="0" t="s">
        <x:v>130</x:v>
      </x:c>
      <x:c r="I999" s="0" t="s">
        <x:v>58</x:v>
      </x:c>
      <x:c r="J999" s="0" t="s">
        <x:v>58</x:v>
      </x:c>
      <x:c r="K999" s="0" t="s">
        <x:v>57</x:v>
      </x:c>
      <x:c r="L999" s="0">
        <x:v>167</x:v>
      </x:c>
    </x:row>
    <x:row r="1000" spans="1:12">
      <x:c r="A1000" s="0" t="s">
        <x:v>2</x:v>
      </x:c>
      <x:c r="B1000" s="0" t="s">
        <x:v>4</x:v>
      </x:c>
      <x:c r="C1000" s="0" t="s">
        <x:v>192</x:v>
      </x:c>
      <x:c r="D1000" s="0" t="s">
        <x:v>193</x:v>
      </x:c>
      <x:c r="E1000" s="0" t="s">
        <x:v>50</x:v>
      </x:c>
      <x:c r="F1000" s="0" t="s">
        <x:v>191</x:v>
      </x:c>
      <x:c r="G1000" s="0" t="s">
        <x:v>131</x:v>
      </x:c>
      <x:c r="H1000" s="0" t="s">
        <x:v>132</x:v>
      </x:c>
      <x:c r="I1000" s="0" t="s">
        <x:v>56</x:v>
      </x:c>
      <x:c r="J1000" s="0" t="s">
        <x:v>56</x:v>
      </x:c>
      <x:c r="K1000" s="0" t="s">
        <x:v>57</x:v>
      </x:c>
      <x:c r="L1000" s="0">
        <x:v>151</x:v>
      </x:c>
    </x:row>
    <x:row r="1001" spans="1:12">
      <x:c r="A1001" s="0" t="s">
        <x:v>2</x:v>
      </x:c>
      <x:c r="B1001" s="0" t="s">
        <x:v>4</x:v>
      </x:c>
      <x:c r="C1001" s="0" t="s">
        <x:v>192</x:v>
      </x:c>
      <x:c r="D1001" s="0" t="s">
        <x:v>193</x:v>
      </x:c>
      <x:c r="E1001" s="0" t="s">
        <x:v>50</x:v>
      </x:c>
      <x:c r="F1001" s="0" t="s">
        <x:v>191</x:v>
      </x:c>
      <x:c r="G1001" s="0" t="s">
        <x:v>131</x:v>
      </x:c>
      <x:c r="H1001" s="0" t="s">
        <x:v>132</x:v>
      </x:c>
      <x:c r="I1001" s="0" t="s">
        <x:v>58</x:v>
      </x:c>
      <x:c r="J1001" s="0" t="s">
        <x:v>58</x:v>
      </x:c>
      <x:c r="K1001" s="0" t="s">
        <x:v>57</x:v>
      </x:c>
      <x:c r="L1001" s="0">
        <x:v>295</x:v>
      </x:c>
    </x:row>
    <x:row r="1002" spans="1:12">
      <x:c r="A1002" s="0" t="s">
        <x:v>2</x:v>
      </x:c>
      <x:c r="B1002" s="0" t="s">
        <x:v>4</x:v>
      </x:c>
      <x:c r="C1002" s="0" t="s">
        <x:v>192</x:v>
      </x:c>
      <x:c r="D1002" s="0" t="s">
        <x:v>193</x:v>
      </x:c>
      <x:c r="E1002" s="0" t="s">
        <x:v>50</x:v>
      </x:c>
      <x:c r="F1002" s="0" t="s">
        <x:v>191</x:v>
      </x:c>
      <x:c r="G1002" s="0" t="s">
        <x:v>133</x:v>
      </x:c>
      <x:c r="H1002" s="0" t="s">
        <x:v>134</x:v>
      </x:c>
      <x:c r="I1002" s="0" t="s">
        <x:v>56</x:v>
      </x:c>
      <x:c r="J1002" s="0" t="s">
        <x:v>56</x:v>
      </x:c>
      <x:c r="K1002" s="0" t="s">
        <x:v>57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192</x:v>
      </x:c>
      <x:c r="D1003" s="0" t="s">
        <x:v>193</x:v>
      </x:c>
      <x:c r="E1003" s="0" t="s">
        <x:v>50</x:v>
      </x:c>
      <x:c r="F1003" s="0" t="s">
        <x:v>191</x:v>
      </x:c>
      <x:c r="G1003" s="0" t="s">
        <x:v>133</x:v>
      </x:c>
      <x:c r="H1003" s="0" t="s">
        <x:v>134</x:v>
      </x:c>
      <x:c r="I1003" s="0" t="s">
        <x:v>58</x:v>
      </x:c>
      <x:c r="J1003" s="0" t="s">
        <x:v>58</x:v>
      </x:c>
      <x:c r="K1003" s="0" t="s">
        <x:v>57</x:v>
      </x:c>
      <x:c r="L1003" s="0">
        <x:v>388</x:v>
      </x:c>
    </x:row>
    <x:row r="1004" spans="1:12">
      <x:c r="A1004" s="0" t="s">
        <x:v>2</x:v>
      </x:c>
      <x:c r="B1004" s="0" t="s">
        <x:v>4</x:v>
      </x:c>
      <x:c r="C1004" s="0" t="s">
        <x:v>192</x:v>
      </x:c>
      <x:c r="D1004" s="0" t="s">
        <x:v>193</x:v>
      </x:c>
      <x:c r="E1004" s="0" t="s">
        <x:v>50</x:v>
      </x:c>
      <x:c r="F1004" s="0" t="s">
        <x:v>191</x:v>
      </x:c>
      <x:c r="G1004" s="0" t="s">
        <x:v>135</x:v>
      </x:c>
      <x:c r="H1004" s="0" t="s">
        <x:v>136</x:v>
      </x:c>
      <x:c r="I1004" s="0" t="s">
        <x:v>56</x:v>
      </x:c>
      <x:c r="J1004" s="0" t="s">
        <x:v>56</x:v>
      </x:c>
      <x:c r="K1004" s="0" t="s">
        <x:v>57</x:v>
      </x:c>
      <x:c r="L1004" s="0">
        <x:v>130</x:v>
      </x:c>
    </x:row>
    <x:row r="1005" spans="1:12">
      <x:c r="A1005" s="0" t="s">
        <x:v>2</x:v>
      </x:c>
      <x:c r="B1005" s="0" t="s">
        <x:v>4</x:v>
      </x:c>
      <x:c r="C1005" s="0" t="s">
        <x:v>192</x:v>
      </x:c>
      <x:c r="D1005" s="0" t="s">
        <x:v>193</x:v>
      </x:c>
      <x:c r="E1005" s="0" t="s">
        <x:v>50</x:v>
      </x:c>
      <x:c r="F1005" s="0" t="s">
        <x:v>191</x:v>
      </x:c>
      <x:c r="G1005" s="0" t="s">
        <x:v>135</x:v>
      </x:c>
      <x:c r="H1005" s="0" t="s">
        <x:v>136</x:v>
      </x:c>
      <x:c r="I1005" s="0" t="s">
        <x:v>58</x:v>
      </x:c>
      <x:c r="J1005" s="0" t="s">
        <x:v>58</x:v>
      </x:c>
      <x:c r="K1005" s="0" t="s">
        <x:v>57</x:v>
      </x:c>
      <x:c r="L1005" s="0">
        <x:v>210</x:v>
      </x:c>
    </x:row>
    <x:row r="1006" spans="1:12">
      <x:c r="A1006" s="0" t="s">
        <x:v>2</x:v>
      </x:c>
      <x:c r="B1006" s="0" t="s">
        <x:v>4</x:v>
      </x:c>
      <x:c r="C1006" s="0" t="s">
        <x:v>192</x:v>
      </x:c>
      <x:c r="D1006" s="0" t="s">
        <x:v>193</x:v>
      </x:c>
      <x:c r="E1006" s="0" t="s">
        <x:v>50</x:v>
      </x:c>
      <x:c r="F1006" s="0" t="s">
        <x:v>191</x:v>
      </x:c>
      <x:c r="G1006" s="0" t="s">
        <x:v>137</x:v>
      </x:c>
      <x:c r="H1006" s="0" t="s">
        <x:v>138</x:v>
      </x:c>
      <x:c r="I1006" s="0" t="s">
        <x:v>56</x:v>
      </x:c>
      <x:c r="J1006" s="0" t="s">
        <x:v>56</x:v>
      </x:c>
      <x:c r="K1006" s="0" t="s">
        <x:v>57</x:v>
      </x:c>
      <x:c r="L1006" s="0">
        <x:v>56</x:v>
      </x:c>
    </x:row>
    <x:row r="1007" spans="1:12">
      <x:c r="A1007" s="0" t="s">
        <x:v>2</x:v>
      </x:c>
      <x:c r="B1007" s="0" t="s">
        <x:v>4</x:v>
      </x:c>
      <x:c r="C1007" s="0" t="s">
        <x:v>192</x:v>
      </x:c>
      <x:c r="D1007" s="0" t="s">
        <x:v>193</x:v>
      </x:c>
      <x:c r="E1007" s="0" t="s">
        <x:v>50</x:v>
      </x:c>
      <x:c r="F1007" s="0" t="s">
        <x:v>191</x:v>
      </x:c>
      <x:c r="G1007" s="0" t="s">
        <x:v>137</x:v>
      </x:c>
      <x:c r="H1007" s="0" t="s">
        <x:v>138</x:v>
      </x:c>
      <x:c r="I1007" s="0" t="s">
        <x:v>58</x:v>
      </x:c>
      <x:c r="J1007" s="0" t="s">
        <x:v>58</x:v>
      </x:c>
      <x:c r="K1007" s="0" t="s">
        <x:v>57</x:v>
      </x:c>
      <x:c r="L1007" s="0">
        <x:v>105</x:v>
      </x:c>
    </x:row>
    <x:row r="1008" spans="1:12">
      <x:c r="A1008" s="0" t="s">
        <x:v>2</x:v>
      </x:c>
      <x:c r="B1008" s="0" t="s">
        <x:v>4</x:v>
      </x:c>
      <x:c r="C1008" s="0" t="s">
        <x:v>192</x:v>
      </x:c>
      <x:c r="D1008" s="0" t="s">
        <x:v>193</x:v>
      </x:c>
      <x:c r="E1008" s="0" t="s">
        <x:v>50</x:v>
      </x:c>
      <x:c r="F1008" s="0" t="s">
        <x:v>191</x:v>
      </x:c>
      <x:c r="G1008" s="0" t="s">
        <x:v>139</x:v>
      </x:c>
      <x:c r="H1008" s="0" t="s">
        <x:v>140</x:v>
      </x:c>
      <x:c r="I1008" s="0" t="s">
        <x:v>56</x:v>
      </x:c>
      <x:c r="J1008" s="0" t="s">
        <x:v>56</x:v>
      </x:c>
      <x:c r="K1008" s="0" t="s">
        <x:v>57</x:v>
      </x:c>
      <x:c r="L1008" s="0">
        <x:v>471</x:v>
      </x:c>
    </x:row>
    <x:row r="1009" spans="1:12">
      <x:c r="A1009" s="0" t="s">
        <x:v>2</x:v>
      </x:c>
      <x:c r="B1009" s="0" t="s">
        <x:v>4</x:v>
      </x:c>
      <x:c r="C1009" s="0" t="s">
        <x:v>192</x:v>
      </x:c>
      <x:c r="D1009" s="0" t="s">
        <x:v>193</x:v>
      </x:c>
      <x:c r="E1009" s="0" t="s">
        <x:v>50</x:v>
      </x:c>
      <x:c r="F1009" s="0" t="s">
        <x:v>191</x:v>
      </x:c>
      <x:c r="G1009" s="0" t="s">
        <x:v>139</x:v>
      </x:c>
      <x:c r="H1009" s="0" t="s">
        <x:v>140</x:v>
      </x:c>
      <x:c r="I1009" s="0" t="s">
        <x:v>58</x:v>
      </x:c>
      <x:c r="J1009" s="0" t="s">
        <x:v>58</x:v>
      </x:c>
      <x:c r="K1009" s="0" t="s">
        <x:v>57</x:v>
      </x:c>
      <x:c r="L1009" s="0">
        <x:v>535</x:v>
      </x:c>
    </x:row>
    <x:row r="1010" spans="1:12">
      <x:c r="A1010" s="0" t="s">
        <x:v>2</x:v>
      </x:c>
      <x:c r="B1010" s="0" t="s">
        <x:v>4</x:v>
      </x:c>
      <x:c r="C1010" s="0" t="s">
        <x:v>192</x:v>
      </x:c>
      <x:c r="D1010" s="0" t="s">
        <x:v>193</x:v>
      </x:c>
      <x:c r="E1010" s="0" t="s">
        <x:v>50</x:v>
      </x:c>
      <x:c r="F1010" s="0" t="s">
        <x:v>191</x:v>
      </x:c>
      <x:c r="G1010" s="0" t="s">
        <x:v>141</x:v>
      </x:c>
      <x:c r="H1010" s="0" t="s">
        <x:v>142</x:v>
      </x:c>
      <x:c r="I1010" s="0" t="s">
        <x:v>56</x:v>
      </x:c>
      <x:c r="J1010" s="0" t="s">
        <x:v>56</x:v>
      </x:c>
      <x:c r="K1010" s="0" t="s">
        <x:v>57</x:v>
      </x:c>
      <x:c r="L1010" s="0">
        <x:v>467</x:v>
      </x:c>
    </x:row>
    <x:row r="1011" spans="1:12">
      <x:c r="A1011" s="0" t="s">
        <x:v>2</x:v>
      </x:c>
      <x:c r="B1011" s="0" t="s">
        <x:v>4</x:v>
      </x:c>
      <x:c r="C1011" s="0" t="s">
        <x:v>192</x:v>
      </x:c>
      <x:c r="D1011" s="0" t="s">
        <x:v>193</x:v>
      </x:c>
      <x:c r="E1011" s="0" t="s">
        <x:v>50</x:v>
      </x:c>
      <x:c r="F1011" s="0" t="s">
        <x:v>191</x:v>
      </x:c>
      <x:c r="G1011" s="0" t="s">
        <x:v>141</x:v>
      </x:c>
      <x:c r="H1011" s="0" t="s">
        <x:v>142</x:v>
      </x:c>
      <x:c r="I1011" s="0" t="s">
        <x:v>58</x:v>
      </x:c>
      <x:c r="J1011" s="0" t="s">
        <x:v>58</x:v>
      </x:c>
      <x:c r="K1011" s="0" t="s">
        <x:v>57</x:v>
      </x:c>
      <x:c r="L1011" s="0">
        <x:v>692</x:v>
      </x:c>
    </x:row>
    <x:row r="1012" spans="1:12">
      <x:c r="A1012" s="0" t="s">
        <x:v>2</x:v>
      </x:c>
      <x:c r="B1012" s="0" t="s">
        <x:v>4</x:v>
      </x:c>
      <x:c r="C1012" s="0" t="s">
        <x:v>192</x:v>
      </x:c>
      <x:c r="D1012" s="0" t="s">
        <x:v>193</x:v>
      </x:c>
      <x:c r="E1012" s="0" t="s">
        <x:v>50</x:v>
      </x:c>
      <x:c r="F1012" s="0" t="s">
        <x:v>191</x:v>
      </x:c>
      <x:c r="G1012" s="0" t="s">
        <x:v>143</x:v>
      </x:c>
      <x:c r="H1012" s="0" t="s">
        <x:v>144</x:v>
      </x:c>
      <x:c r="I1012" s="0" t="s">
        <x:v>56</x:v>
      </x:c>
      <x:c r="J1012" s="0" t="s">
        <x:v>56</x:v>
      </x:c>
      <x:c r="K1012" s="0" t="s">
        <x:v>57</x:v>
      </x:c>
      <x:c r="L1012" s="0">
        <x:v>499</x:v>
      </x:c>
    </x:row>
    <x:row r="1013" spans="1:12">
      <x:c r="A1013" s="0" t="s">
        <x:v>2</x:v>
      </x:c>
      <x:c r="B1013" s="0" t="s">
        <x:v>4</x:v>
      </x:c>
      <x:c r="C1013" s="0" t="s">
        <x:v>192</x:v>
      </x:c>
      <x:c r="D1013" s="0" t="s">
        <x:v>193</x:v>
      </x:c>
      <x:c r="E1013" s="0" t="s">
        <x:v>50</x:v>
      </x:c>
      <x:c r="F1013" s="0" t="s">
        <x:v>191</x:v>
      </x:c>
      <x:c r="G1013" s="0" t="s">
        <x:v>143</x:v>
      </x:c>
      <x:c r="H1013" s="0" t="s">
        <x:v>144</x:v>
      </x:c>
      <x:c r="I1013" s="0" t="s">
        <x:v>58</x:v>
      </x:c>
      <x:c r="J1013" s="0" t="s">
        <x:v>58</x:v>
      </x:c>
      <x:c r="K1013" s="0" t="s">
        <x:v>57</x:v>
      </x:c>
      <x:c r="L1013" s="0">
        <x:v>1310</x:v>
      </x:c>
    </x:row>
    <x:row r="1014" spans="1:12">
      <x:c r="A1014" s="0" t="s">
        <x:v>2</x:v>
      </x:c>
      <x:c r="B1014" s="0" t="s">
        <x:v>4</x:v>
      </x:c>
      <x:c r="C1014" s="0" t="s">
        <x:v>192</x:v>
      </x:c>
      <x:c r="D1014" s="0" t="s">
        <x:v>193</x:v>
      </x:c>
      <x:c r="E1014" s="0" t="s">
        <x:v>50</x:v>
      </x:c>
      <x:c r="F1014" s="0" t="s">
        <x:v>191</x:v>
      </x:c>
      <x:c r="G1014" s="0" t="s">
        <x:v>145</x:v>
      </x:c>
      <x:c r="H1014" s="0" t="s">
        <x:v>146</x:v>
      </x:c>
      <x:c r="I1014" s="0" t="s">
        <x:v>56</x:v>
      </x:c>
      <x:c r="J1014" s="0" t="s">
        <x:v>56</x:v>
      </x:c>
      <x:c r="K1014" s="0" t="s">
        <x:v>57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192</x:v>
      </x:c>
      <x:c r="D1015" s="0" t="s">
        <x:v>193</x:v>
      </x:c>
      <x:c r="E1015" s="0" t="s">
        <x:v>50</x:v>
      </x:c>
      <x:c r="F1015" s="0" t="s">
        <x:v>191</x:v>
      </x:c>
      <x:c r="G1015" s="0" t="s">
        <x:v>145</x:v>
      </x:c>
      <x:c r="H1015" s="0" t="s">
        <x:v>146</x:v>
      </x:c>
      <x:c r="I1015" s="0" t="s">
        <x:v>58</x:v>
      </x:c>
      <x:c r="J1015" s="0" t="s">
        <x:v>58</x:v>
      </x:c>
      <x:c r="K1015" s="0" t="s">
        <x:v>57</x:v>
      </x:c>
      <x:c r="L1015" s="0">
        <x:v>189</x:v>
      </x:c>
    </x:row>
    <x:row r="1016" spans="1:12">
      <x:c r="A1016" s="0" t="s">
        <x:v>2</x:v>
      </x:c>
      <x:c r="B1016" s="0" t="s">
        <x:v>4</x:v>
      </x:c>
      <x:c r="C1016" s="0" t="s">
        <x:v>192</x:v>
      </x:c>
      <x:c r="D1016" s="0" t="s">
        <x:v>193</x:v>
      </x:c>
      <x:c r="E1016" s="0" t="s">
        <x:v>50</x:v>
      </x:c>
      <x:c r="F1016" s="0" t="s">
        <x:v>191</x:v>
      </x:c>
      <x:c r="G1016" s="0" t="s">
        <x:v>147</x:v>
      </x:c>
      <x:c r="H1016" s="0" t="s">
        <x:v>148</x:v>
      </x:c>
      <x:c r="I1016" s="0" t="s">
        <x:v>56</x:v>
      </x:c>
      <x:c r="J1016" s="0" t="s">
        <x:v>56</x:v>
      </x:c>
      <x:c r="K1016" s="0" t="s">
        <x:v>57</x:v>
      </x:c>
      <x:c r="L1016" s="0">
        <x:v>131</x:v>
      </x:c>
    </x:row>
    <x:row r="1017" spans="1:12">
      <x:c r="A1017" s="0" t="s">
        <x:v>2</x:v>
      </x:c>
      <x:c r="B1017" s="0" t="s">
        <x:v>4</x:v>
      </x:c>
      <x:c r="C1017" s="0" t="s">
        <x:v>192</x:v>
      </x:c>
      <x:c r="D1017" s="0" t="s">
        <x:v>193</x:v>
      </x:c>
      <x:c r="E1017" s="0" t="s">
        <x:v>50</x:v>
      </x:c>
      <x:c r="F1017" s="0" t="s">
        <x:v>191</x:v>
      </x:c>
      <x:c r="G1017" s="0" t="s">
        <x:v>147</x:v>
      </x:c>
      <x:c r="H1017" s="0" t="s">
        <x:v>148</x:v>
      </x:c>
      <x:c r="I1017" s="0" t="s">
        <x:v>58</x:v>
      </x:c>
      <x:c r="J1017" s="0" t="s">
        <x:v>58</x:v>
      </x:c>
      <x:c r="K1017" s="0" t="s">
        <x:v>57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192</x:v>
      </x:c>
      <x:c r="D1018" s="0" t="s">
        <x:v>193</x:v>
      </x:c>
      <x:c r="E1018" s="0" t="s">
        <x:v>50</x:v>
      </x:c>
      <x:c r="F1018" s="0" t="s">
        <x:v>191</x:v>
      </x:c>
      <x:c r="G1018" s="0" t="s">
        <x:v>149</x:v>
      </x:c>
      <x:c r="H1018" s="0" t="s">
        <x:v>150</x:v>
      </x:c>
      <x:c r="I1018" s="0" t="s">
        <x:v>56</x:v>
      </x:c>
      <x:c r="J1018" s="0" t="s">
        <x:v>56</x:v>
      </x:c>
      <x:c r="K1018" s="0" t="s">
        <x:v>57</x:v>
      </x:c>
      <x:c r="L1018" s="0">
        <x:v>129</x:v>
      </x:c>
    </x:row>
    <x:row r="1019" spans="1:12">
      <x:c r="A1019" s="0" t="s">
        <x:v>2</x:v>
      </x:c>
      <x:c r="B1019" s="0" t="s">
        <x:v>4</x:v>
      </x:c>
      <x:c r="C1019" s="0" t="s">
        <x:v>192</x:v>
      </x:c>
      <x:c r="D1019" s="0" t="s">
        <x:v>193</x:v>
      </x:c>
      <x:c r="E1019" s="0" t="s">
        <x:v>50</x:v>
      </x:c>
      <x:c r="F1019" s="0" t="s">
        <x:v>191</x:v>
      </x:c>
      <x:c r="G1019" s="0" t="s">
        <x:v>149</x:v>
      </x:c>
      <x:c r="H1019" s="0" t="s">
        <x:v>150</x:v>
      </x:c>
      <x:c r="I1019" s="0" t="s">
        <x:v>58</x:v>
      </x:c>
      <x:c r="J1019" s="0" t="s">
        <x:v>58</x:v>
      </x:c>
      <x:c r="K1019" s="0" t="s">
        <x:v>57</x:v>
      </x:c>
      <x:c r="L1019" s="0">
        <x:v>247</x:v>
      </x:c>
    </x:row>
    <x:row r="1020" spans="1:12">
      <x:c r="A1020" s="0" t="s">
        <x:v>2</x:v>
      </x:c>
      <x:c r="B1020" s="0" t="s">
        <x:v>4</x:v>
      </x:c>
      <x:c r="C1020" s="0" t="s">
        <x:v>192</x:v>
      </x:c>
      <x:c r="D1020" s="0" t="s">
        <x:v>193</x:v>
      </x:c>
      <x:c r="E1020" s="0" t="s">
        <x:v>50</x:v>
      </x:c>
      <x:c r="F1020" s="0" t="s">
        <x:v>191</x:v>
      </x:c>
      <x:c r="G1020" s="0" t="s">
        <x:v>151</x:v>
      </x:c>
      <x:c r="H1020" s="0" t="s">
        <x:v>152</x:v>
      </x:c>
      <x:c r="I1020" s="0" t="s">
        <x:v>56</x:v>
      </x:c>
      <x:c r="J1020" s="0" t="s">
        <x:v>56</x:v>
      </x:c>
      <x:c r="K1020" s="0" t="s">
        <x:v>57</x:v>
      </x:c>
      <x:c r="L1020" s="0">
        <x:v>24</x:v>
      </x:c>
    </x:row>
    <x:row r="1021" spans="1:12">
      <x:c r="A1021" s="0" t="s">
        <x:v>2</x:v>
      </x:c>
      <x:c r="B1021" s="0" t="s">
        <x:v>4</x:v>
      </x:c>
      <x:c r="C1021" s="0" t="s">
        <x:v>192</x:v>
      </x:c>
      <x:c r="D1021" s="0" t="s">
        <x:v>193</x:v>
      </x:c>
      <x:c r="E1021" s="0" t="s">
        <x:v>50</x:v>
      </x:c>
      <x:c r="F1021" s="0" t="s">
        <x:v>191</x:v>
      </x:c>
      <x:c r="G1021" s="0" t="s">
        <x:v>151</x:v>
      </x:c>
      <x:c r="H1021" s="0" t="s">
        <x:v>152</x:v>
      </x:c>
      <x:c r="I1021" s="0" t="s">
        <x:v>58</x:v>
      </x:c>
      <x:c r="J1021" s="0" t="s">
        <x:v>58</x:v>
      </x:c>
      <x:c r="K1021" s="0" t="s">
        <x:v>57</x:v>
      </x:c>
      <x:c r="L1021" s="0">
        <x:v>208</x:v>
      </x:c>
    </x:row>
    <x:row r="1022" spans="1:12">
      <x:c r="A1022" s="0" t="s">
        <x:v>2</x:v>
      </x:c>
      <x:c r="B1022" s="0" t="s">
        <x:v>4</x:v>
      </x:c>
      <x:c r="C1022" s="0" t="s">
        <x:v>192</x:v>
      </x:c>
      <x:c r="D1022" s="0" t="s">
        <x:v>193</x:v>
      </x:c>
      <x:c r="E1022" s="0" t="s">
        <x:v>50</x:v>
      </x:c>
      <x:c r="F1022" s="0" t="s">
        <x:v>191</x:v>
      </x:c>
      <x:c r="G1022" s="0" t="s">
        <x:v>153</x:v>
      </x:c>
      <x:c r="H1022" s="0" t="s">
        <x:v>154</x:v>
      </x:c>
      <x:c r="I1022" s="0" t="s">
        <x:v>56</x:v>
      </x:c>
      <x:c r="J1022" s="0" t="s">
        <x:v>56</x:v>
      </x:c>
      <x:c r="K1022" s="0" t="s">
        <x:v>57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192</x:v>
      </x:c>
      <x:c r="D1023" s="0" t="s">
        <x:v>193</x:v>
      </x:c>
      <x:c r="E1023" s="0" t="s">
        <x:v>50</x:v>
      </x:c>
      <x:c r="F1023" s="0" t="s">
        <x:v>191</x:v>
      </x:c>
      <x:c r="G1023" s="0" t="s">
        <x:v>153</x:v>
      </x:c>
      <x:c r="H1023" s="0" t="s">
        <x:v>154</x:v>
      </x:c>
      <x:c r="I1023" s="0" t="s">
        <x:v>58</x:v>
      </x:c>
      <x:c r="J1023" s="0" t="s">
        <x:v>58</x:v>
      </x:c>
      <x:c r="K1023" s="0" t="s">
        <x:v>57</x:v>
      </x:c>
      <x:c r="L1023" s="0">
        <x:v>157</x:v>
      </x:c>
    </x:row>
    <x:row r="1024" spans="1:12">
      <x:c r="A1024" s="0" t="s">
        <x:v>2</x:v>
      </x:c>
      <x:c r="B1024" s="0" t="s">
        <x:v>4</x:v>
      </x:c>
      <x:c r="C1024" s="0" t="s">
        <x:v>192</x:v>
      </x:c>
      <x:c r="D1024" s="0" t="s">
        <x:v>193</x:v>
      </x:c>
      <x:c r="E1024" s="0" t="s">
        <x:v>50</x:v>
      </x:c>
      <x:c r="F1024" s="0" t="s">
        <x:v>191</x:v>
      </x:c>
      <x:c r="G1024" s="0" t="s">
        <x:v>155</x:v>
      </x:c>
      <x:c r="H1024" s="0" t="s">
        <x:v>156</x:v>
      </x:c>
      <x:c r="I1024" s="0" t="s">
        <x:v>56</x:v>
      </x:c>
      <x:c r="J1024" s="0" t="s">
        <x:v>56</x:v>
      </x:c>
      <x:c r="K1024" s="0" t="s">
        <x:v>57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192</x:v>
      </x:c>
      <x:c r="D1025" s="0" t="s">
        <x:v>193</x:v>
      </x:c>
      <x:c r="E1025" s="0" t="s">
        <x:v>50</x:v>
      </x:c>
      <x:c r="F1025" s="0" t="s">
        <x:v>191</x:v>
      </x:c>
      <x:c r="G1025" s="0" t="s">
        <x:v>155</x:v>
      </x:c>
      <x:c r="H1025" s="0" t="s">
        <x:v>156</x:v>
      </x:c>
      <x:c r="I1025" s="0" t="s">
        <x:v>58</x:v>
      </x:c>
      <x:c r="J1025" s="0" t="s">
        <x:v>58</x:v>
      </x:c>
      <x:c r="K1025" s="0" t="s">
        <x:v>57</x:v>
      </x:c>
      <x:c r="L1025" s="0">
        <x:v>139</x:v>
      </x:c>
    </x:row>
    <x:row r="1026" spans="1:12">
      <x:c r="A1026" s="0" t="s">
        <x:v>2</x:v>
      </x:c>
      <x:c r="B1026" s="0" t="s">
        <x:v>4</x:v>
      </x:c>
      <x:c r="C1026" s="0" t="s">
        <x:v>192</x:v>
      </x:c>
      <x:c r="D1026" s="0" t="s">
        <x:v>193</x:v>
      </x:c>
      <x:c r="E1026" s="0" t="s">
        <x:v>50</x:v>
      </x:c>
      <x:c r="F1026" s="0" t="s">
        <x:v>191</x:v>
      </x:c>
      <x:c r="G1026" s="0" t="s">
        <x:v>157</x:v>
      </x:c>
      <x:c r="H1026" s="0" t="s">
        <x:v>158</x:v>
      </x:c>
      <x:c r="I1026" s="0" t="s">
        <x:v>56</x:v>
      </x:c>
      <x:c r="J1026" s="0" t="s">
        <x:v>56</x:v>
      </x:c>
      <x:c r="K1026" s="0" t="s">
        <x:v>57</x:v>
      </x:c>
      <x:c r="L1026" s="0">
        <x:v>92</x:v>
      </x:c>
    </x:row>
    <x:row r="1027" spans="1:12">
      <x:c r="A1027" s="0" t="s">
        <x:v>2</x:v>
      </x:c>
      <x:c r="B1027" s="0" t="s">
        <x:v>4</x:v>
      </x:c>
      <x:c r="C1027" s="0" t="s">
        <x:v>192</x:v>
      </x:c>
      <x:c r="D1027" s="0" t="s">
        <x:v>193</x:v>
      </x:c>
      <x:c r="E1027" s="0" t="s">
        <x:v>50</x:v>
      </x:c>
      <x:c r="F1027" s="0" t="s">
        <x:v>191</x:v>
      </x:c>
      <x:c r="G1027" s="0" t="s">
        <x:v>157</x:v>
      </x:c>
      <x:c r="H1027" s="0" t="s">
        <x:v>158</x:v>
      </x:c>
      <x:c r="I1027" s="0" t="s">
        <x:v>58</x:v>
      </x:c>
      <x:c r="J1027" s="0" t="s">
        <x:v>58</x:v>
      </x:c>
      <x:c r="K1027" s="0" t="s">
        <x:v>57</x:v>
      </x:c>
      <x:c r="L1027" s="0">
        <x:v>215</x:v>
      </x:c>
    </x:row>
    <x:row r="1028" spans="1:12">
      <x:c r="A1028" s="0" t="s">
        <x:v>2</x:v>
      </x:c>
      <x:c r="B1028" s="0" t="s">
        <x:v>4</x:v>
      </x:c>
      <x:c r="C1028" s="0" t="s">
        <x:v>192</x:v>
      </x:c>
      <x:c r="D1028" s="0" t="s">
        <x:v>193</x:v>
      </x:c>
      <x:c r="E1028" s="0" t="s">
        <x:v>50</x:v>
      </x:c>
      <x:c r="F1028" s="0" t="s">
        <x:v>191</x:v>
      </x:c>
      <x:c r="G1028" s="0" t="s">
        <x:v>159</x:v>
      </x:c>
      <x:c r="H1028" s="0" t="s">
        <x:v>160</x:v>
      </x:c>
      <x:c r="I1028" s="0" t="s">
        <x:v>56</x:v>
      </x:c>
      <x:c r="J1028" s="0" t="s">
        <x:v>56</x:v>
      </x:c>
      <x:c r="K1028" s="0" t="s">
        <x:v>57</x:v>
      </x:c>
      <x:c r="L1028" s="0">
        <x:v>291</x:v>
      </x:c>
    </x:row>
    <x:row r="1029" spans="1:12">
      <x:c r="A1029" s="0" t="s">
        <x:v>2</x:v>
      </x:c>
      <x:c r="B1029" s="0" t="s">
        <x:v>4</x:v>
      </x:c>
      <x:c r="C1029" s="0" t="s">
        <x:v>192</x:v>
      </x:c>
      <x:c r="D1029" s="0" t="s">
        <x:v>193</x:v>
      </x:c>
      <x:c r="E1029" s="0" t="s">
        <x:v>50</x:v>
      </x:c>
      <x:c r="F1029" s="0" t="s">
        <x:v>191</x:v>
      </x:c>
      <x:c r="G1029" s="0" t="s">
        <x:v>159</x:v>
      </x:c>
      <x:c r="H1029" s="0" t="s">
        <x:v>160</x:v>
      </x:c>
      <x:c r="I1029" s="0" t="s">
        <x:v>58</x:v>
      </x:c>
      <x:c r="J1029" s="0" t="s">
        <x:v>58</x:v>
      </x:c>
      <x:c r="K1029" s="0" t="s">
        <x:v>57</x:v>
      </x:c>
      <x:c r="L1029" s="0">
        <x:v>322</x:v>
      </x:c>
    </x:row>
    <x:row r="1030" spans="1:12">
      <x:c r="A1030" s="0" t="s">
        <x:v>2</x:v>
      </x:c>
      <x:c r="B1030" s="0" t="s">
        <x:v>4</x:v>
      </x:c>
      <x:c r="C1030" s="0" t="s">
        <x:v>192</x:v>
      </x:c>
      <x:c r="D1030" s="0" t="s">
        <x:v>193</x:v>
      </x:c>
      <x:c r="E1030" s="0" t="s">
        <x:v>50</x:v>
      </x:c>
      <x:c r="F1030" s="0" t="s">
        <x:v>191</x:v>
      </x:c>
      <x:c r="G1030" s="0" t="s">
        <x:v>161</x:v>
      </x:c>
      <x:c r="H1030" s="0" t="s">
        <x:v>162</x:v>
      </x:c>
      <x:c r="I1030" s="0" t="s">
        <x:v>56</x:v>
      </x:c>
      <x:c r="J1030" s="0" t="s">
        <x:v>56</x:v>
      </x:c>
      <x:c r="K1030" s="0" t="s">
        <x:v>57</x:v>
      </x:c>
      <x:c r="L1030" s="0">
        <x:v>51</x:v>
      </x:c>
    </x:row>
    <x:row r="1031" spans="1:12">
      <x:c r="A1031" s="0" t="s">
        <x:v>2</x:v>
      </x:c>
      <x:c r="B1031" s="0" t="s">
        <x:v>4</x:v>
      </x:c>
      <x:c r="C1031" s="0" t="s">
        <x:v>192</x:v>
      </x:c>
      <x:c r="D1031" s="0" t="s">
        <x:v>193</x:v>
      </x:c>
      <x:c r="E1031" s="0" t="s">
        <x:v>50</x:v>
      </x:c>
      <x:c r="F1031" s="0" t="s">
        <x:v>191</x:v>
      </x:c>
      <x:c r="G1031" s="0" t="s">
        <x:v>161</x:v>
      </x:c>
      <x:c r="H1031" s="0" t="s">
        <x:v>162</x:v>
      </x:c>
      <x:c r="I1031" s="0" t="s">
        <x:v>58</x:v>
      </x:c>
      <x:c r="J1031" s="0" t="s">
        <x:v>58</x:v>
      </x:c>
      <x:c r="K1031" s="0" t="s">
        <x:v>57</x:v>
      </x:c>
      <x:c r="L1031" s="0">
        <x:v>112</x:v>
      </x:c>
    </x:row>
    <x:row r="1032" spans="1:12">
      <x:c r="A1032" s="0" t="s">
        <x:v>2</x:v>
      </x:c>
      <x:c r="B1032" s="0" t="s">
        <x:v>4</x:v>
      </x:c>
      <x:c r="C1032" s="0" t="s">
        <x:v>192</x:v>
      </x:c>
      <x:c r="D1032" s="0" t="s">
        <x:v>193</x:v>
      </x:c>
      <x:c r="E1032" s="0" t="s">
        <x:v>50</x:v>
      </x:c>
      <x:c r="F1032" s="0" t="s">
        <x:v>191</x:v>
      </x:c>
      <x:c r="G1032" s="0" t="s">
        <x:v>163</x:v>
      </x:c>
      <x:c r="H1032" s="0" t="s">
        <x:v>164</x:v>
      </x:c>
      <x:c r="I1032" s="0" t="s">
        <x:v>56</x:v>
      </x:c>
      <x:c r="J1032" s="0" t="s">
        <x:v>56</x:v>
      </x:c>
      <x:c r="K1032" s="0" t="s">
        <x:v>57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192</x:v>
      </x:c>
      <x:c r="D1033" s="0" t="s">
        <x:v>193</x:v>
      </x:c>
      <x:c r="E1033" s="0" t="s">
        <x:v>50</x:v>
      </x:c>
      <x:c r="F1033" s="0" t="s">
        <x:v>191</x:v>
      </x:c>
      <x:c r="G1033" s="0" t="s">
        <x:v>163</x:v>
      </x:c>
      <x:c r="H1033" s="0" t="s">
        <x:v>164</x:v>
      </x:c>
      <x:c r="I1033" s="0" t="s">
        <x:v>58</x:v>
      </x:c>
      <x:c r="J1033" s="0" t="s">
        <x:v>58</x:v>
      </x:c>
      <x:c r="K1033" s="0" t="s">
        <x:v>57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192</x:v>
      </x:c>
      <x:c r="D1034" s="0" t="s">
        <x:v>193</x:v>
      </x:c>
      <x:c r="E1034" s="0" t="s">
        <x:v>50</x:v>
      </x:c>
      <x:c r="F1034" s="0" t="s">
        <x:v>191</x:v>
      </x:c>
      <x:c r="G1034" s="0" t="s">
        <x:v>165</x:v>
      </x:c>
      <x:c r="H1034" s="0" t="s">
        <x:v>166</x:v>
      </x:c>
      <x:c r="I1034" s="0" t="s">
        <x:v>56</x:v>
      </x:c>
      <x:c r="J1034" s="0" t="s">
        <x:v>56</x:v>
      </x:c>
      <x:c r="K1034" s="0" t="s">
        <x:v>57</x:v>
      </x:c>
      <x:c r="L1034" s="0">
        <x:v>130</x:v>
      </x:c>
    </x:row>
    <x:row r="1035" spans="1:12">
      <x:c r="A1035" s="0" t="s">
        <x:v>2</x:v>
      </x:c>
      <x:c r="B1035" s="0" t="s">
        <x:v>4</x:v>
      </x:c>
      <x:c r="C1035" s="0" t="s">
        <x:v>192</x:v>
      </x:c>
      <x:c r="D1035" s="0" t="s">
        <x:v>193</x:v>
      </x:c>
      <x:c r="E1035" s="0" t="s">
        <x:v>50</x:v>
      </x:c>
      <x:c r="F1035" s="0" t="s">
        <x:v>191</x:v>
      </x:c>
      <x:c r="G1035" s="0" t="s">
        <x:v>165</x:v>
      </x:c>
      <x:c r="H1035" s="0" t="s">
        <x:v>166</x:v>
      </x:c>
      <x:c r="I1035" s="0" t="s">
        <x:v>58</x:v>
      </x:c>
      <x:c r="J1035" s="0" t="s">
        <x:v>58</x:v>
      </x:c>
      <x:c r="K1035" s="0" t="s">
        <x:v>57</x:v>
      </x:c>
      <x:c r="L1035" s="0">
        <x:v>346</x:v>
      </x:c>
    </x:row>
    <x:row r="1036" spans="1:12">
      <x:c r="A1036" s="0" t="s">
        <x:v>2</x:v>
      </x:c>
      <x:c r="B1036" s="0" t="s">
        <x:v>4</x:v>
      </x:c>
      <x:c r="C1036" s="0" t="s">
        <x:v>192</x:v>
      </x:c>
      <x:c r="D1036" s="0" t="s">
        <x:v>193</x:v>
      </x:c>
      <x:c r="E1036" s="0" t="s">
        <x:v>50</x:v>
      </x:c>
      <x:c r="F1036" s="0" t="s">
        <x:v>191</x:v>
      </x:c>
      <x:c r="G1036" s="0" t="s">
        <x:v>167</x:v>
      </x:c>
      <x:c r="H1036" s="0" t="s">
        <x:v>168</x:v>
      </x:c>
      <x:c r="I1036" s="0" t="s">
        <x:v>56</x:v>
      </x:c>
      <x:c r="J1036" s="0" t="s">
        <x:v>56</x:v>
      </x:c>
      <x:c r="K1036" s="0" t="s">
        <x:v>57</x:v>
      </x:c>
      <x:c r="L1036" s="0">
        <x:v>547</x:v>
      </x:c>
    </x:row>
    <x:row r="1037" spans="1:12">
      <x:c r="A1037" s="0" t="s">
        <x:v>2</x:v>
      </x:c>
      <x:c r="B1037" s="0" t="s">
        <x:v>4</x:v>
      </x:c>
      <x:c r="C1037" s="0" t="s">
        <x:v>192</x:v>
      </x:c>
      <x:c r="D1037" s="0" t="s">
        <x:v>193</x:v>
      </x:c>
      <x:c r="E1037" s="0" t="s">
        <x:v>50</x:v>
      </x:c>
      <x:c r="F1037" s="0" t="s">
        <x:v>191</x:v>
      </x:c>
      <x:c r="G1037" s="0" t="s">
        <x:v>167</x:v>
      </x:c>
      <x:c r="H1037" s="0" t="s">
        <x:v>168</x:v>
      </x:c>
      <x:c r="I1037" s="0" t="s">
        <x:v>58</x:v>
      </x:c>
      <x:c r="J1037" s="0" t="s">
        <x:v>58</x:v>
      </x:c>
      <x:c r="K1037" s="0" t="s">
        <x:v>57</x:v>
      </x:c>
      <x:c r="L1037" s="0">
        <x:v>1010</x:v>
      </x:c>
    </x:row>
    <x:row r="1038" spans="1:12">
      <x:c r="A1038" s="0" t="s">
        <x:v>2</x:v>
      </x:c>
      <x:c r="B1038" s="0" t="s">
        <x:v>4</x:v>
      </x:c>
      <x:c r="C1038" s="0" t="s">
        <x:v>192</x:v>
      </x:c>
      <x:c r="D1038" s="0" t="s">
        <x:v>193</x:v>
      </x:c>
      <x:c r="E1038" s="0" t="s">
        <x:v>50</x:v>
      </x:c>
      <x:c r="F1038" s="0" t="s">
        <x:v>191</x:v>
      </x:c>
      <x:c r="G1038" s="0" t="s">
        <x:v>169</x:v>
      </x:c>
      <x:c r="H1038" s="0" t="s">
        <x:v>170</x:v>
      </x:c>
      <x:c r="I1038" s="0" t="s">
        <x:v>56</x:v>
      </x:c>
      <x:c r="J1038" s="0" t="s">
        <x:v>56</x:v>
      </x:c>
      <x:c r="K1038" s="0" t="s">
        <x:v>57</x:v>
      </x:c>
      <x:c r="L1038" s="0">
        <x:v>1506</x:v>
      </x:c>
    </x:row>
    <x:row r="1039" spans="1:12">
      <x:c r="A1039" s="0" t="s">
        <x:v>2</x:v>
      </x:c>
      <x:c r="B1039" s="0" t="s">
        <x:v>4</x:v>
      </x:c>
      <x:c r="C1039" s="0" t="s">
        <x:v>192</x:v>
      </x:c>
      <x:c r="D1039" s="0" t="s">
        <x:v>193</x:v>
      </x:c>
      <x:c r="E1039" s="0" t="s">
        <x:v>50</x:v>
      </x:c>
      <x:c r="F1039" s="0" t="s">
        <x:v>191</x:v>
      </x:c>
      <x:c r="G1039" s="0" t="s">
        <x:v>169</x:v>
      </x:c>
      <x:c r="H1039" s="0" t="s">
        <x:v>170</x:v>
      </x:c>
      <x:c r="I1039" s="0" t="s">
        <x:v>58</x:v>
      </x:c>
      <x:c r="J1039" s="0" t="s">
        <x:v>58</x:v>
      </x:c>
      <x:c r="K1039" s="0" t="s">
        <x:v>57</x:v>
      </x:c>
      <x:c r="L1039" s="0">
        <x:v>2234</x:v>
      </x:c>
    </x:row>
    <x:row r="1040" spans="1:12">
      <x:c r="A1040" s="0" t="s">
        <x:v>2</x:v>
      </x:c>
      <x:c r="B1040" s="0" t="s">
        <x:v>4</x:v>
      </x:c>
      <x:c r="C1040" s="0" t="s">
        <x:v>192</x:v>
      </x:c>
      <x:c r="D1040" s="0" t="s">
        <x:v>193</x:v>
      </x:c>
      <x:c r="E1040" s="0" t="s">
        <x:v>50</x:v>
      </x:c>
      <x:c r="F1040" s="0" t="s">
        <x:v>191</x:v>
      </x:c>
      <x:c r="G1040" s="0" t="s">
        <x:v>171</x:v>
      </x:c>
      <x:c r="H1040" s="0" t="s">
        <x:v>172</x:v>
      </x:c>
      <x:c r="I1040" s="0" t="s">
        <x:v>56</x:v>
      </x:c>
      <x:c r="J1040" s="0" t="s">
        <x:v>56</x:v>
      </x:c>
      <x:c r="K1040" s="0" t="s">
        <x:v>57</x:v>
      </x:c>
      <x:c r="L1040" s="0">
        <x:v>1210</x:v>
      </x:c>
    </x:row>
    <x:row r="1041" spans="1:12">
      <x:c r="A1041" s="0" t="s">
        <x:v>2</x:v>
      </x:c>
      <x:c r="B1041" s="0" t="s">
        <x:v>4</x:v>
      </x:c>
      <x:c r="C1041" s="0" t="s">
        <x:v>192</x:v>
      </x:c>
      <x:c r="D1041" s="0" t="s">
        <x:v>193</x:v>
      </x:c>
      <x:c r="E1041" s="0" t="s">
        <x:v>50</x:v>
      </x:c>
      <x:c r="F1041" s="0" t="s">
        <x:v>191</x:v>
      </x:c>
      <x:c r="G1041" s="0" t="s">
        <x:v>171</x:v>
      </x:c>
      <x:c r="H1041" s="0" t="s">
        <x:v>172</x:v>
      </x:c>
      <x:c r="I1041" s="0" t="s">
        <x:v>58</x:v>
      </x:c>
      <x:c r="J1041" s="0" t="s">
        <x:v>58</x:v>
      </x:c>
      <x:c r="K1041" s="0" t="s">
        <x:v>57</x:v>
      </x:c>
      <x:c r="L1041" s="0">
        <x:v>2434</x:v>
      </x:c>
    </x:row>
    <x:row r="1042" spans="1:12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50</x:v>
      </x:c>
      <x:c r="F1042" s="0" t="s">
        <x:v>191</x:v>
      </x:c>
      <x:c r="G1042" s="0" t="s">
        <x:v>173</x:v>
      </x:c>
      <x:c r="H1042" s="0" t="s">
        <x:v>174</x:v>
      </x:c>
      <x:c r="I1042" s="0" t="s">
        <x:v>56</x:v>
      </x:c>
      <x:c r="J1042" s="0" t="s">
        <x:v>56</x:v>
      </x:c>
      <x:c r="K1042" s="0" t="s">
        <x:v>57</x:v>
      </x:c>
      <x:c r="L1042" s="0">
        <x:v>657</x:v>
      </x:c>
    </x:row>
    <x:row r="1043" spans="1:12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50</x:v>
      </x:c>
      <x:c r="F1043" s="0" t="s">
        <x:v>191</x:v>
      </x:c>
      <x:c r="G1043" s="0" t="s">
        <x:v>173</x:v>
      </x:c>
      <x:c r="H1043" s="0" t="s">
        <x:v>174</x:v>
      </x:c>
      <x:c r="I1043" s="0" t="s">
        <x:v>58</x:v>
      </x:c>
      <x:c r="J1043" s="0" t="s">
        <x:v>58</x:v>
      </x:c>
      <x:c r="K1043" s="0" t="s">
        <x:v>57</x:v>
      </x:c>
      <x:c r="L1043" s="0">
        <x:v>1501</x:v>
      </x:c>
    </x:row>
    <x:row r="1044" spans="1:12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50</x:v>
      </x:c>
      <x:c r="F1044" s="0" t="s">
        <x:v>191</x:v>
      </x:c>
      <x:c r="G1044" s="0" t="s">
        <x:v>175</x:v>
      </x:c>
      <x:c r="H1044" s="0" t="s">
        <x:v>176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50</x:v>
      </x:c>
      <x:c r="F1045" s="0" t="s">
        <x:v>191</x:v>
      </x:c>
      <x:c r="G1045" s="0" t="s">
        <x:v>175</x:v>
      </x:c>
      <x:c r="H1045" s="0" t="s">
        <x:v>176</x:v>
      </x:c>
      <x:c r="I1045" s="0" t="s">
        <x:v>58</x:v>
      </x:c>
      <x:c r="J1045" s="0" t="s">
        <x:v>58</x:v>
      </x:c>
      <x:c r="K1045" s="0" t="s">
        <x:v>57</x:v>
      </x:c>
      <x:c r="L1045" s="0">
        <x:v>128</x:v>
      </x:c>
    </x:row>
    <x:row r="1046" spans="1:12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50</x:v>
      </x:c>
      <x:c r="F1046" s="0" t="s">
        <x:v>191</x:v>
      </x:c>
      <x:c r="G1046" s="0" t="s">
        <x:v>177</x:v>
      </x:c>
      <x:c r="H1046" s="0" t="s">
        <x:v>178</x:v>
      </x:c>
      <x:c r="I1046" s="0" t="s">
        <x:v>56</x:v>
      </x:c>
      <x:c r="J1046" s="0" t="s">
        <x:v>56</x:v>
      </x:c>
      <x:c r="K1046" s="0" t="s">
        <x:v>57</x:v>
      </x:c>
      <x:c r="L1046" s="0">
        <x:v>187</x:v>
      </x:c>
    </x:row>
    <x:row r="1047" spans="1:12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50</x:v>
      </x:c>
      <x:c r="F1047" s="0" t="s">
        <x:v>191</x:v>
      </x:c>
      <x:c r="G1047" s="0" t="s">
        <x:v>177</x:v>
      </x:c>
      <x:c r="H1047" s="0" t="s">
        <x:v>178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50</x:v>
      </x:c>
      <x:c r="F1048" s="0" t="s">
        <x:v>191</x:v>
      </x:c>
      <x:c r="G1048" s="0" t="s">
        <x:v>179</x:v>
      </x:c>
      <x:c r="H1048" s="0" t="s">
        <x:v>180</x:v>
      </x:c>
      <x:c r="I1048" s="0" t="s">
        <x:v>56</x:v>
      </x:c>
      <x:c r="J1048" s="0" t="s">
        <x:v>56</x:v>
      </x:c>
      <x:c r="K1048" s="0" t="s">
        <x:v>57</x:v>
      </x:c>
      <x:c r="L1048" s="0">
        <x:v>272</x:v>
      </x:c>
    </x:row>
    <x:row r="1049" spans="1:12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50</x:v>
      </x:c>
      <x:c r="F1049" s="0" t="s">
        <x:v>191</x:v>
      </x:c>
      <x:c r="G1049" s="0" t="s">
        <x:v>179</x:v>
      </x:c>
      <x:c r="H1049" s="0" t="s">
        <x:v>180</x:v>
      </x:c>
      <x:c r="I1049" s="0" t="s">
        <x:v>58</x:v>
      </x:c>
      <x:c r="J1049" s="0" t="s">
        <x:v>58</x:v>
      </x:c>
      <x:c r="K1049" s="0" t="s">
        <x:v>57</x:v>
      </x:c>
      <x:c r="L1049" s="0">
        <x:v>402</x:v>
      </x:c>
    </x:row>
    <x:row r="1050" spans="1:12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50</x:v>
      </x:c>
      <x:c r="F1050" s="0" t="s">
        <x:v>191</x:v>
      </x:c>
      <x:c r="G1050" s="0" t="s">
        <x:v>181</x:v>
      </x:c>
      <x:c r="H1050" s="0" t="s">
        <x:v>182</x:v>
      </x:c>
      <x:c r="I1050" s="0" t="s">
        <x:v>56</x:v>
      </x:c>
      <x:c r="J1050" s="0" t="s">
        <x:v>56</x:v>
      </x:c>
      <x:c r="K1050" s="0" t="s">
        <x:v>57</x:v>
      </x:c>
      <x:c r="L1050" s="0">
        <x:v>2248</x:v>
      </x:c>
    </x:row>
    <x:row r="1051" spans="1:12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50</x:v>
      </x:c>
      <x:c r="F1051" s="0" t="s">
        <x:v>191</x:v>
      </x:c>
      <x:c r="G1051" s="0" t="s">
        <x:v>181</x:v>
      </x:c>
      <x:c r="H1051" s="0" t="s">
        <x:v>182</x:v>
      </x:c>
      <x:c r="I1051" s="0" t="s">
        <x:v>58</x:v>
      </x:c>
      <x:c r="J1051" s="0" t="s">
        <x:v>58</x:v>
      </x:c>
      <x:c r="K1051" s="0" t="s">
        <x:v>57</x:v>
      </x:c>
      <x:c r="L1051" s="0">
        <x:v>3182</x:v>
      </x:c>
    </x:row>
    <x:row r="1052" spans="1:12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50</x:v>
      </x:c>
      <x:c r="F1052" s="0" t="s">
        <x:v>191</x:v>
      </x:c>
      <x:c r="G1052" s="0" t="s">
        <x:v>183</x:v>
      </x:c>
      <x:c r="H1052" s="0" t="s">
        <x:v>184</x:v>
      </x:c>
      <x:c r="I1052" s="0" t="s">
        <x:v>56</x:v>
      </x:c>
      <x:c r="J1052" s="0" t="s">
        <x:v>56</x:v>
      </x:c>
      <x:c r="K1052" s="0" t="s">
        <x:v>57</x:v>
      </x:c>
      <x:c r="L1052" s="0">
        <x:v>385</x:v>
      </x:c>
    </x:row>
    <x:row r="1053" spans="1:12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50</x:v>
      </x:c>
      <x:c r="F1053" s="0" t="s">
        <x:v>191</x:v>
      </x:c>
      <x:c r="G1053" s="0" t="s">
        <x:v>183</x:v>
      </x:c>
      <x:c r="H1053" s="0" t="s">
        <x:v>184</x:v>
      </x:c>
      <x:c r="I1053" s="0" t="s">
        <x:v>58</x:v>
      </x:c>
      <x:c r="J1053" s="0" t="s">
        <x:v>58</x:v>
      </x:c>
      <x:c r="K1053" s="0" t="s">
        <x:v>57</x:v>
      </x:c>
      <x:c r="L1053" s="0">
        <x:v>515</x:v>
      </x:c>
    </x:row>
    <x:row r="1054" spans="1:12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50</x:v>
      </x:c>
      <x:c r="F1054" s="0" t="s">
        <x:v>191</x:v>
      </x:c>
      <x:c r="G1054" s="0" t="s">
        <x:v>185</x:v>
      </x:c>
      <x:c r="H1054" s="0" t="s">
        <x:v>186</x:v>
      </x:c>
      <x:c r="I1054" s="0" t="s">
        <x:v>56</x:v>
      </x:c>
      <x:c r="J1054" s="0" t="s">
        <x:v>56</x:v>
      </x:c>
      <x:c r="K1054" s="0" t="s">
        <x:v>57</x:v>
      </x:c>
      <x:c r="L1054" s="0">
        <x:v>244</x:v>
      </x:c>
    </x:row>
    <x:row r="1055" spans="1:12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50</x:v>
      </x:c>
      <x:c r="F1055" s="0" t="s">
        <x:v>191</x:v>
      </x:c>
      <x:c r="G1055" s="0" t="s">
        <x:v>185</x:v>
      </x:c>
      <x:c r="H1055" s="0" t="s">
        <x:v>186</x:v>
      </x:c>
      <x:c r="I1055" s="0" t="s">
        <x:v>58</x:v>
      </x:c>
      <x:c r="J1055" s="0" t="s">
        <x:v>58</x:v>
      </x:c>
      <x:c r="K1055" s="0" t="s">
        <x:v>57</x:v>
      </x:c>
      <x:c r="L1055" s="0">
        <x:v>353</x:v>
      </x:c>
    </x:row>
    <x:row r="1056" spans="1:12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50</x:v>
      </x:c>
      <x:c r="F1056" s="0" t="s">
        <x:v>191</x:v>
      </x:c>
      <x:c r="G1056" s="0" t="s">
        <x:v>50</x:v>
      </x:c>
      <x:c r="H1056" s="0" t="s">
        <x:v>187</x:v>
      </x:c>
      <x:c r="I1056" s="0" t="s">
        <x:v>56</x:v>
      </x:c>
      <x:c r="J1056" s="0" t="s">
        <x:v>56</x:v>
      </x:c>
      <x:c r="K1056" s="0" t="s">
        <x:v>57</x:v>
      </x:c>
      <x:c r="L1056" s="0">
        <x:v>2206779</x:v>
      </x:c>
    </x:row>
    <x:row r="1057" spans="1:12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50</x:v>
      </x:c>
      <x:c r="F1057" s="0" t="s">
        <x:v>191</x:v>
      </x:c>
      <x:c r="G1057" s="0" t="s">
        <x:v>50</x:v>
      </x:c>
      <x:c r="H1057" s="0" t="s">
        <x:v>187</x:v>
      </x:c>
      <x:c r="I1057" s="0" t="s">
        <x:v>58</x:v>
      </x:c>
      <x:c r="J1057" s="0" t="s">
        <x:v>58</x:v>
      </x:c>
      <x:c r="K1057" s="0" t="s">
        <x:v>57</x:v>
      </x:c>
      <x:c r="L1057" s="0">
        <x:v>2288795</x:v>
      </x:c>
    </x:row>
    <x:row r="1058" spans="1:12">
      <x:c r="A1058" s="0" t="s">
        <x:v>2</x:v>
      </x:c>
      <x:c r="B1058" s="0" t="s">
        <x:v>4</x:v>
      </x:c>
      <x:c r="C1058" s="0" t="s">
        <x:v>194</x:v>
      </x:c>
      <x:c r="D1058" s="0" t="s">
        <x:v>195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26467</x:v>
      </x:c>
    </x:row>
    <x:row r="1059" spans="1:12">
      <x:c r="A1059" s="0" t="s">
        <x:v>2</x:v>
      </x:c>
      <x:c r="B1059" s="0" t="s">
        <x:v>4</x:v>
      </x:c>
      <x:c r="C1059" s="0" t="s">
        <x:v>194</x:v>
      </x:c>
      <x:c r="D1059" s="0" t="s">
        <x:v>195</x:v>
      </x:c>
      <x:c r="E1059" s="0" t="s">
        <x:v>52</x:v>
      </x:c>
      <x:c r="F1059" s="0" t="s">
        <x:v>53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27981</x:v>
      </x:c>
    </x:row>
    <x:row r="1060" spans="1:12">
      <x:c r="A1060" s="0" t="s">
        <x:v>2</x:v>
      </x:c>
      <x:c r="B1060" s="0" t="s">
        <x:v>4</x:v>
      </x:c>
      <x:c r="C1060" s="0" t="s">
        <x:v>194</x:v>
      </x:c>
      <x:c r="D1060" s="0" t="s">
        <x:v>195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1839201</x:v>
      </x:c>
    </x:row>
    <x:row r="1061" spans="1:12">
      <x:c r="A1061" s="0" t="s">
        <x:v>2</x:v>
      </x:c>
      <x:c r="B1061" s="0" t="s">
        <x:v>4</x:v>
      </x:c>
      <x:c r="C1061" s="0" t="s">
        <x:v>194</x:v>
      </x:c>
      <x:c r="D1061" s="0" t="s">
        <x:v>195</x:v>
      </x:c>
      <x:c r="E1061" s="0" t="s">
        <x:v>52</x:v>
      </x:c>
      <x:c r="F1061" s="0" t="s">
        <x:v>53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1919667</x:v>
      </x:c>
    </x:row>
    <x:row r="1062" spans="1:12">
      <x:c r="A1062" s="0" t="s">
        <x:v>2</x:v>
      </x:c>
      <x:c r="B1062" s="0" t="s">
        <x:v>4</x:v>
      </x:c>
      <x:c r="C1062" s="0" t="s">
        <x:v>194</x:v>
      </x:c>
      <x:c r="D1062" s="0" t="s">
        <x:v>195</x:v>
      </x:c>
      <x:c r="E1062" s="0" t="s">
        <x:v>52</x:v>
      </x:c>
      <x:c r="F1062" s="0" t="s">
        <x:v>53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76714</x:v>
      </x:c>
    </x:row>
    <x:row r="1063" spans="1:12">
      <x:c r="A1063" s="0" t="s">
        <x:v>2</x:v>
      </x:c>
      <x:c r="B1063" s="0" t="s">
        <x:v>4</x:v>
      </x:c>
      <x:c r="C1063" s="0" t="s">
        <x:v>194</x:v>
      </x:c>
      <x:c r="D1063" s="0" t="s">
        <x:v>195</x:v>
      </x:c>
      <x:c r="E1063" s="0" t="s">
        <x:v>52</x:v>
      </x:c>
      <x:c r="F1063" s="0" t="s">
        <x:v>53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78110</x:v>
      </x:c>
    </x:row>
    <x:row r="1064" spans="1:12">
      <x:c r="A1064" s="0" t="s">
        <x:v>2</x:v>
      </x:c>
      <x:c r="B1064" s="0" t="s">
        <x:v>4</x:v>
      </x:c>
      <x:c r="C1064" s="0" t="s">
        <x:v>194</x:v>
      </x:c>
      <x:c r="D1064" s="0" t="s">
        <x:v>195</x:v>
      </x:c>
      <x:c r="E1064" s="0" t="s">
        <x:v>52</x:v>
      </x:c>
      <x:c r="F1064" s="0" t="s">
        <x:v>53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826</x:v>
      </x:c>
    </x:row>
    <x:row r="1065" spans="1:12">
      <x:c r="A1065" s="0" t="s">
        <x:v>2</x:v>
      </x:c>
      <x:c r="B1065" s="0" t="s">
        <x:v>4</x:v>
      </x:c>
      <x:c r="C1065" s="0" t="s">
        <x:v>194</x:v>
      </x:c>
      <x:c r="D1065" s="0" t="s">
        <x:v>195</x:v>
      </x:c>
      <x:c r="E1065" s="0" t="s">
        <x:v>52</x:v>
      </x:c>
      <x:c r="F1065" s="0" t="s">
        <x:v>53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880</x:v>
      </x:c>
    </x:row>
    <x:row r="1066" spans="1:12">
      <x:c r="A1066" s="0" t="s">
        <x:v>2</x:v>
      </x:c>
      <x:c r="B1066" s="0" t="s">
        <x:v>4</x:v>
      </x:c>
      <x:c r="C1066" s="0" t="s">
        <x:v>194</x:v>
      </x:c>
      <x:c r="D1066" s="0" t="s">
        <x:v>195</x:v>
      </x:c>
      <x:c r="E1066" s="0" t="s">
        <x:v>52</x:v>
      </x:c>
      <x:c r="F1066" s="0" t="s">
        <x:v>53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2622</x:v>
      </x:c>
    </x:row>
    <x:row r="1067" spans="1:12">
      <x:c r="A1067" s="0" t="s">
        <x:v>2</x:v>
      </x:c>
      <x:c r="B1067" s="0" t="s">
        <x:v>4</x:v>
      </x:c>
      <x:c r="C1067" s="0" t="s">
        <x:v>194</x:v>
      </x:c>
      <x:c r="D1067" s="0" t="s">
        <x:v>195</x:v>
      </x:c>
      <x:c r="E1067" s="0" t="s">
        <x:v>52</x:v>
      </x:c>
      <x:c r="F1067" s="0" t="s">
        <x:v>53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3780</x:v>
      </x:c>
    </x:row>
    <x:row r="1068" spans="1:12">
      <x:c r="A1068" s="0" t="s">
        <x:v>2</x:v>
      </x:c>
      <x:c r="B1068" s="0" t="s">
        <x:v>4</x:v>
      </x:c>
      <x:c r="C1068" s="0" t="s">
        <x:v>194</x:v>
      </x:c>
      <x:c r="D1068" s="0" t="s">
        <x:v>195</x:v>
      </x:c>
      <x:c r="E1068" s="0" t="s">
        <x:v>52</x:v>
      </x:c>
      <x:c r="F1068" s="0" t="s">
        <x:v>53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350</x:v>
      </x:c>
    </x:row>
    <x:row r="1069" spans="1:12">
      <x:c r="A1069" s="0" t="s">
        <x:v>2</x:v>
      </x:c>
      <x:c r="B1069" s="0" t="s">
        <x:v>4</x:v>
      </x:c>
      <x:c r="C1069" s="0" t="s">
        <x:v>194</x:v>
      </x:c>
      <x:c r="D1069" s="0" t="s">
        <x:v>195</x:v>
      </x:c>
      <x:c r="E1069" s="0" t="s">
        <x:v>52</x:v>
      </x:c>
      <x:c r="F1069" s="0" t="s">
        <x:v>53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357</x:v>
      </x:c>
    </x:row>
    <x:row r="1070" spans="1:12">
      <x:c r="A1070" s="0" t="s">
        <x:v>2</x:v>
      </x:c>
      <x:c r="B1070" s="0" t="s">
        <x:v>4</x:v>
      </x:c>
      <x:c r="C1070" s="0" t="s">
        <x:v>194</x:v>
      </x:c>
      <x:c r="D1070" s="0" t="s">
        <x:v>195</x:v>
      </x:c>
      <x:c r="E1070" s="0" t="s">
        <x:v>52</x:v>
      </x:c>
      <x:c r="F1070" s="0" t="s">
        <x:v>53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16</x:v>
      </x:c>
    </x:row>
    <x:row r="1071" spans="1:12">
      <x:c r="A1071" s="0" t="s">
        <x:v>2</x:v>
      </x:c>
      <x:c r="B1071" s="0" t="s">
        <x:v>4</x:v>
      </x:c>
      <x:c r="C1071" s="0" t="s">
        <x:v>194</x:v>
      </x:c>
      <x:c r="D1071" s="0" t="s">
        <x:v>195</x:v>
      </x:c>
      <x:c r="E1071" s="0" t="s">
        <x:v>52</x:v>
      </x:c>
      <x:c r="F1071" s="0" t="s">
        <x:v>53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35</x:v>
      </x:c>
    </x:row>
    <x:row r="1072" spans="1:12">
      <x:c r="A1072" s="0" t="s">
        <x:v>2</x:v>
      </x:c>
      <x:c r="B1072" s="0" t="s">
        <x:v>4</x:v>
      </x:c>
      <x:c r="C1072" s="0" t="s">
        <x:v>194</x:v>
      </x:c>
      <x:c r="D1072" s="0" t="s">
        <x:v>195</x:v>
      </x:c>
      <x:c r="E1072" s="0" t="s">
        <x:v>52</x:v>
      </x:c>
      <x:c r="F1072" s="0" t="s">
        <x:v>53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94</x:v>
      </x:c>
    </x:row>
    <x:row r="1073" spans="1:12">
      <x:c r="A1073" s="0" t="s">
        <x:v>2</x:v>
      </x:c>
      <x:c r="B1073" s="0" t="s">
        <x:v>4</x:v>
      </x:c>
      <x:c r="C1073" s="0" t="s">
        <x:v>194</x:v>
      </x:c>
      <x:c r="D1073" s="0" t="s">
        <x:v>195</x:v>
      </x:c>
      <x:c r="E1073" s="0" t="s">
        <x:v>52</x:v>
      </x:c>
      <x:c r="F1073" s="0" t="s">
        <x:v>53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194</x:v>
      </x:c>
      <x:c r="D1074" s="0" t="s">
        <x:v>195</x:v>
      </x:c>
      <x:c r="E1074" s="0" t="s">
        <x:v>52</x:v>
      </x:c>
      <x:c r="F1074" s="0" t="s">
        <x:v>53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194</x:v>
      </x:c>
      <x:c r="D1075" s="0" t="s">
        <x:v>195</x:v>
      </x:c>
      <x:c r="E1075" s="0" t="s">
        <x:v>52</x:v>
      </x:c>
      <x:c r="F1075" s="0" t="s">
        <x:v>53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194</x:v>
      </x:c>
      <x:c r="D1076" s="0" t="s">
        <x:v>195</x:v>
      </x:c>
      <x:c r="E1076" s="0" t="s">
        <x:v>52</x:v>
      </x:c>
      <x:c r="F1076" s="0" t="s">
        <x:v>53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194</x:v>
      </x:c>
      <x:c r="D1077" s="0" t="s">
        <x:v>195</x:v>
      </x:c>
      <x:c r="E1077" s="0" t="s">
        <x:v>52</x:v>
      </x:c>
      <x:c r="F1077" s="0" t="s">
        <x:v>53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194</x:v>
      </x:c>
      <x:c r="D1078" s="0" t="s">
        <x:v>195</x:v>
      </x:c>
      <x:c r="E1078" s="0" t="s">
        <x:v>52</x:v>
      </x:c>
      <x:c r="F1078" s="0" t="s">
        <x:v>53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305</x:v>
      </x:c>
    </x:row>
    <x:row r="1079" spans="1:12">
      <x:c r="A1079" s="0" t="s">
        <x:v>2</x:v>
      </x:c>
      <x:c r="B1079" s="0" t="s">
        <x:v>4</x:v>
      </x:c>
      <x:c r="C1079" s="0" t="s">
        <x:v>194</x:v>
      </x:c>
      <x:c r="D1079" s="0" t="s">
        <x:v>195</x:v>
      </x:c>
      <x:c r="E1079" s="0" t="s">
        <x:v>52</x:v>
      </x:c>
      <x:c r="F1079" s="0" t="s">
        <x:v>53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402</x:v>
      </x:c>
    </x:row>
    <x:row r="1080" spans="1:12">
      <x:c r="A1080" s="0" t="s">
        <x:v>2</x:v>
      </x:c>
      <x:c r="B1080" s="0" t="s">
        <x:v>4</x:v>
      </x:c>
      <x:c r="C1080" s="0" t="s">
        <x:v>194</x:v>
      </x:c>
      <x:c r="D1080" s="0" t="s">
        <x:v>195</x:v>
      </x:c>
      <x:c r="E1080" s="0" t="s">
        <x:v>52</x:v>
      </x:c>
      <x:c r="F1080" s="0" t="s">
        <x:v>53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139</x:v>
      </x:c>
    </x:row>
    <x:row r="1081" spans="1:12">
      <x:c r="A1081" s="0" t="s">
        <x:v>2</x:v>
      </x:c>
      <x:c r="B1081" s="0" t="s">
        <x:v>4</x:v>
      </x:c>
      <x:c r="C1081" s="0" t="s">
        <x:v>194</x:v>
      </x:c>
      <x:c r="D1081" s="0" t="s">
        <x:v>195</x:v>
      </x:c>
      <x:c r="E1081" s="0" t="s">
        <x:v>52</x:v>
      </x:c>
      <x:c r="F1081" s="0" t="s">
        <x:v>53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233</x:v>
      </x:c>
    </x:row>
    <x:row r="1082" spans="1:12">
      <x:c r="A1082" s="0" t="s">
        <x:v>2</x:v>
      </x:c>
      <x:c r="B1082" s="0" t="s">
        <x:v>4</x:v>
      </x:c>
      <x:c r="C1082" s="0" t="s">
        <x:v>194</x:v>
      </x:c>
      <x:c r="D1082" s="0" t="s">
        <x:v>195</x:v>
      </x:c>
      <x:c r="E1082" s="0" t="s">
        <x:v>52</x:v>
      </x:c>
      <x:c r="F1082" s="0" t="s">
        <x:v>53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194</x:v>
      </x:c>
      <x:c r="D1083" s="0" t="s">
        <x:v>195</x:v>
      </x:c>
      <x:c r="E1083" s="0" t="s">
        <x:v>52</x:v>
      </x:c>
      <x:c r="F1083" s="0" t="s">
        <x:v>53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194</x:v>
      </x:c>
      <x:c r="D1084" s="0" t="s">
        <x:v>195</x:v>
      </x:c>
      <x:c r="E1084" s="0" t="s">
        <x:v>52</x:v>
      </x:c>
      <x:c r="F1084" s="0" t="s">
        <x:v>53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105</x:v>
      </x:c>
    </x:row>
    <x:row r="1085" spans="1:12">
      <x:c r="A1085" s="0" t="s">
        <x:v>2</x:v>
      </x:c>
      <x:c r="B1085" s="0" t="s">
        <x:v>4</x:v>
      </x:c>
      <x:c r="C1085" s="0" t="s">
        <x:v>194</x:v>
      </x:c>
      <x:c r="D1085" s="0" t="s">
        <x:v>195</x:v>
      </x:c>
      <x:c r="E1085" s="0" t="s">
        <x:v>52</x:v>
      </x:c>
      <x:c r="F1085" s="0" t="s">
        <x:v>53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112</x:v>
      </x:c>
    </x:row>
    <x:row r="1086" spans="1:12">
      <x:c r="A1086" s="0" t="s">
        <x:v>2</x:v>
      </x:c>
      <x:c r="B1086" s="0" t="s">
        <x:v>4</x:v>
      </x:c>
      <x:c r="C1086" s="0" t="s">
        <x:v>194</x:v>
      </x:c>
      <x:c r="D1086" s="0" t="s">
        <x:v>195</x:v>
      </x:c>
      <x:c r="E1086" s="0" t="s">
        <x:v>52</x:v>
      </x:c>
      <x:c r="F1086" s="0" t="s">
        <x:v>53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</x:v>
      </x:c>
    </x:row>
    <x:row r="1087" spans="1:12">
      <x:c r="A1087" s="0" t="s">
        <x:v>2</x:v>
      </x:c>
      <x:c r="B1087" s="0" t="s">
        <x:v>4</x:v>
      </x:c>
      <x:c r="C1087" s="0" t="s">
        <x:v>194</x:v>
      </x:c>
      <x:c r="D1087" s="0" t="s">
        <x:v>195</x:v>
      </x:c>
      <x:c r="E1087" s="0" t="s">
        <x:v>52</x:v>
      </x:c>
      <x:c r="F1087" s="0" t="s">
        <x:v>53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31</x:v>
      </x:c>
    </x:row>
    <x:row r="1088" spans="1:12">
      <x:c r="A1088" s="0" t="s">
        <x:v>2</x:v>
      </x:c>
      <x:c r="B1088" s="0" t="s">
        <x:v>4</x:v>
      </x:c>
      <x:c r="C1088" s="0" t="s">
        <x:v>194</x:v>
      </x:c>
      <x:c r="D1088" s="0" t="s">
        <x:v>195</x:v>
      </x:c>
      <x:c r="E1088" s="0" t="s">
        <x:v>52</x:v>
      </x:c>
      <x:c r="F1088" s="0" t="s">
        <x:v>53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70</x:v>
      </x:c>
    </x:row>
    <x:row r="1089" spans="1:12">
      <x:c r="A1089" s="0" t="s">
        <x:v>2</x:v>
      </x:c>
      <x:c r="B1089" s="0" t="s">
        <x:v>4</x:v>
      </x:c>
      <x:c r="C1089" s="0" t="s">
        <x:v>194</x:v>
      </x:c>
      <x:c r="D1089" s="0" t="s">
        <x:v>195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128</x:v>
      </x:c>
    </x:row>
    <x:row r="1090" spans="1:12">
      <x:c r="A1090" s="0" t="s">
        <x:v>2</x:v>
      </x:c>
      <x:c r="B1090" s="0" t="s">
        <x:v>4</x:v>
      </x:c>
      <x:c r="C1090" s="0" t="s">
        <x:v>194</x:v>
      </x:c>
      <x:c r="D1090" s="0" t="s">
        <x:v>195</x:v>
      </x:c>
      <x:c r="E1090" s="0" t="s">
        <x:v>52</x:v>
      </x:c>
      <x:c r="F1090" s="0" t="s">
        <x:v>53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194</x:v>
      </x:c>
      <x:c r="D1091" s="0" t="s">
        <x:v>195</x:v>
      </x:c>
      <x:c r="E1091" s="0" t="s">
        <x:v>52</x:v>
      </x:c>
      <x:c r="F1091" s="0" t="s">
        <x:v>53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25</x:v>
      </x:c>
    </x:row>
    <x:row r="1092" spans="1:12">
      <x:c r="A1092" s="0" t="s">
        <x:v>2</x:v>
      </x:c>
      <x:c r="B1092" s="0" t="s">
        <x:v>4</x:v>
      </x:c>
      <x:c r="C1092" s="0" t="s">
        <x:v>194</x:v>
      </x:c>
      <x:c r="D1092" s="0" t="s">
        <x:v>195</x:v>
      </x:c>
      <x:c r="E1092" s="0" t="s">
        <x:v>52</x:v>
      </x:c>
      <x:c r="F1092" s="0" t="s">
        <x:v>53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374</x:v>
      </x:c>
    </x:row>
    <x:row r="1093" spans="1:12">
      <x:c r="A1093" s="0" t="s">
        <x:v>2</x:v>
      </x:c>
      <x:c r="B1093" s="0" t="s">
        <x:v>4</x:v>
      </x:c>
      <x:c r="C1093" s="0" t="s">
        <x:v>194</x:v>
      </x:c>
      <x:c r="D1093" s="0" t="s">
        <x:v>195</x:v>
      </x:c>
      <x:c r="E1093" s="0" t="s">
        <x:v>52</x:v>
      </x:c>
      <x:c r="F1093" s="0" t="s">
        <x:v>53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383</x:v>
      </x:c>
    </x:row>
    <x:row r="1094" spans="1:12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52</x:v>
      </x:c>
      <x:c r="F1094" s="0" t="s">
        <x:v>53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36</x:v>
      </x:c>
    </x:row>
    <x:row r="1095" spans="1:12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52</x:v>
      </x:c>
      <x:c r="F1095" s="0" t="s">
        <x:v>53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57</x:v>
      </x:c>
    </x:row>
    <x:row r="1096" spans="1:12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52</x:v>
      </x:c>
      <x:c r="F1096" s="0" t="s">
        <x:v>53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22</x:v>
      </x:c>
    </x:row>
    <x:row r="1097" spans="1:12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52</x:v>
      </x:c>
      <x:c r="F1097" s="0" t="s">
        <x:v>53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52</x:v>
      </x:c>
      <x:c r="F1098" s="0" t="s">
        <x:v>53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52</x:v>
      </x:c>
      <x:c r="F1099" s="0" t="s">
        <x:v>53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25</x:v>
      </x:c>
    </x:row>
    <x:row r="1100" spans="1:12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52</x:v>
      </x:c>
      <x:c r="F1100" s="0" t="s">
        <x:v>53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52</x:v>
      </x:c>
      <x:c r="F1101" s="0" t="s">
        <x:v>53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52</x:v>
      </x:c>
      <x:c r="F1102" s="0" t="s">
        <x:v>53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52</x:v>
      </x:c>
      <x:c r="F1103" s="0" t="s">
        <x:v>53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52</x:v>
      </x:c>
      <x:c r="F1104" s="0" t="s">
        <x:v>53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52</x:v>
      </x:c>
      <x:c r="F1105" s="0" t="s">
        <x:v>53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52</x:v>
      </x:c>
      <x:c r="F1106" s="0" t="s">
        <x:v>53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52</x:v>
      </x:c>
      <x:c r="F1107" s="0" t="s">
        <x:v>53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52</x:v>
      </x:c>
      <x:c r="F1108" s="0" t="s">
        <x:v>53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52</x:v>
      </x:c>
      <x:c r="F1109" s="0" t="s">
        <x:v>53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52</x:v>
      </x:c>
      <x:c r="F1110" s="0" t="s">
        <x:v>53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39</x:v>
      </x:c>
    </x:row>
    <x:row r="1111" spans="1:12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52</x:v>
      </x:c>
      <x:c r="F1111" s="0" t="s">
        <x:v>53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52</x:v>
      </x:c>
      <x:c r="F1112" s="0" t="s">
        <x:v>53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52</x:v>
      </x:c>
      <x:c r="F1113" s="0" t="s">
        <x:v>53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52</x:v>
      </x:c>
      <x:c r="F1114" s="0" t="s">
        <x:v>53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194</x:v>
      </x:c>
      <x:c r="D1115" s="0" t="s">
        <x:v>195</x:v>
      </x:c>
      <x:c r="E1115" s="0" t="s">
        <x:v>52</x:v>
      </x:c>
      <x:c r="F1115" s="0" t="s">
        <x:v>53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194</x:v>
      </x:c>
      <x:c r="D1116" s="0" t="s">
        <x:v>195</x:v>
      </x:c>
      <x:c r="E1116" s="0" t="s">
        <x:v>52</x:v>
      </x:c>
      <x:c r="F1116" s="0" t="s">
        <x:v>53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194</x:v>
      </x:c>
      <x:c r="D1117" s="0" t="s">
        <x:v>195</x:v>
      </x:c>
      <x:c r="E1117" s="0" t="s">
        <x:v>52</x:v>
      </x:c>
      <x:c r="F1117" s="0" t="s">
        <x:v>53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194</x:v>
      </x:c>
      <x:c r="D1118" s="0" t="s">
        <x:v>195</x:v>
      </x:c>
      <x:c r="E1118" s="0" t="s">
        <x:v>52</x:v>
      </x:c>
      <x:c r="F1118" s="0" t="s">
        <x:v>53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194</x:v>
      </x:c>
      <x:c r="D1119" s="0" t="s">
        <x:v>195</x:v>
      </x:c>
      <x:c r="E1119" s="0" t="s">
        <x:v>52</x:v>
      </x:c>
      <x:c r="F1119" s="0" t="s">
        <x:v>53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194</x:v>
      </x:c>
      <x:c r="D1120" s="0" t="s">
        <x:v>195</x:v>
      </x:c>
      <x:c r="E1120" s="0" t="s">
        <x:v>52</x:v>
      </x:c>
      <x:c r="F1120" s="0" t="s">
        <x:v>53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194</x:v>
      </x:c>
      <x:c r="D1121" s="0" t="s">
        <x:v>195</x:v>
      </x:c>
      <x:c r="E1121" s="0" t="s">
        <x:v>52</x:v>
      </x:c>
      <x:c r="F1121" s="0" t="s">
        <x:v>53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194</x:v>
      </x:c>
      <x:c r="D1122" s="0" t="s">
        <x:v>195</x:v>
      </x:c>
      <x:c r="E1122" s="0" t="s">
        <x:v>52</x:v>
      </x:c>
      <x:c r="F1122" s="0" t="s">
        <x:v>53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194</x:v>
      </x:c>
      <x:c r="D1123" s="0" t="s">
        <x:v>195</x:v>
      </x:c>
      <x:c r="E1123" s="0" t="s">
        <x:v>52</x:v>
      </x:c>
      <x:c r="F1123" s="0" t="s">
        <x:v>53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9</x:v>
      </x:c>
    </x:row>
    <x:row r="1124" spans="1:12">
      <x:c r="A1124" s="0" t="s">
        <x:v>2</x:v>
      </x:c>
      <x:c r="B1124" s="0" t="s">
        <x:v>4</x:v>
      </x:c>
      <x:c r="C1124" s="0" t="s">
        <x:v>194</x:v>
      </x:c>
      <x:c r="D1124" s="0" t="s">
        <x:v>195</x:v>
      </x:c>
      <x:c r="E1124" s="0" t="s">
        <x:v>52</x:v>
      </x:c>
      <x:c r="F1124" s="0" t="s">
        <x:v>53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46</x:v>
      </x:c>
    </x:row>
    <x:row r="1125" spans="1:12">
      <x:c r="A1125" s="0" t="s">
        <x:v>2</x:v>
      </x:c>
      <x:c r="B1125" s="0" t="s">
        <x:v>4</x:v>
      </x:c>
      <x:c r="C1125" s="0" t="s">
        <x:v>194</x:v>
      </x:c>
      <x:c r="D1125" s="0" t="s">
        <x:v>195</x:v>
      </x:c>
      <x:c r="E1125" s="0" t="s">
        <x:v>52</x:v>
      </x:c>
      <x:c r="F1125" s="0" t="s">
        <x:v>53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74</x:v>
      </x:c>
    </x:row>
    <x:row r="1126" spans="1:12">
      <x:c r="A1126" s="0" t="s">
        <x:v>2</x:v>
      </x:c>
      <x:c r="B1126" s="0" t="s">
        <x:v>4</x:v>
      </x:c>
      <x:c r="C1126" s="0" t="s">
        <x:v>194</x:v>
      </x:c>
      <x:c r="D1126" s="0" t="s">
        <x:v>195</x:v>
      </x:c>
      <x:c r="E1126" s="0" t="s">
        <x:v>52</x:v>
      </x:c>
      <x:c r="F1126" s="0" t="s">
        <x:v>53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194</x:v>
      </x:c>
      <x:c r="D1127" s="0" t="s">
        <x:v>195</x:v>
      </x:c>
      <x:c r="E1127" s="0" t="s">
        <x:v>52</x:v>
      </x:c>
      <x:c r="F1127" s="0" t="s">
        <x:v>53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194</x:v>
      </x:c>
      <x:c r="D1128" s="0" t="s">
        <x:v>195</x:v>
      </x:c>
      <x:c r="E1128" s="0" t="s">
        <x:v>52</x:v>
      </x:c>
      <x:c r="F1128" s="0" t="s">
        <x:v>53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194</x:v>
      </x:c>
      <x:c r="D1129" s="0" t="s">
        <x:v>195</x:v>
      </x:c>
      <x:c r="E1129" s="0" t="s">
        <x:v>52</x:v>
      </x:c>
      <x:c r="F1129" s="0" t="s">
        <x:v>53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194</x:v>
      </x:c>
      <x:c r="D1130" s="0" t="s">
        <x:v>195</x:v>
      </x:c>
      <x:c r="E1130" s="0" t="s">
        <x:v>52</x:v>
      </x:c>
      <x:c r="F1130" s="0" t="s">
        <x:v>53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12</x:v>
      </x:c>
    </x:row>
    <x:row r="1131" spans="1:12">
      <x:c r="A1131" s="0" t="s">
        <x:v>2</x:v>
      </x:c>
      <x:c r="B1131" s="0" t="s">
        <x:v>4</x:v>
      </x:c>
      <x:c r="C1131" s="0" t="s">
        <x:v>194</x:v>
      </x:c>
      <x:c r="D1131" s="0" t="s">
        <x:v>195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26</x:v>
      </x:c>
    </x:row>
    <x:row r="1132" spans="1:12">
      <x:c r="A1132" s="0" t="s">
        <x:v>2</x:v>
      </x:c>
      <x:c r="B1132" s="0" t="s">
        <x:v>4</x:v>
      </x:c>
      <x:c r="C1132" s="0" t="s">
        <x:v>194</x:v>
      </x:c>
      <x:c r="D1132" s="0" t="s">
        <x:v>195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22</x:v>
      </x:c>
    </x:row>
    <x:row r="1133" spans="1:12">
      <x:c r="A1133" s="0" t="s">
        <x:v>2</x:v>
      </x:c>
      <x:c r="B1133" s="0" t="s">
        <x:v>4</x:v>
      </x:c>
      <x:c r="C1133" s="0" t="s">
        <x:v>194</x:v>
      </x:c>
      <x:c r="D1133" s="0" t="s">
        <x:v>195</x:v>
      </x:c>
      <x:c r="E1133" s="0" t="s">
        <x:v>52</x:v>
      </x:c>
      <x:c r="F1133" s="0" t="s">
        <x:v>53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34</x:v>
      </x:c>
    </x:row>
    <x:row r="1134" spans="1:12">
      <x:c r="A1134" s="0" t="s">
        <x:v>2</x:v>
      </x:c>
      <x:c r="B1134" s="0" t="s">
        <x:v>4</x:v>
      </x:c>
      <x:c r="C1134" s="0" t="s">
        <x:v>194</x:v>
      </x:c>
      <x:c r="D1134" s="0" t="s">
        <x:v>195</x:v>
      </x:c>
      <x:c r="E1134" s="0" t="s">
        <x:v>52</x:v>
      </x:c>
      <x:c r="F1134" s="0" t="s">
        <x:v>53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194</x:v>
      </x:c>
      <x:c r="D1135" s="0" t="s">
        <x:v>195</x:v>
      </x:c>
      <x:c r="E1135" s="0" t="s">
        <x:v>52</x:v>
      </x:c>
      <x:c r="F1135" s="0" t="s">
        <x:v>53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94</x:v>
      </x:c>
    </x:row>
    <x:row r="1136" spans="1:12">
      <x:c r="A1136" s="0" t="s">
        <x:v>2</x:v>
      </x:c>
      <x:c r="B1136" s="0" t="s">
        <x:v>4</x:v>
      </x:c>
      <x:c r="C1136" s="0" t="s">
        <x:v>194</x:v>
      </x:c>
      <x:c r="D1136" s="0" t="s">
        <x:v>195</x:v>
      </x:c>
      <x:c r="E1136" s="0" t="s">
        <x:v>52</x:v>
      </x:c>
      <x:c r="F1136" s="0" t="s">
        <x:v>53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194</x:v>
      </x:c>
      <x:c r="D1137" s="0" t="s">
        <x:v>195</x:v>
      </x:c>
      <x:c r="E1137" s="0" t="s">
        <x:v>52</x:v>
      </x:c>
      <x:c r="F1137" s="0" t="s">
        <x:v>53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21</x:v>
      </x:c>
    </x:row>
    <x:row r="1138" spans="1:12">
      <x:c r="A1138" s="0" t="s">
        <x:v>2</x:v>
      </x:c>
      <x:c r="B1138" s="0" t="s">
        <x:v>4</x:v>
      </x:c>
      <x:c r="C1138" s="0" t="s">
        <x:v>194</x:v>
      </x:c>
      <x:c r="D1138" s="0" t="s">
        <x:v>195</x:v>
      </x:c>
      <x:c r="E1138" s="0" t="s">
        <x:v>52</x:v>
      </x:c>
      <x:c r="F1138" s="0" t="s">
        <x:v>53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10</x:v>
      </x:c>
    </x:row>
    <x:row r="1139" spans="1:12">
      <x:c r="A1139" s="0" t="s">
        <x:v>2</x:v>
      </x:c>
      <x:c r="B1139" s="0" t="s">
        <x:v>4</x:v>
      </x:c>
      <x:c r="C1139" s="0" t="s">
        <x:v>194</x:v>
      </x:c>
      <x:c r="D1139" s="0" t="s">
        <x:v>195</x:v>
      </x:c>
      <x:c r="E1139" s="0" t="s">
        <x:v>52</x:v>
      </x:c>
      <x:c r="F1139" s="0" t="s">
        <x:v>53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194</x:v>
      </x:c>
      <x:c r="D1140" s="0" t="s">
        <x:v>195</x:v>
      </x:c>
      <x:c r="E1140" s="0" t="s">
        <x:v>52</x:v>
      </x:c>
      <x:c r="F1140" s="0" t="s">
        <x:v>53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170</x:v>
      </x:c>
    </x:row>
    <x:row r="1141" spans="1:12">
      <x:c r="A1141" s="0" t="s">
        <x:v>2</x:v>
      </x:c>
      <x:c r="B1141" s="0" t="s">
        <x:v>4</x:v>
      </x:c>
      <x:c r="C1141" s="0" t="s">
        <x:v>194</x:v>
      </x:c>
      <x:c r="D1141" s="0" t="s">
        <x:v>195</x:v>
      </x:c>
      <x:c r="E1141" s="0" t="s">
        <x:v>52</x:v>
      </x:c>
      <x:c r="F1141" s="0" t="s">
        <x:v>53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148</x:v>
      </x:c>
    </x:row>
    <x:row r="1142" spans="1:12">
      <x:c r="A1142" s="0" t="s">
        <x:v>2</x:v>
      </x:c>
      <x:c r="B1142" s="0" t="s">
        <x:v>4</x:v>
      </x:c>
      <x:c r="C1142" s="0" t="s">
        <x:v>194</x:v>
      </x:c>
      <x:c r="D1142" s="0" t="s">
        <x:v>195</x:v>
      </x:c>
      <x:c r="E1142" s="0" t="s">
        <x:v>52</x:v>
      </x:c>
      <x:c r="F1142" s="0" t="s">
        <x:v>53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194</x:v>
      </x:c>
      <x:c r="D1143" s="0" t="s">
        <x:v>195</x:v>
      </x:c>
      <x:c r="E1143" s="0" t="s">
        <x:v>52</x:v>
      </x:c>
      <x:c r="F1143" s="0" t="s">
        <x:v>53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136</x:v>
      </x:c>
    </x:row>
    <x:row r="1144" spans="1:12">
      <x:c r="A1144" s="0" t="s">
        <x:v>2</x:v>
      </x:c>
      <x:c r="B1144" s="0" t="s">
        <x:v>4</x:v>
      </x:c>
      <x:c r="C1144" s="0" t="s">
        <x:v>194</x:v>
      </x:c>
      <x:c r="D1144" s="0" t="s">
        <x:v>195</x:v>
      </x:c>
      <x:c r="E1144" s="0" t="s">
        <x:v>52</x:v>
      </x:c>
      <x:c r="F1144" s="0" t="s">
        <x:v>53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38</x:v>
      </x:c>
    </x:row>
    <x:row r="1145" spans="1:12">
      <x:c r="A1145" s="0" t="s">
        <x:v>2</x:v>
      </x:c>
      <x:c r="B1145" s="0" t="s">
        <x:v>4</x:v>
      </x:c>
      <x:c r="C1145" s="0" t="s">
        <x:v>194</x:v>
      </x:c>
      <x:c r="D1145" s="0" t="s">
        <x:v>195</x:v>
      </x:c>
      <x:c r="E1145" s="0" t="s">
        <x:v>52</x:v>
      </x:c>
      <x:c r="F1145" s="0" t="s">
        <x:v>53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194</x:v>
      </x:c>
      <x:c r="D1146" s="0" t="s">
        <x:v>195</x:v>
      </x:c>
      <x:c r="E1146" s="0" t="s">
        <x:v>52</x:v>
      </x:c>
      <x:c r="F1146" s="0" t="s">
        <x:v>53</x:v>
      </x:c>
      <x:c r="G1146" s="0" t="s">
        <x:v>145</x:v>
      </x:c>
      <x:c r="H1146" s="0" t="s">
        <x:v>146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194</x:v>
      </x:c>
      <x:c r="D1147" s="0" t="s">
        <x:v>195</x:v>
      </x:c>
      <x:c r="E1147" s="0" t="s">
        <x:v>52</x:v>
      </x:c>
      <x:c r="F1147" s="0" t="s">
        <x:v>53</x:v>
      </x:c>
      <x:c r="G1147" s="0" t="s">
        <x:v>145</x:v>
      </x:c>
      <x:c r="H1147" s="0" t="s">
        <x:v>146</x:v>
      </x:c>
      <x:c r="I1147" s="0" t="s">
        <x:v>58</x:v>
      </x:c>
      <x:c r="J1147" s="0" t="s">
        <x:v>58</x:v>
      </x:c>
      <x:c r="K1147" s="0" t="s">
        <x:v>57</x:v>
      </x:c>
      <x:c r="L1147" s="0">
        <x:v>47</x:v>
      </x:c>
    </x:row>
    <x:row r="1148" spans="1:12">
      <x:c r="A1148" s="0" t="s">
        <x:v>2</x:v>
      </x:c>
      <x:c r="B1148" s="0" t="s">
        <x:v>4</x:v>
      </x:c>
      <x:c r="C1148" s="0" t="s">
        <x:v>194</x:v>
      </x:c>
      <x:c r="D1148" s="0" t="s">
        <x:v>195</x:v>
      </x:c>
      <x:c r="E1148" s="0" t="s">
        <x:v>52</x:v>
      </x:c>
      <x:c r="F1148" s="0" t="s">
        <x:v>53</x:v>
      </x:c>
      <x:c r="G1148" s="0" t="s">
        <x:v>147</x:v>
      </x:c>
      <x:c r="H1148" s="0" t="s">
        <x:v>148</x:v>
      </x:c>
      <x:c r="I1148" s="0" t="s">
        <x:v>56</x:v>
      </x:c>
      <x:c r="J1148" s="0" t="s">
        <x:v>56</x:v>
      </x:c>
      <x:c r="K1148" s="0" t="s">
        <x:v>57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194</x:v>
      </x:c>
      <x:c r="D1149" s="0" t="s">
        <x:v>195</x:v>
      </x:c>
      <x:c r="E1149" s="0" t="s">
        <x:v>52</x:v>
      </x:c>
      <x:c r="F1149" s="0" t="s">
        <x:v>53</x:v>
      </x:c>
      <x:c r="G1149" s="0" t="s">
        <x:v>147</x:v>
      </x:c>
      <x:c r="H1149" s="0" t="s">
        <x:v>148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194</x:v>
      </x:c>
      <x:c r="D1150" s="0" t="s">
        <x:v>195</x:v>
      </x:c>
      <x:c r="E1150" s="0" t="s">
        <x:v>52</x:v>
      </x:c>
      <x:c r="F1150" s="0" t="s">
        <x:v>53</x:v>
      </x:c>
      <x:c r="G1150" s="0" t="s">
        <x:v>149</x:v>
      </x:c>
      <x:c r="H1150" s="0" t="s">
        <x:v>150</x:v>
      </x:c>
      <x:c r="I1150" s="0" t="s">
        <x:v>56</x:v>
      </x:c>
      <x:c r="J1150" s="0" t="s">
        <x:v>56</x:v>
      </x:c>
      <x:c r="K1150" s="0" t="s">
        <x:v>57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194</x:v>
      </x:c>
      <x:c r="D1151" s="0" t="s">
        <x:v>195</x:v>
      </x:c>
      <x:c r="E1151" s="0" t="s">
        <x:v>52</x:v>
      </x:c>
      <x:c r="F1151" s="0" t="s">
        <x:v>53</x:v>
      </x:c>
      <x:c r="G1151" s="0" t="s">
        <x:v>149</x:v>
      </x:c>
      <x:c r="H1151" s="0" t="s">
        <x:v>150</x:v>
      </x:c>
      <x:c r="I1151" s="0" t="s">
        <x:v>58</x:v>
      </x:c>
      <x:c r="J1151" s="0" t="s">
        <x:v>58</x:v>
      </x:c>
      <x:c r="K1151" s="0" t="s">
        <x:v>57</x:v>
      </x:c>
      <x:c r="L1151" s="0">
        <x:v>24</x:v>
      </x:c>
    </x:row>
    <x:row r="1152" spans="1:12">
      <x:c r="A1152" s="0" t="s">
        <x:v>2</x:v>
      </x:c>
      <x:c r="B1152" s="0" t="s">
        <x:v>4</x:v>
      </x:c>
      <x:c r="C1152" s="0" t="s">
        <x:v>194</x:v>
      </x:c>
      <x:c r="D1152" s="0" t="s">
        <x:v>195</x:v>
      </x:c>
      <x:c r="E1152" s="0" t="s">
        <x:v>52</x:v>
      </x:c>
      <x:c r="F1152" s="0" t="s">
        <x:v>53</x:v>
      </x:c>
      <x:c r="G1152" s="0" t="s">
        <x:v>151</x:v>
      </x:c>
      <x:c r="H1152" s="0" t="s">
        <x:v>152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151</x:v>
      </x:c>
      <x:c r="H1153" s="0" t="s">
        <x:v>152</x:v>
      </x:c>
      <x:c r="I1153" s="0" t="s">
        <x:v>58</x:v>
      </x:c>
      <x:c r="J1153" s="0" t="s">
        <x:v>58</x:v>
      </x:c>
      <x:c r="K1153" s="0" t="s">
        <x:v>57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194</x:v>
      </x:c>
      <x:c r="D1154" s="0" t="s">
        <x:v>195</x:v>
      </x:c>
      <x:c r="E1154" s="0" t="s">
        <x:v>52</x:v>
      </x:c>
      <x:c r="F1154" s="0" t="s">
        <x:v>53</x:v>
      </x:c>
      <x:c r="G1154" s="0" t="s">
        <x:v>153</x:v>
      </x:c>
      <x:c r="H1154" s="0" t="s">
        <x:v>154</x:v>
      </x:c>
      <x:c r="I1154" s="0" t="s">
        <x:v>56</x:v>
      </x:c>
      <x:c r="J1154" s="0" t="s">
        <x:v>56</x:v>
      </x:c>
      <x:c r="K1154" s="0" t="s">
        <x:v>57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194</x:v>
      </x:c>
      <x:c r="D1155" s="0" t="s">
        <x:v>195</x:v>
      </x:c>
      <x:c r="E1155" s="0" t="s">
        <x:v>52</x:v>
      </x:c>
      <x:c r="F1155" s="0" t="s">
        <x:v>53</x:v>
      </x:c>
      <x:c r="G1155" s="0" t="s">
        <x:v>153</x:v>
      </x:c>
      <x:c r="H1155" s="0" t="s">
        <x:v>154</x:v>
      </x:c>
      <x:c r="I1155" s="0" t="s">
        <x:v>58</x:v>
      </x:c>
      <x:c r="J1155" s="0" t="s">
        <x:v>58</x:v>
      </x:c>
      <x:c r="K1155" s="0" t="s">
        <x:v>57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194</x:v>
      </x:c>
      <x:c r="D1156" s="0" t="s">
        <x:v>195</x:v>
      </x:c>
      <x:c r="E1156" s="0" t="s">
        <x:v>52</x:v>
      </x:c>
      <x:c r="F1156" s="0" t="s">
        <x:v>53</x:v>
      </x:c>
      <x:c r="G1156" s="0" t="s">
        <x:v>155</x:v>
      </x:c>
      <x:c r="H1156" s="0" t="s">
        <x:v>156</x:v>
      </x:c>
      <x:c r="I1156" s="0" t="s">
        <x:v>56</x:v>
      </x:c>
      <x:c r="J1156" s="0" t="s">
        <x:v>56</x:v>
      </x:c>
      <x:c r="K1156" s="0" t="s">
        <x:v>57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194</x:v>
      </x:c>
      <x:c r="D1157" s="0" t="s">
        <x:v>195</x:v>
      </x:c>
      <x:c r="E1157" s="0" t="s">
        <x:v>52</x:v>
      </x:c>
      <x:c r="F1157" s="0" t="s">
        <x:v>53</x:v>
      </x:c>
      <x:c r="G1157" s="0" t="s">
        <x:v>155</x:v>
      </x:c>
      <x:c r="H1157" s="0" t="s">
        <x:v>156</x:v>
      </x:c>
      <x:c r="I1157" s="0" t="s">
        <x:v>58</x:v>
      </x:c>
      <x:c r="J1157" s="0" t="s">
        <x:v>58</x:v>
      </x:c>
      <x:c r="K1157" s="0" t="s">
        <x:v>57</x:v>
      </x:c>
      <x:c r="L1157" s="0">
        <x:v>44</x:v>
      </x:c>
    </x:row>
    <x:row r="1158" spans="1:12">
      <x:c r="A1158" s="0" t="s">
        <x:v>2</x:v>
      </x:c>
      <x:c r="B1158" s="0" t="s">
        <x:v>4</x:v>
      </x:c>
      <x:c r="C1158" s="0" t="s">
        <x:v>194</x:v>
      </x:c>
      <x:c r="D1158" s="0" t="s">
        <x:v>195</x:v>
      </x:c>
      <x:c r="E1158" s="0" t="s">
        <x:v>52</x:v>
      </x:c>
      <x:c r="F1158" s="0" t="s">
        <x:v>53</x:v>
      </x:c>
      <x:c r="G1158" s="0" t="s">
        <x:v>157</x:v>
      </x:c>
      <x:c r="H1158" s="0" t="s">
        <x:v>158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194</x:v>
      </x:c>
      <x:c r="D1159" s="0" t="s">
        <x:v>195</x:v>
      </x:c>
      <x:c r="E1159" s="0" t="s">
        <x:v>52</x:v>
      </x:c>
      <x:c r="F1159" s="0" t="s">
        <x:v>53</x:v>
      </x:c>
      <x:c r="G1159" s="0" t="s">
        <x:v>157</x:v>
      </x:c>
      <x:c r="H1159" s="0" t="s">
        <x:v>158</x:v>
      </x:c>
      <x:c r="I1159" s="0" t="s">
        <x:v>58</x:v>
      </x:c>
      <x:c r="J1159" s="0" t="s">
        <x:v>58</x:v>
      </x:c>
      <x:c r="K1159" s="0" t="s">
        <x:v>57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194</x:v>
      </x:c>
      <x:c r="D1160" s="0" t="s">
        <x:v>195</x:v>
      </x:c>
      <x:c r="E1160" s="0" t="s">
        <x:v>52</x:v>
      </x:c>
      <x:c r="F1160" s="0" t="s">
        <x:v>53</x:v>
      </x:c>
      <x:c r="G1160" s="0" t="s">
        <x:v>159</x:v>
      </x:c>
      <x:c r="H1160" s="0" t="s">
        <x:v>160</x:v>
      </x:c>
      <x:c r="I1160" s="0" t="s">
        <x:v>56</x:v>
      </x:c>
      <x:c r="J1160" s="0" t="s">
        <x:v>56</x:v>
      </x:c>
      <x:c r="K1160" s="0" t="s">
        <x:v>57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194</x:v>
      </x:c>
      <x:c r="D1161" s="0" t="s">
        <x:v>195</x:v>
      </x:c>
      <x:c r="E1161" s="0" t="s">
        <x:v>52</x:v>
      </x:c>
      <x:c r="F1161" s="0" t="s">
        <x:v>53</x:v>
      </x:c>
      <x:c r="G1161" s="0" t="s">
        <x:v>159</x:v>
      </x:c>
      <x:c r="H1161" s="0" t="s">
        <x:v>160</x:v>
      </x:c>
      <x:c r="I1161" s="0" t="s">
        <x:v>58</x:v>
      </x:c>
      <x:c r="J1161" s="0" t="s">
        <x:v>58</x:v>
      </x:c>
      <x:c r="K1161" s="0" t="s">
        <x:v>57</x:v>
      </x:c>
      <x:c r="L1161" s="0">
        <x:v>41</x:v>
      </x:c>
    </x:row>
    <x:row r="1162" spans="1:12">
      <x:c r="A1162" s="0" t="s">
        <x:v>2</x:v>
      </x:c>
      <x:c r="B1162" s="0" t="s">
        <x:v>4</x:v>
      </x:c>
      <x:c r="C1162" s="0" t="s">
        <x:v>194</x:v>
      </x:c>
      <x:c r="D1162" s="0" t="s">
        <x:v>195</x:v>
      </x:c>
      <x:c r="E1162" s="0" t="s">
        <x:v>52</x:v>
      </x:c>
      <x:c r="F1162" s="0" t="s">
        <x:v>53</x:v>
      </x:c>
      <x:c r="G1162" s="0" t="s">
        <x:v>161</x:v>
      </x:c>
      <x:c r="H1162" s="0" t="s">
        <x:v>162</x:v>
      </x:c>
      <x:c r="I1162" s="0" t="s">
        <x:v>56</x:v>
      </x:c>
      <x:c r="J1162" s="0" t="s">
        <x:v>56</x:v>
      </x:c>
      <x:c r="K1162" s="0" t="s">
        <x:v>57</x:v>
      </x:c>
      <x:c r="L1162" s="0">
        <x:v>21</x:v>
      </x:c>
    </x:row>
    <x:row r="1163" spans="1:12">
      <x:c r="A1163" s="0" t="s">
        <x:v>2</x:v>
      </x:c>
      <x:c r="B1163" s="0" t="s">
        <x:v>4</x:v>
      </x:c>
      <x:c r="C1163" s="0" t="s">
        <x:v>194</x:v>
      </x:c>
      <x:c r="D1163" s="0" t="s">
        <x:v>195</x:v>
      </x:c>
      <x:c r="E1163" s="0" t="s">
        <x:v>52</x:v>
      </x:c>
      <x:c r="F1163" s="0" t="s">
        <x:v>53</x:v>
      </x:c>
      <x:c r="G1163" s="0" t="s">
        <x:v>161</x:v>
      </x:c>
      <x:c r="H1163" s="0" t="s">
        <x:v>162</x:v>
      </x:c>
      <x:c r="I1163" s="0" t="s">
        <x:v>58</x:v>
      </x:c>
      <x:c r="J1163" s="0" t="s">
        <x:v>58</x:v>
      </x:c>
      <x:c r="K1163" s="0" t="s">
        <x:v>57</x:v>
      </x:c>
      <x:c r="L1163" s="0">
        <x:v>69</x:v>
      </x:c>
    </x:row>
    <x:row r="1164" spans="1:12">
      <x:c r="A1164" s="0" t="s">
        <x:v>2</x:v>
      </x:c>
      <x:c r="B1164" s="0" t="s">
        <x:v>4</x:v>
      </x:c>
      <x:c r="C1164" s="0" t="s">
        <x:v>194</x:v>
      </x:c>
      <x:c r="D1164" s="0" t="s">
        <x:v>195</x:v>
      </x:c>
      <x:c r="E1164" s="0" t="s">
        <x:v>52</x:v>
      </x:c>
      <x:c r="F1164" s="0" t="s">
        <x:v>53</x:v>
      </x:c>
      <x:c r="G1164" s="0" t="s">
        <x:v>163</x:v>
      </x:c>
      <x:c r="H1164" s="0" t="s">
        <x:v>164</x:v>
      </x:c>
      <x:c r="I1164" s="0" t="s">
        <x:v>56</x:v>
      </x:c>
      <x:c r="J1164" s="0" t="s">
        <x:v>56</x:v>
      </x:c>
      <x:c r="K1164" s="0" t="s">
        <x:v>57</x:v>
      </x:c>
      <x:c r="L1164" s="0">
        <x:v>23</x:v>
      </x:c>
    </x:row>
    <x:row r="1165" spans="1:12">
      <x:c r="A1165" s="0" t="s">
        <x:v>2</x:v>
      </x:c>
      <x:c r="B1165" s="0" t="s">
        <x:v>4</x:v>
      </x:c>
      <x:c r="C1165" s="0" t="s">
        <x:v>194</x:v>
      </x:c>
      <x:c r="D1165" s="0" t="s">
        <x:v>195</x:v>
      </x:c>
      <x:c r="E1165" s="0" t="s">
        <x:v>52</x:v>
      </x:c>
      <x:c r="F1165" s="0" t="s">
        <x:v>53</x:v>
      </x:c>
      <x:c r="G1165" s="0" t="s">
        <x:v>163</x:v>
      </x:c>
      <x:c r="H1165" s="0" t="s">
        <x:v>164</x:v>
      </x:c>
      <x:c r="I1165" s="0" t="s">
        <x:v>58</x:v>
      </x:c>
      <x:c r="J1165" s="0" t="s">
        <x:v>58</x:v>
      </x:c>
      <x:c r="K1165" s="0" t="s">
        <x:v>57</x:v>
      </x:c>
      <x:c r="L1165" s="0">
        <x:v>51</x:v>
      </x:c>
    </x:row>
    <x:row r="1166" spans="1:12">
      <x:c r="A1166" s="0" t="s">
        <x:v>2</x:v>
      </x:c>
      <x:c r="B1166" s="0" t="s">
        <x:v>4</x:v>
      </x:c>
      <x:c r="C1166" s="0" t="s">
        <x:v>194</x:v>
      </x:c>
      <x:c r="D1166" s="0" t="s">
        <x:v>195</x:v>
      </x:c>
      <x:c r="E1166" s="0" t="s">
        <x:v>52</x:v>
      </x:c>
      <x:c r="F1166" s="0" t="s">
        <x:v>53</x:v>
      </x:c>
      <x:c r="G1166" s="0" t="s">
        <x:v>165</x:v>
      </x:c>
      <x:c r="H1166" s="0" t="s">
        <x:v>166</x:v>
      </x:c>
      <x:c r="I1166" s="0" t="s">
        <x:v>56</x:v>
      </x:c>
      <x:c r="J1166" s="0" t="s">
        <x:v>56</x:v>
      </x:c>
      <x:c r="K1166" s="0" t="s">
        <x:v>57</x:v>
      </x:c>
      <x:c r="L1166" s="0">
        <x:v>104</x:v>
      </x:c>
    </x:row>
    <x:row r="1167" spans="1:12">
      <x:c r="A1167" s="0" t="s">
        <x:v>2</x:v>
      </x:c>
      <x:c r="B1167" s="0" t="s">
        <x:v>4</x:v>
      </x:c>
      <x:c r="C1167" s="0" t="s">
        <x:v>194</x:v>
      </x:c>
      <x:c r="D1167" s="0" t="s">
        <x:v>195</x:v>
      </x:c>
      <x:c r="E1167" s="0" t="s">
        <x:v>52</x:v>
      </x:c>
      <x:c r="F1167" s="0" t="s">
        <x:v>53</x:v>
      </x:c>
      <x:c r="G1167" s="0" t="s">
        <x:v>165</x:v>
      </x:c>
      <x:c r="H1167" s="0" t="s">
        <x:v>166</x:v>
      </x:c>
      <x:c r="I1167" s="0" t="s">
        <x:v>58</x:v>
      </x:c>
      <x:c r="J1167" s="0" t="s">
        <x:v>58</x:v>
      </x:c>
      <x:c r="K1167" s="0" t="s">
        <x:v>57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194</x:v>
      </x:c>
      <x:c r="D1168" s="0" t="s">
        <x:v>195</x:v>
      </x:c>
      <x:c r="E1168" s="0" t="s">
        <x:v>52</x:v>
      </x:c>
      <x:c r="F1168" s="0" t="s">
        <x:v>53</x:v>
      </x:c>
      <x:c r="G1168" s="0" t="s">
        <x:v>167</x:v>
      </x:c>
      <x:c r="H1168" s="0" t="s">
        <x:v>168</x:v>
      </x:c>
      <x:c r="I1168" s="0" t="s">
        <x:v>56</x:v>
      </x:c>
      <x:c r="J1168" s="0" t="s">
        <x:v>56</x:v>
      </x:c>
      <x:c r="K1168" s="0" t="s">
        <x:v>57</x:v>
      </x:c>
      <x:c r="L1168" s="0">
        <x:v>104</x:v>
      </x:c>
    </x:row>
    <x:row r="1169" spans="1:12">
      <x:c r="A1169" s="0" t="s">
        <x:v>2</x:v>
      </x:c>
      <x:c r="B1169" s="0" t="s">
        <x:v>4</x:v>
      </x:c>
      <x:c r="C1169" s="0" t="s">
        <x:v>194</x:v>
      </x:c>
      <x:c r="D1169" s="0" t="s">
        <x:v>195</x:v>
      </x:c>
      <x:c r="E1169" s="0" t="s">
        <x:v>52</x:v>
      </x:c>
      <x:c r="F1169" s="0" t="s">
        <x:v>53</x:v>
      </x:c>
      <x:c r="G1169" s="0" t="s">
        <x:v>167</x:v>
      </x:c>
      <x:c r="H1169" s="0" t="s">
        <x:v>168</x:v>
      </x:c>
      <x:c r="I1169" s="0" t="s">
        <x:v>58</x:v>
      </x:c>
      <x:c r="J1169" s="0" t="s">
        <x:v>58</x:v>
      </x:c>
      <x:c r="K1169" s="0" t="s">
        <x:v>57</x:v>
      </x:c>
      <x:c r="L1169" s="0">
        <x:v>284</x:v>
      </x:c>
    </x:row>
    <x:row r="1170" spans="1:12">
      <x:c r="A1170" s="0" t="s">
        <x:v>2</x:v>
      </x:c>
      <x:c r="B1170" s="0" t="s">
        <x:v>4</x:v>
      </x:c>
      <x:c r="C1170" s="0" t="s">
        <x:v>194</x:v>
      </x:c>
      <x:c r="D1170" s="0" t="s">
        <x:v>195</x:v>
      </x:c>
      <x:c r="E1170" s="0" t="s">
        <x:v>52</x:v>
      </x:c>
      <x:c r="F1170" s="0" t="s">
        <x:v>53</x:v>
      </x:c>
      <x:c r="G1170" s="0" t="s">
        <x:v>169</x:v>
      </x:c>
      <x:c r="H1170" s="0" t="s">
        <x:v>170</x:v>
      </x:c>
      <x:c r="I1170" s="0" t="s">
        <x:v>56</x:v>
      </x:c>
      <x:c r="J1170" s="0" t="s">
        <x:v>56</x:v>
      </x:c>
      <x:c r="K1170" s="0" t="s">
        <x:v>57</x:v>
      </x:c>
      <x:c r="L1170" s="0">
        <x:v>830</x:v>
      </x:c>
    </x:row>
    <x:row r="1171" spans="1:12">
      <x:c r="A1171" s="0" t="s">
        <x:v>2</x:v>
      </x:c>
      <x:c r="B1171" s="0" t="s">
        <x:v>4</x:v>
      </x:c>
      <x:c r="C1171" s="0" t="s">
        <x:v>194</x:v>
      </x:c>
      <x:c r="D1171" s="0" t="s">
        <x:v>195</x:v>
      </x:c>
      <x:c r="E1171" s="0" t="s">
        <x:v>52</x:v>
      </x:c>
      <x:c r="F1171" s="0" t="s">
        <x:v>53</x:v>
      </x:c>
      <x:c r="G1171" s="0" t="s">
        <x:v>169</x:v>
      </x:c>
      <x:c r="H1171" s="0" t="s">
        <x:v>170</x:v>
      </x:c>
      <x:c r="I1171" s="0" t="s">
        <x:v>58</x:v>
      </x:c>
      <x:c r="J1171" s="0" t="s">
        <x:v>58</x:v>
      </x:c>
      <x:c r="K1171" s="0" t="s">
        <x:v>57</x:v>
      </x:c>
      <x:c r="L1171" s="0">
        <x:v>1280</x:v>
      </x:c>
    </x:row>
    <x:row r="1172" spans="1:12">
      <x:c r="A1172" s="0" t="s">
        <x:v>2</x:v>
      </x:c>
      <x:c r="B1172" s="0" t="s">
        <x:v>4</x:v>
      </x:c>
      <x:c r="C1172" s="0" t="s">
        <x:v>194</x:v>
      </x:c>
      <x:c r="D1172" s="0" t="s">
        <x:v>195</x:v>
      </x:c>
      <x:c r="E1172" s="0" t="s">
        <x:v>52</x:v>
      </x:c>
      <x:c r="F1172" s="0" t="s">
        <x:v>53</x:v>
      </x:c>
      <x:c r="G1172" s="0" t="s">
        <x:v>171</x:v>
      </x:c>
      <x:c r="H1172" s="0" t="s">
        <x:v>172</x:v>
      </x:c>
      <x:c r="I1172" s="0" t="s">
        <x:v>56</x:v>
      </x:c>
      <x:c r="J1172" s="0" t="s">
        <x:v>56</x:v>
      </x:c>
      <x:c r="K1172" s="0" t="s">
        <x:v>57</x:v>
      </x:c>
      <x:c r="L1172" s="0">
        <x:v>25</x:v>
      </x:c>
    </x:row>
    <x:row r="1173" spans="1:12">
      <x:c r="A1173" s="0" t="s">
        <x:v>2</x:v>
      </x:c>
      <x:c r="B1173" s="0" t="s">
        <x:v>4</x:v>
      </x:c>
      <x:c r="C1173" s="0" t="s">
        <x:v>194</x:v>
      </x:c>
      <x:c r="D1173" s="0" t="s">
        <x:v>195</x:v>
      </x:c>
      <x:c r="E1173" s="0" t="s">
        <x:v>52</x:v>
      </x:c>
      <x:c r="F1173" s="0" t="s">
        <x:v>53</x:v>
      </x:c>
      <x:c r="G1173" s="0" t="s">
        <x:v>171</x:v>
      </x:c>
      <x:c r="H1173" s="0" t="s">
        <x:v>172</x:v>
      </x:c>
      <x:c r="I1173" s="0" t="s">
        <x:v>58</x:v>
      </x:c>
      <x:c r="J1173" s="0" t="s">
        <x:v>58</x:v>
      </x:c>
      <x:c r="K1173" s="0" t="s">
        <x:v>57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194</x:v>
      </x:c>
      <x:c r="D1174" s="0" t="s">
        <x:v>195</x:v>
      </x:c>
      <x:c r="E1174" s="0" t="s">
        <x:v>52</x:v>
      </x:c>
      <x:c r="F1174" s="0" t="s">
        <x:v>53</x:v>
      </x:c>
      <x:c r="G1174" s="0" t="s">
        <x:v>173</x:v>
      </x:c>
      <x:c r="H1174" s="0" t="s">
        <x:v>174</x:v>
      </x:c>
      <x:c r="I1174" s="0" t="s">
        <x:v>56</x:v>
      </x:c>
      <x:c r="J1174" s="0" t="s">
        <x:v>56</x:v>
      </x:c>
      <x:c r="K1174" s="0" t="s">
        <x:v>57</x:v>
      </x:c>
      <x:c r="L1174" s="0">
        <x:v>357</x:v>
      </x:c>
    </x:row>
    <x:row r="1175" spans="1:12">
      <x:c r="A1175" s="0" t="s">
        <x:v>2</x:v>
      </x:c>
      <x:c r="B1175" s="0" t="s">
        <x:v>4</x:v>
      </x:c>
      <x:c r="C1175" s="0" t="s">
        <x:v>194</x:v>
      </x:c>
      <x:c r="D1175" s="0" t="s">
        <x:v>195</x:v>
      </x:c>
      <x:c r="E1175" s="0" t="s">
        <x:v>52</x:v>
      </x:c>
      <x:c r="F1175" s="0" t="s">
        <x:v>53</x:v>
      </x:c>
      <x:c r="G1175" s="0" t="s">
        <x:v>173</x:v>
      </x:c>
      <x:c r="H1175" s="0" t="s">
        <x:v>174</x:v>
      </x:c>
      <x:c r="I1175" s="0" t="s">
        <x:v>58</x:v>
      </x:c>
      <x:c r="J1175" s="0" t="s">
        <x:v>58</x:v>
      </x:c>
      <x:c r="K1175" s="0" t="s">
        <x:v>57</x:v>
      </x:c>
      <x:c r="L1175" s="0">
        <x:v>844</x:v>
      </x:c>
    </x:row>
    <x:row r="1176" spans="1:12">
      <x:c r="A1176" s="0" t="s">
        <x:v>2</x:v>
      </x:c>
      <x:c r="B1176" s="0" t="s">
        <x:v>4</x:v>
      </x:c>
      <x:c r="C1176" s="0" t="s">
        <x:v>194</x:v>
      </x:c>
      <x:c r="D1176" s="0" t="s">
        <x:v>195</x:v>
      </x:c>
      <x:c r="E1176" s="0" t="s">
        <x:v>52</x:v>
      </x:c>
      <x:c r="F1176" s="0" t="s">
        <x:v>53</x:v>
      </x:c>
      <x:c r="G1176" s="0" t="s">
        <x:v>175</x:v>
      </x:c>
      <x:c r="H1176" s="0" t="s">
        <x:v>176</x:v>
      </x:c>
      <x:c r="I1176" s="0" t="s">
        <x:v>56</x:v>
      </x:c>
      <x:c r="J1176" s="0" t="s">
        <x:v>56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194</x:v>
      </x:c>
      <x:c r="D1177" s="0" t="s">
        <x:v>195</x:v>
      </x:c>
      <x:c r="E1177" s="0" t="s">
        <x:v>52</x:v>
      </x:c>
      <x:c r="F1177" s="0" t="s">
        <x:v>53</x:v>
      </x:c>
      <x:c r="G1177" s="0" t="s">
        <x:v>175</x:v>
      </x:c>
      <x:c r="H1177" s="0" t="s">
        <x:v>176</x:v>
      </x:c>
      <x:c r="I1177" s="0" t="s">
        <x:v>58</x:v>
      </x:c>
      <x:c r="J1177" s="0" t="s">
        <x:v>58</x:v>
      </x:c>
      <x:c r="K1177" s="0" t="s">
        <x:v>57</x:v>
      </x:c>
      <x:c r="L1177" s="0">
        <x:v>13</x:v>
      </x:c>
    </x:row>
    <x:row r="1178" spans="1:12">
      <x:c r="A1178" s="0" t="s">
        <x:v>2</x:v>
      </x:c>
      <x:c r="B1178" s="0" t="s">
        <x:v>4</x:v>
      </x:c>
      <x:c r="C1178" s="0" t="s">
        <x:v>194</x:v>
      </x:c>
      <x:c r="D1178" s="0" t="s">
        <x:v>195</x:v>
      </x:c>
      <x:c r="E1178" s="0" t="s">
        <x:v>52</x:v>
      </x:c>
      <x:c r="F1178" s="0" t="s">
        <x:v>53</x:v>
      </x:c>
      <x:c r="G1178" s="0" t="s">
        <x:v>177</x:v>
      </x:c>
      <x:c r="H1178" s="0" t="s">
        <x:v>178</x:v>
      </x:c>
      <x:c r="I1178" s="0" t="s">
        <x:v>56</x:v>
      </x:c>
      <x:c r="J1178" s="0" t="s">
        <x:v>56</x:v>
      </x:c>
      <x:c r="K1178" s="0" t="s">
        <x:v>57</x:v>
      </x:c>
      <x:c r="L1178" s="0">
        <x:v>20</x:v>
      </x:c>
    </x:row>
    <x:row r="1179" spans="1:12">
      <x:c r="A1179" s="0" t="s">
        <x:v>2</x:v>
      </x:c>
      <x:c r="B1179" s="0" t="s">
        <x:v>4</x:v>
      </x:c>
      <x:c r="C1179" s="0" t="s">
        <x:v>194</x:v>
      </x:c>
      <x:c r="D1179" s="0" t="s">
        <x:v>195</x:v>
      </x:c>
      <x:c r="E1179" s="0" t="s">
        <x:v>52</x:v>
      </x:c>
      <x:c r="F1179" s="0" t="s">
        <x:v>53</x:v>
      </x:c>
      <x:c r="G1179" s="0" t="s">
        <x:v>177</x:v>
      </x:c>
      <x:c r="H1179" s="0" t="s">
        <x:v>178</x:v>
      </x:c>
      <x:c r="I1179" s="0" t="s">
        <x:v>58</x:v>
      </x:c>
      <x:c r="J1179" s="0" t="s">
        <x:v>58</x:v>
      </x:c>
      <x:c r="K1179" s="0" t="s">
        <x:v>57</x:v>
      </x:c>
      <x:c r="L1179" s="0">
        <x:v>18</x:v>
      </x:c>
    </x:row>
    <x:row r="1180" spans="1:12">
      <x:c r="A1180" s="0" t="s">
        <x:v>2</x:v>
      </x:c>
      <x:c r="B1180" s="0" t="s">
        <x:v>4</x:v>
      </x:c>
      <x:c r="C1180" s="0" t="s">
        <x:v>194</x:v>
      </x:c>
      <x:c r="D1180" s="0" t="s">
        <x:v>195</x:v>
      </x:c>
      <x:c r="E1180" s="0" t="s">
        <x:v>52</x:v>
      </x:c>
      <x:c r="F1180" s="0" t="s">
        <x:v>53</x:v>
      </x:c>
      <x:c r="G1180" s="0" t="s">
        <x:v>179</x:v>
      </x:c>
      <x:c r="H1180" s="0" t="s">
        <x:v>180</x:v>
      </x:c>
      <x:c r="I1180" s="0" t="s">
        <x:v>56</x:v>
      </x:c>
      <x:c r="J1180" s="0" t="s">
        <x:v>56</x:v>
      </x:c>
      <x:c r="K1180" s="0" t="s">
        <x:v>57</x:v>
      </x:c>
      <x:c r="L1180" s="0">
        <x:v>108</x:v>
      </x:c>
    </x:row>
    <x:row r="1181" spans="1:12">
      <x:c r="A1181" s="0" t="s">
        <x:v>2</x:v>
      </x:c>
      <x:c r="B1181" s="0" t="s">
        <x:v>4</x:v>
      </x:c>
      <x:c r="C1181" s="0" t="s">
        <x:v>194</x:v>
      </x:c>
      <x:c r="D1181" s="0" t="s">
        <x:v>195</x:v>
      </x:c>
      <x:c r="E1181" s="0" t="s">
        <x:v>52</x:v>
      </x:c>
      <x:c r="F1181" s="0" t="s">
        <x:v>53</x:v>
      </x:c>
      <x:c r="G1181" s="0" t="s">
        <x:v>179</x:v>
      </x:c>
      <x:c r="H1181" s="0" t="s">
        <x:v>180</x:v>
      </x:c>
      <x:c r="I1181" s="0" t="s">
        <x:v>58</x:v>
      </x:c>
      <x:c r="J1181" s="0" t="s">
        <x:v>58</x:v>
      </x:c>
      <x:c r="K1181" s="0" t="s">
        <x:v>57</x:v>
      </x:c>
      <x:c r="L1181" s="0">
        <x:v>150</x:v>
      </x:c>
    </x:row>
    <x:row r="1182" spans="1:12">
      <x:c r="A1182" s="0" t="s">
        <x:v>2</x:v>
      </x:c>
      <x:c r="B1182" s="0" t="s">
        <x:v>4</x:v>
      </x:c>
      <x:c r="C1182" s="0" t="s">
        <x:v>194</x:v>
      </x:c>
      <x:c r="D1182" s="0" t="s">
        <x:v>195</x:v>
      </x:c>
      <x:c r="E1182" s="0" t="s">
        <x:v>52</x:v>
      </x:c>
      <x:c r="F1182" s="0" t="s">
        <x:v>53</x:v>
      </x:c>
      <x:c r="G1182" s="0" t="s">
        <x:v>181</x:v>
      </x:c>
      <x:c r="H1182" s="0" t="s">
        <x:v>182</x:v>
      </x:c>
      <x:c r="I1182" s="0" t="s">
        <x:v>56</x:v>
      </x:c>
      <x:c r="J1182" s="0" t="s">
        <x:v>56</x:v>
      </x:c>
      <x:c r="K1182" s="0" t="s">
        <x:v>57</x:v>
      </x:c>
      <x:c r="L1182" s="0">
        <x:v>1914</x:v>
      </x:c>
    </x:row>
    <x:row r="1183" spans="1:12">
      <x:c r="A1183" s="0" t="s">
        <x:v>2</x:v>
      </x:c>
      <x:c r="B1183" s="0" t="s">
        <x:v>4</x:v>
      </x:c>
      <x:c r="C1183" s="0" t="s">
        <x:v>194</x:v>
      </x:c>
      <x:c r="D1183" s="0" t="s">
        <x:v>195</x:v>
      </x:c>
      <x:c r="E1183" s="0" t="s">
        <x:v>52</x:v>
      </x:c>
      <x:c r="F1183" s="0" t="s">
        <x:v>53</x:v>
      </x:c>
      <x:c r="G1183" s="0" t="s">
        <x:v>181</x:v>
      </x:c>
      <x:c r="H1183" s="0" t="s">
        <x:v>182</x:v>
      </x:c>
      <x:c r="I1183" s="0" t="s">
        <x:v>58</x:v>
      </x:c>
      <x:c r="J1183" s="0" t="s">
        <x:v>58</x:v>
      </x:c>
      <x:c r="K1183" s="0" t="s">
        <x:v>57</x:v>
      </x:c>
      <x:c r="L1183" s="0">
        <x:v>2537</x:v>
      </x:c>
    </x:row>
    <x:row r="1184" spans="1:12">
      <x:c r="A1184" s="0" t="s">
        <x:v>2</x:v>
      </x:c>
      <x:c r="B1184" s="0" t="s">
        <x:v>4</x:v>
      </x:c>
      <x:c r="C1184" s="0" t="s">
        <x:v>194</x:v>
      </x:c>
      <x:c r="D1184" s="0" t="s">
        <x:v>195</x:v>
      </x:c>
      <x:c r="E1184" s="0" t="s">
        <x:v>52</x:v>
      </x:c>
      <x:c r="F1184" s="0" t="s">
        <x:v>53</x:v>
      </x:c>
      <x:c r="G1184" s="0" t="s">
        <x:v>183</x:v>
      </x:c>
      <x:c r="H1184" s="0" t="s">
        <x:v>184</x:v>
      </x:c>
      <x:c r="I1184" s="0" t="s">
        <x:v>56</x:v>
      </x:c>
      <x:c r="J1184" s="0" t="s">
        <x:v>56</x:v>
      </x:c>
      <x:c r="K1184" s="0" t="s">
        <x:v>57</x:v>
      </x:c>
      <x:c r="L1184" s="0">
        <x:v>304</x:v>
      </x:c>
    </x:row>
    <x:row r="1185" spans="1:12">
      <x:c r="A1185" s="0" t="s">
        <x:v>2</x:v>
      </x:c>
      <x:c r="B1185" s="0" t="s">
        <x:v>4</x:v>
      </x:c>
      <x:c r="C1185" s="0" t="s">
        <x:v>194</x:v>
      </x:c>
      <x:c r="D1185" s="0" t="s">
        <x:v>195</x:v>
      </x:c>
      <x:c r="E1185" s="0" t="s">
        <x:v>52</x:v>
      </x:c>
      <x:c r="F1185" s="0" t="s">
        <x:v>53</x:v>
      </x:c>
      <x:c r="G1185" s="0" t="s">
        <x:v>183</x:v>
      </x:c>
      <x:c r="H1185" s="0" t="s">
        <x:v>184</x:v>
      </x:c>
      <x:c r="I1185" s="0" t="s">
        <x:v>58</x:v>
      </x:c>
      <x:c r="J1185" s="0" t="s">
        <x:v>58</x:v>
      </x:c>
      <x:c r="K1185" s="0" t="s">
        <x:v>57</x:v>
      </x:c>
      <x:c r="L1185" s="0">
        <x:v>378</x:v>
      </x:c>
    </x:row>
    <x:row r="1186" spans="1:12">
      <x:c r="A1186" s="0" t="s">
        <x:v>2</x:v>
      </x:c>
      <x:c r="B1186" s="0" t="s">
        <x:v>4</x:v>
      </x:c>
      <x:c r="C1186" s="0" t="s">
        <x:v>194</x:v>
      </x:c>
      <x:c r="D1186" s="0" t="s">
        <x:v>195</x:v>
      </x:c>
      <x:c r="E1186" s="0" t="s">
        <x:v>52</x:v>
      </x:c>
      <x:c r="F1186" s="0" t="s">
        <x:v>53</x:v>
      </x:c>
      <x:c r="G1186" s="0" t="s">
        <x:v>185</x:v>
      </x:c>
      <x:c r="H1186" s="0" t="s">
        <x:v>186</x:v>
      </x:c>
      <x:c r="I1186" s="0" t="s">
        <x:v>56</x:v>
      </x:c>
      <x:c r="J1186" s="0" t="s">
        <x:v>56</x:v>
      </x:c>
      <x:c r="K1186" s="0" t="s">
        <x:v>57</x:v>
      </x:c>
      <x:c r="L1186" s="0">
        <x:v>136</x:v>
      </x:c>
    </x:row>
    <x:row r="1187" spans="1:12">
      <x:c r="A1187" s="0" t="s">
        <x:v>2</x:v>
      </x:c>
      <x:c r="B1187" s="0" t="s">
        <x:v>4</x:v>
      </x:c>
      <x:c r="C1187" s="0" t="s">
        <x:v>194</x:v>
      </x:c>
      <x:c r="D1187" s="0" t="s">
        <x:v>195</x:v>
      </x:c>
      <x:c r="E1187" s="0" t="s">
        <x:v>52</x:v>
      </x:c>
      <x:c r="F1187" s="0" t="s">
        <x:v>53</x:v>
      </x:c>
      <x:c r="G1187" s="0" t="s">
        <x:v>185</x:v>
      </x:c>
      <x:c r="H1187" s="0" t="s">
        <x:v>186</x:v>
      </x:c>
      <x:c r="I1187" s="0" t="s">
        <x:v>58</x:v>
      </x:c>
      <x:c r="J1187" s="0" t="s">
        <x:v>58</x:v>
      </x:c>
      <x:c r="K1187" s="0" t="s">
        <x:v>57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194</x:v>
      </x:c>
      <x:c r="D1188" s="0" t="s">
        <x:v>195</x:v>
      </x:c>
      <x:c r="E1188" s="0" t="s">
        <x:v>52</x:v>
      </x:c>
      <x:c r="F1188" s="0" t="s">
        <x:v>53</x:v>
      </x:c>
      <x:c r="G1188" s="0" t="s">
        <x:v>50</x:v>
      </x:c>
      <x:c r="H1188" s="0" t="s">
        <x:v>187</x:v>
      </x:c>
      <x:c r="I1188" s="0" t="s">
        <x:v>56</x:v>
      </x:c>
      <x:c r="J1188" s="0" t="s">
        <x:v>56</x:v>
      </x:c>
      <x:c r="K1188" s="0" t="s">
        <x:v>57</x:v>
      </x:c>
      <x:c r="L1188" s="0">
        <x:v>1952082</x:v>
      </x:c>
    </x:row>
    <x:row r="1189" spans="1:12">
      <x:c r="A1189" s="0" t="s">
        <x:v>2</x:v>
      </x:c>
      <x:c r="B1189" s="0" t="s">
        <x:v>4</x:v>
      </x:c>
      <x:c r="C1189" s="0" t="s">
        <x:v>194</x:v>
      </x:c>
      <x:c r="D1189" s="0" t="s">
        <x:v>195</x:v>
      </x:c>
      <x:c r="E1189" s="0" t="s">
        <x:v>52</x:v>
      </x:c>
      <x:c r="F1189" s="0" t="s">
        <x:v>53</x:v>
      </x:c>
      <x:c r="G1189" s="0" t="s">
        <x:v>50</x:v>
      </x:c>
      <x:c r="H1189" s="0" t="s">
        <x:v>187</x:v>
      </x:c>
      <x:c r="I1189" s="0" t="s">
        <x:v>58</x:v>
      </x:c>
      <x:c r="J1189" s="0" t="s">
        <x:v>58</x:v>
      </x:c>
      <x:c r="K1189" s="0" t="s">
        <x:v>57</x:v>
      </x:c>
      <x:c r="L1189" s="0">
        <x:v>2039580</x:v>
      </x:c>
    </x:row>
    <x:row r="1190" spans="1:12">
      <x:c r="A1190" s="0" t="s">
        <x:v>2</x:v>
      </x:c>
      <x:c r="B1190" s="0" t="s">
        <x:v>4</x:v>
      </x:c>
      <x:c r="C1190" s="0" t="s">
        <x:v>194</x:v>
      </x:c>
      <x:c r="D1190" s="0" t="s">
        <x:v>195</x:v>
      </x:c>
      <x:c r="E1190" s="0" t="s">
        <x:v>61</x:v>
      </x:c>
      <x:c r="F1190" s="0" t="s">
        <x:v>188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6042</x:v>
      </x:c>
    </x:row>
    <x:row r="1191" spans="1:12">
      <x:c r="A1191" s="0" t="s">
        <x:v>2</x:v>
      </x:c>
      <x:c r="B1191" s="0" t="s">
        <x:v>4</x:v>
      </x:c>
      <x:c r="C1191" s="0" t="s">
        <x:v>194</x:v>
      </x:c>
      <x:c r="D1191" s="0" t="s">
        <x:v>195</x:v>
      </x:c>
      <x:c r="E1191" s="0" t="s">
        <x:v>61</x:v>
      </x:c>
      <x:c r="F1191" s="0" t="s">
        <x:v>188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6108</x:v>
      </x:c>
    </x:row>
    <x:row r="1192" spans="1:12">
      <x:c r="A1192" s="0" t="s">
        <x:v>2</x:v>
      </x:c>
      <x:c r="B1192" s="0" t="s">
        <x:v>4</x:v>
      </x:c>
      <x:c r="C1192" s="0" t="s">
        <x:v>194</x:v>
      </x:c>
      <x:c r="D1192" s="0" t="s">
        <x:v>195</x:v>
      </x:c>
      <x:c r="E1192" s="0" t="s">
        <x:v>61</x:v>
      </x:c>
      <x:c r="F1192" s="0" t="s">
        <x:v>188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217652</x:v>
      </x:c>
    </x:row>
    <x:row r="1193" spans="1:12">
      <x:c r="A1193" s="0" t="s">
        <x:v>2</x:v>
      </x:c>
      <x:c r="B1193" s="0" t="s">
        <x:v>4</x:v>
      </x:c>
      <x:c r="C1193" s="0" t="s">
        <x:v>194</x:v>
      </x:c>
      <x:c r="D1193" s="0" t="s">
        <x:v>195</x:v>
      </x:c>
      <x:c r="E1193" s="0" t="s">
        <x:v>61</x:v>
      </x:c>
      <x:c r="F1193" s="0" t="s">
        <x:v>188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213727</x:v>
      </x:c>
    </x:row>
    <x:row r="1194" spans="1:12">
      <x:c r="A1194" s="0" t="s">
        <x:v>2</x:v>
      </x:c>
      <x:c r="B1194" s="0" t="s">
        <x:v>4</x:v>
      </x:c>
      <x:c r="C1194" s="0" t="s">
        <x:v>194</x:v>
      </x:c>
      <x:c r="D1194" s="0" t="s">
        <x:v>195</x:v>
      </x:c>
      <x:c r="E1194" s="0" t="s">
        <x:v>61</x:v>
      </x:c>
      <x:c r="F1194" s="0" t="s">
        <x:v>188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29354</x:v>
      </x:c>
    </x:row>
    <x:row r="1195" spans="1:12">
      <x:c r="A1195" s="0" t="s">
        <x:v>2</x:v>
      </x:c>
      <x:c r="B1195" s="0" t="s">
        <x:v>4</x:v>
      </x:c>
      <x:c r="C1195" s="0" t="s">
        <x:v>194</x:v>
      </x:c>
      <x:c r="D1195" s="0" t="s">
        <x:v>195</x:v>
      </x:c>
      <x:c r="E1195" s="0" t="s">
        <x:v>61</x:v>
      </x:c>
      <x:c r="F1195" s="0" t="s">
        <x:v>188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20176</x:v>
      </x:c>
    </x:row>
    <x:row r="1196" spans="1:12">
      <x:c r="A1196" s="0" t="s">
        <x:v>2</x:v>
      </x:c>
      <x:c r="B1196" s="0" t="s">
        <x:v>4</x:v>
      </x:c>
      <x:c r="C1196" s="0" t="s">
        <x:v>194</x:v>
      </x:c>
      <x:c r="D1196" s="0" t="s">
        <x:v>195</x:v>
      </x:c>
      <x:c r="E1196" s="0" t="s">
        <x:v>61</x:v>
      </x:c>
      <x:c r="F1196" s="0" t="s">
        <x:v>188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212</x:v>
      </x:c>
    </x:row>
    <x:row r="1197" spans="1:12">
      <x:c r="A1197" s="0" t="s">
        <x:v>2</x:v>
      </x:c>
      <x:c r="B1197" s="0" t="s">
        <x:v>4</x:v>
      </x:c>
      <x:c r="C1197" s="0" t="s">
        <x:v>194</x:v>
      </x:c>
      <x:c r="D1197" s="0" t="s">
        <x:v>195</x:v>
      </x:c>
      <x:c r="E1197" s="0" t="s">
        <x:v>61</x:v>
      </x:c>
      <x:c r="F1197" s="0" t="s">
        <x:v>188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194</x:v>
      </x:c>
    </x:row>
    <x:row r="1198" spans="1:12">
      <x:c r="A1198" s="0" t="s">
        <x:v>2</x:v>
      </x:c>
      <x:c r="B1198" s="0" t="s">
        <x:v>4</x:v>
      </x:c>
      <x:c r="C1198" s="0" t="s">
        <x:v>194</x:v>
      </x:c>
      <x:c r="D1198" s="0" t="s">
        <x:v>195</x:v>
      </x:c>
      <x:c r="E1198" s="0" t="s">
        <x:v>61</x:v>
      </x:c>
      <x:c r="F1198" s="0" t="s">
        <x:v>188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1730</x:v>
      </x:c>
    </x:row>
    <x:row r="1199" spans="1:12">
      <x:c r="A1199" s="0" t="s">
        <x:v>2</x:v>
      </x:c>
      <x:c r="B1199" s="0" t="s">
        <x:v>4</x:v>
      </x:c>
      <x:c r="C1199" s="0" t="s">
        <x:v>194</x:v>
      </x:c>
      <x:c r="D1199" s="0" t="s">
        <x:v>195</x:v>
      </x:c>
      <x:c r="E1199" s="0" t="s">
        <x:v>61</x:v>
      </x:c>
      <x:c r="F1199" s="0" t="s">
        <x:v>188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2705</x:v>
      </x:c>
    </x:row>
    <x:row r="1200" spans="1:12">
      <x:c r="A1200" s="0" t="s">
        <x:v>2</x:v>
      </x:c>
      <x:c r="B1200" s="0" t="s">
        <x:v>4</x:v>
      </x:c>
      <x:c r="C1200" s="0" t="s">
        <x:v>194</x:v>
      </x:c>
      <x:c r="D1200" s="0" t="s">
        <x:v>195</x:v>
      </x:c>
      <x:c r="E1200" s="0" t="s">
        <x:v>61</x:v>
      </x:c>
      <x:c r="F1200" s="0" t="s">
        <x:v>188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193</x:v>
      </x:c>
    </x:row>
    <x:row r="1201" spans="1:12">
      <x:c r="A1201" s="0" t="s">
        <x:v>2</x:v>
      </x:c>
      <x:c r="B1201" s="0" t="s">
        <x:v>4</x:v>
      </x:c>
      <x:c r="C1201" s="0" t="s">
        <x:v>194</x:v>
      </x:c>
      <x:c r="D1201" s="0" t="s">
        <x:v>195</x:v>
      </x:c>
      <x:c r="E1201" s="0" t="s">
        <x:v>61</x:v>
      </x:c>
      <x:c r="F1201" s="0" t="s">
        <x:v>188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206</x:v>
      </x:c>
    </x:row>
    <x:row r="1202" spans="1:12">
      <x:c r="A1202" s="0" t="s">
        <x:v>2</x:v>
      </x:c>
      <x:c r="B1202" s="0" t="s">
        <x:v>4</x:v>
      </x:c>
      <x:c r="C1202" s="0" t="s">
        <x:v>194</x:v>
      </x:c>
      <x:c r="D1202" s="0" t="s">
        <x:v>195</x:v>
      </x:c>
      <x:c r="E1202" s="0" t="s">
        <x:v>61</x:v>
      </x:c>
      <x:c r="F1202" s="0" t="s">
        <x:v>188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194</x:v>
      </x:c>
      <x:c r="D1203" s="0" t="s">
        <x:v>195</x:v>
      </x:c>
      <x:c r="E1203" s="0" t="s">
        <x:v>61</x:v>
      </x:c>
      <x:c r="F1203" s="0" t="s">
        <x:v>188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101</x:v>
      </x:c>
    </x:row>
    <x:row r="1204" spans="1:12">
      <x:c r="A1204" s="0" t="s">
        <x:v>2</x:v>
      </x:c>
      <x:c r="B1204" s="0" t="s">
        <x:v>4</x:v>
      </x:c>
      <x:c r="C1204" s="0" t="s">
        <x:v>194</x:v>
      </x:c>
      <x:c r="D1204" s="0" t="s">
        <x:v>195</x:v>
      </x:c>
      <x:c r="E1204" s="0" t="s">
        <x:v>61</x:v>
      </x:c>
      <x:c r="F1204" s="0" t="s">
        <x:v>188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85</x:v>
      </x:c>
    </x:row>
    <x:row r="1205" spans="1:12">
      <x:c r="A1205" s="0" t="s">
        <x:v>2</x:v>
      </x:c>
      <x:c r="B1205" s="0" t="s">
        <x:v>4</x:v>
      </x:c>
      <x:c r="C1205" s="0" t="s">
        <x:v>194</x:v>
      </x:c>
      <x:c r="D1205" s="0" t="s">
        <x:v>195</x:v>
      </x:c>
      <x:c r="E1205" s="0" t="s">
        <x:v>61</x:v>
      </x:c>
      <x:c r="F1205" s="0" t="s">
        <x:v>188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126</x:v>
      </x:c>
    </x:row>
    <x:row r="1206" spans="1:12">
      <x:c r="A1206" s="0" t="s">
        <x:v>2</x:v>
      </x:c>
      <x:c r="B1206" s="0" t="s">
        <x:v>4</x:v>
      </x:c>
      <x:c r="C1206" s="0" t="s">
        <x:v>194</x:v>
      </x:c>
      <x:c r="D1206" s="0" t="s">
        <x:v>195</x:v>
      </x:c>
      <x:c r="E1206" s="0" t="s">
        <x:v>61</x:v>
      </x:c>
      <x:c r="F1206" s="0" t="s">
        <x:v>188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70</x:v>
      </x:c>
    </x:row>
    <x:row r="1207" spans="1:12">
      <x:c r="A1207" s="0" t="s">
        <x:v>2</x:v>
      </x:c>
      <x:c r="B1207" s="0" t="s">
        <x:v>4</x:v>
      </x:c>
      <x:c r="C1207" s="0" t="s">
        <x:v>194</x:v>
      </x:c>
      <x:c r="D1207" s="0" t="s">
        <x:v>195</x:v>
      </x:c>
      <x:c r="E1207" s="0" t="s">
        <x:v>61</x:v>
      </x:c>
      <x:c r="F1207" s="0" t="s">
        <x:v>188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71</x:v>
      </x:c>
    </x:row>
    <x:row r="1208" spans="1:12">
      <x:c r="A1208" s="0" t="s">
        <x:v>2</x:v>
      </x:c>
      <x:c r="B1208" s="0" t="s">
        <x:v>4</x:v>
      </x:c>
      <x:c r="C1208" s="0" t="s">
        <x:v>194</x:v>
      </x:c>
      <x:c r="D1208" s="0" t="s">
        <x:v>195</x:v>
      </x:c>
      <x:c r="E1208" s="0" t="s">
        <x:v>61</x:v>
      </x:c>
      <x:c r="F1208" s="0" t="s">
        <x:v>188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76</x:v>
      </x:c>
    </x:row>
    <x:row r="1209" spans="1:12">
      <x:c r="A1209" s="0" t="s">
        <x:v>2</x:v>
      </x:c>
      <x:c r="B1209" s="0" t="s">
        <x:v>4</x:v>
      </x:c>
      <x:c r="C1209" s="0" t="s">
        <x:v>194</x:v>
      </x:c>
      <x:c r="D1209" s="0" t="s">
        <x:v>195</x:v>
      </x:c>
      <x:c r="E1209" s="0" t="s">
        <x:v>61</x:v>
      </x:c>
      <x:c r="F1209" s="0" t="s">
        <x:v>188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96</x:v>
      </x:c>
    </x:row>
    <x:row r="1210" spans="1:12">
      <x:c r="A1210" s="0" t="s">
        <x:v>2</x:v>
      </x:c>
      <x:c r="B1210" s="0" t="s">
        <x:v>4</x:v>
      </x:c>
      <x:c r="C1210" s="0" t="s">
        <x:v>194</x:v>
      </x:c>
      <x:c r="D1210" s="0" t="s">
        <x:v>195</x:v>
      </x:c>
      <x:c r="E1210" s="0" t="s">
        <x:v>61</x:v>
      </x:c>
      <x:c r="F1210" s="0" t="s">
        <x:v>188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194</x:v>
      </x:c>
      <x:c r="D1211" s="0" t="s">
        <x:v>195</x:v>
      </x:c>
      <x:c r="E1211" s="0" t="s">
        <x:v>61</x:v>
      </x:c>
      <x:c r="F1211" s="0" t="s">
        <x:v>188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1327</x:v>
      </x:c>
    </x:row>
    <x:row r="1212" spans="1:12">
      <x:c r="A1212" s="0" t="s">
        <x:v>2</x:v>
      </x:c>
      <x:c r="B1212" s="0" t="s">
        <x:v>4</x:v>
      </x:c>
      <x:c r="C1212" s="0" t="s">
        <x:v>194</x:v>
      </x:c>
      <x:c r="D1212" s="0" t="s">
        <x:v>195</x:v>
      </x:c>
      <x:c r="E1212" s="0" t="s">
        <x:v>61</x:v>
      </x:c>
      <x:c r="F1212" s="0" t="s">
        <x:v>188</x:v>
      </x:c>
      <x:c r="G1212" s="0" t="s">
        <x:v>79</x:v>
      </x:c>
      <x:c r="H1212" s="0" t="s">
        <x:v>80</x:v>
      </x:c>
      <x:c r="I1212" s="0" t="s">
        <x:v>56</x:v>
      </x:c>
      <x:c r="J1212" s="0" t="s">
        <x:v>56</x:v>
      </x:c>
      <x:c r="K1212" s="0" t="s">
        <x:v>57</x:v>
      </x:c>
      <x:c r="L1212" s="0">
        <x:v>784</x:v>
      </x:c>
    </x:row>
    <x:row r="1213" spans="1:12">
      <x:c r="A1213" s="0" t="s">
        <x:v>2</x:v>
      </x:c>
      <x:c r="B1213" s="0" t="s">
        <x:v>4</x:v>
      </x:c>
      <x:c r="C1213" s="0" t="s">
        <x:v>194</x:v>
      </x:c>
      <x:c r="D1213" s="0" t="s">
        <x:v>195</x:v>
      </x:c>
      <x:c r="E1213" s="0" t="s">
        <x:v>61</x:v>
      </x:c>
      <x:c r="F1213" s="0" t="s">
        <x:v>188</x:v>
      </x:c>
      <x:c r="G1213" s="0" t="s">
        <x:v>79</x:v>
      </x:c>
      <x:c r="H1213" s="0" t="s">
        <x:v>80</x:v>
      </x:c>
      <x:c r="I1213" s="0" t="s">
        <x:v>58</x:v>
      </x:c>
      <x:c r="J1213" s="0" t="s">
        <x:v>58</x:v>
      </x:c>
      <x:c r="K1213" s="0" t="s">
        <x:v>57</x:v>
      </x:c>
      <x:c r="L1213" s="0">
        <x:v>900</x:v>
      </x:c>
    </x:row>
    <x:row r="1214" spans="1:12">
      <x:c r="A1214" s="0" t="s">
        <x:v>2</x:v>
      </x:c>
      <x:c r="B1214" s="0" t="s">
        <x:v>4</x:v>
      </x:c>
      <x:c r="C1214" s="0" t="s">
        <x:v>194</x:v>
      </x:c>
      <x:c r="D1214" s="0" t="s">
        <x:v>195</x:v>
      </x:c>
      <x:c r="E1214" s="0" t="s">
        <x:v>61</x:v>
      </x:c>
      <x:c r="F1214" s="0" t="s">
        <x:v>188</x:v>
      </x:c>
      <x:c r="G1214" s="0" t="s">
        <x:v>81</x:v>
      </x:c>
      <x:c r="H1214" s="0" t="s">
        <x:v>82</x:v>
      </x:c>
      <x:c r="I1214" s="0" t="s">
        <x:v>56</x:v>
      </x:c>
      <x:c r="J1214" s="0" t="s">
        <x:v>56</x:v>
      </x:c>
      <x:c r="K1214" s="0" t="s">
        <x:v>57</x:v>
      </x:c>
      <x:c r="L1214" s="0">
        <x:v>38</x:v>
      </x:c>
    </x:row>
    <x:row r="1215" spans="1:12">
      <x:c r="A1215" s="0" t="s">
        <x:v>2</x:v>
      </x:c>
      <x:c r="B1215" s="0" t="s">
        <x:v>4</x:v>
      </x:c>
      <x:c r="C1215" s="0" t="s">
        <x:v>194</x:v>
      </x:c>
      <x:c r="D1215" s="0" t="s">
        <x:v>195</x:v>
      </x:c>
      <x:c r="E1215" s="0" t="s">
        <x:v>61</x:v>
      </x:c>
      <x:c r="F1215" s="0" t="s">
        <x:v>188</x:v>
      </x:c>
      <x:c r="G1215" s="0" t="s">
        <x:v>81</x:v>
      </x:c>
      <x:c r="H1215" s="0" t="s">
        <x:v>82</x:v>
      </x:c>
      <x:c r="I1215" s="0" t="s">
        <x:v>58</x:v>
      </x:c>
      <x:c r="J1215" s="0" t="s">
        <x:v>58</x:v>
      </x:c>
      <x:c r="K1215" s="0" t="s">
        <x:v>57</x:v>
      </x:c>
      <x:c r="L1215" s="0">
        <x:v>116</x:v>
      </x:c>
    </x:row>
    <x:row r="1216" spans="1:12">
      <x:c r="A1216" s="0" t="s">
        <x:v>2</x:v>
      </x:c>
      <x:c r="B1216" s="0" t="s">
        <x:v>4</x:v>
      </x:c>
      <x:c r="C1216" s="0" t="s">
        <x:v>194</x:v>
      </x:c>
      <x:c r="D1216" s="0" t="s">
        <x:v>195</x:v>
      </x:c>
      <x:c r="E1216" s="0" t="s">
        <x:v>61</x:v>
      </x:c>
      <x:c r="F1216" s="0" t="s">
        <x:v>188</x:v>
      </x:c>
      <x:c r="G1216" s="0" t="s">
        <x:v>83</x:v>
      </x:c>
      <x:c r="H1216" s="0" t="s">
        <x:v>84</x:v>
      </x:c>
      <x:c r="I1216" s="0" t="s">
        <x:v>56</x:v>
      </x:c>
      <x:c r="J1216" s="0" t="s">
        <x:v>56</x:v>
      </x:c>
      <x:c r="K1216" s="0" t="s">
        <x:v>57</x:v>
      </x:c>
      <x:c r="L1216" s="0">
        <x:v>414</x:v>
      </x:c>
    </x:row>
    <x:row r="1217" spans="1:12">
      <x:c r="A1217" s="0" t="s">
        <x:v>2</x:v>
      </x:c>
      <x:c r="B1217" s="0" t="s">
        <x:v>4</x:v>
      </x:c>
      <x:c r="C1217" s="0" t="s">
        <x:v>194</x:v>
      </x:c>
      <x:c r="D1217" s="0" t="s">
        <x:v>195</x:v>
      </x:c>
      <x:c r="E1217" s="0" t="s">
        <x:v>61</x:v>
      </x:c>
      <x:c r="F1217" s="0" t="s">
        <x:v>188</x:v>
      </x:c>
      <x:c r="G1217" s="0" t="s">
        <x:v>83</x:v>
      </x:c>
      <x:c r="H1217" s="0" t="s">
        <x:v>84</x:v>
      </x:c>
      <x:c r="I1217" s="0" t="s">
        <x:v>58</x:v>
      </x:c>
      <x:c r="J1217" s="0" t="s">
        <x:v>58</x:v>
      </x:c>
      <x:c r="K1217" s="0" t="s">
        <x:v>57</x:v>
      </x:c>
      <x:c r="L1217" s="0">
        <x:v>1040</x:v>
      </x:c>
    </x:row>
    <x:row r="1218" spans="1:12">
      <x:c r="A1218" s="0" t="s">
        <x:v>2</x:v>
      </x:c>
      <x:c r="B1218" s="0" t="s">
        <x:v>4</x:v>
      </x:c>
      <x:c r="C1218" s="0" t="s">
        <x:v>194</x:v>
      </x:c>
      <x:c r="D1218" s="0" t="s">
        <x:v>195</x:v>
      </x:c>
      <x:c r="E1218" s="0" t="s">
        <x:v>61</x:v>
      </x:c>
      <x:c r="F1218" s="0" t="s">
        <x:v>188</x:v>
      </x:c>
      <x:c r="G1218" s="0" t="s">
        <x:v>85</x:v>
      </x:c>
      <x:c r="H1218" s="0" t="s">
        <x:v>86</x:v>
      </x:c>
      <x:c r="I1218" s="0" t="s">
        <x:v>56</x:v>
      </x:c>
      <x:c r="J1218" s="0" t="s">
        <x:v>56</x:v>
      </x:c>
      <x:c r="K1218" s="0" t="s">
        <x:v>57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194</x:v>
      </x:c>
      <x:c r="D1219" s="0" t="s">
        <x:v>195</x:v>
      </x:c>
      <x:c r="E1219" s="0" t="s">
        <x:v>61</x:v>
      </x:c>
      <x:c r="F1219" s="0" t="s">
        <x:v>188</x:v>
      </x:c>
      <x:c r="G1219" s="0" t="s">
        <x:v>85</x:v>
      </x:c>
      <x:c r="H1219" s="0" t="s">
        <x:v>86</x:v>
      </x:c>
      <x:c r="I1219" s="0" t="s">
        <x:v>58</x:v>
      </x:c>
      <x:c r="J1219" s="0" t="s">
        <x:v>58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194</x:v>
      </x:c>
      <x:c r="D1220" s="0" t="s">
        <x:v>195</x:v>
      </x:c>
      <x:c r="E1220" s="0" t="s">
        <x:v>61</x:v>
      </x:c>
      <x:c r="F1220" s="0" t="s">
        <x:v>188</x:v>
      </x:c>
      <x:c r="G1220" s="0" t="s">
        <x:v>87</x:v>
      </x:c>
      <x:c r="H1220" s="0" t="s">
        <x:v>88</x:v>
      </x:c>
      <x:c r="I1220" s="0" t="s">
        <x:v>56</x:v>
      </x:c>
      <x:c r="J1220" s="0" t="s">
        <x:v>56</x:v>
      </x:c>
      <x:c r="K1220" s="0" t="s">
        <x:v>57</x:v>
      </x:c>
      <x:c r="L1220" s="0">
        <x:v>175</x:v>
      </x:c>
    </x:row>
    <x:row r="1221" spans="1:12">
      <x:c r="A1221" s="0" t="s">
        <x:v>2</x:v>
      </x:c>
      <x:c r="B1221" s="0" t="s">
        <x:v>4</x:v>
      </x:c>
      <x:c r="C1221" s="0" t="s">
        <x:v>194</x:v>
      </x:c>
      <x:c r="D1221" s="0" t="s">
        <x:v>195</x:v>
      </x:c>
      <x:c r="E1221" s="0" t="s">
        <x:v>61</x:v>
      </x:c>
      <x:c r="F1221" s="0" t="s">
        <x:v>188</x:v>
      </x:c>
      <x:c r="G1221" s="0" t="s">
        <x:v>87</x:v>
      </x:c>
      <x:c r="H1221" s="0" t="s">
        <x:v>88</x:v>
      </x:c>
      <x:c r="I1221" s="0" t="s">
        <x:v>58</x:v>
      </x:c>
      <x:c r="J1221" s="0" t="s">
        <x:v>58</x:v>
      </x:c>
      <x:c r="K1221" s="0" t="s">
        <x:v>57</x:v>
      </x:c>
      <x:c r="L1221" s="0">
        <x:v>245</x:v>
      </x:c>
    </x:row>
    <x:row r="1222" spans="1:12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61</x:v>
      </x:c>
      <x:c r="F1222" s="0" t="s">
        <x:v>188</x:v>
      </x:c>
      <x:c r="G1222" s="0" t="s">
        <x:v>89</x:v>
      </x:c>
      <x:c r="H1222" s="0" t="s">
        <x:v>90</x:v>
      </x:c>
      <x:c r="I1222" s="0" t="s">
        <x:v>56</x:v>
      </x:c>
      <x:c r="J1222" s="0" t="s">
        <x:v>56</x:v>
      </x:c>
      <x:c r="K1222" s="0" t="s">
        <x:v>57</x:v>
      </x:c>
      <x:c r="L1222" s="0">
        <x:v>96</x:v>
      </x:c>
    </x:row>
    <x:row r="1223" spans="1:12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61</x:v>
      </x:c>
      <x:c r="F1223" s="0" t="s">
        <x:v>188</x:v>
      </x:c>
      <x:c r="G1223" s="0" t="s">
        <x:v>89</x:v>
      </x:c>
      <x:c r="H1223" s="0" t="s">
        <x:v>90</x:v>
      </x:c>
      <x:c r="I1223" s="0" t="s">
        <x:v>58</x:v>
      </x:c>
      <x:c r="J1223" s="0" t="s">
        <x:v>58</x:v>
      </x:c>
      <x:c r="K1223" s="0" t="s">
        <x:v>57</x:v>
      </x:c>
      <x:c r="L1223" s="0">
        <x:v>268</x:v>
      </x:c>
    </x:row>
    <x:row r="1224" spans="1:12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61</x:v>
      </x:c>
      <x:c r="F1224" s="0" t="s">
        <x:v>188</x:v>
      </x:c>
      <x:c r="G1224" s="0" t="s">
        <x:v>91</x:v>
      </x:c>
      <x:c r="H1224" s="0" t="s">
        <x:v>92</x:v>
      </x:c>
      <x:c r="I1224" s="0" t="s">
        <x:v>56</x:v>
      </x:c>
      <x:c r="J1224" s="0" t="s">
        <x:v>56</x:v>
      </x:c>
      <x:c r="K1224" s="0" t="s">
        <x:v>57</x:v>
      </x:c>
      <x:c r="L1224" s="0">
        <x:v>866</x:v>
      </x:c>
    </x:row>
    <x:row r="1225" spans="1:12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61</x:v>
      </x:c>
      <x:c r="F1225" s="0" t="s">
        <x:v>188</x:v>
      </x:c>
      <x:c r="G1225" s="0" t="s">
        <x:v>91</x:v>
      </x:c>
      <x:c r="H1225" s="0" t="s">
        <x:v>92</x:v>
      </x:c>
      <x:c r="I1225" s="0" t="s">
        <x:v>58</x:v>
      </x:c>
      <x:c r="J1225" s="0" t="s">
        <x:v>58</x:v>
      </x:c>
      <x:c r="K1225" s="0" t="s">
        <x:v>57</x:v>
      </x:c>
      <x:c r="L1225" s="0">
        <x:v>1929</x:v>
      </x:c>
    </x:row>
    <x:row r="1226" spans="1:12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61</x:v>
      </x:c>
      <x:c r="F1226" s="0" t="s">
        <x:v>188</x:v>
      </x:c>
      <x:c r="G1226" s="0" t="s">
        <x:v>93</x:v>
      </x:c>
      <x:c r="H1226" s="0" t="s">
        <x:v>94</x:v>
      </x:c>
      <x:c r="I1226" s="0" t="s">
        <x:v>56</x:v>
      </x:c>
      <x:c r="J1226" s="0" t="s">
        <x:v>56</x:v>
      </x:c>
      <x:c r="K1226" s="0" t="s">
        <x:v>57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61</x:v>
      </x:c>
      <x:c r="F1227" s="0" t="s">
        <x:v>188</x:v>
      </x:c>
      <x:c r="G1227" s="0" t="s">
        <x:v>93</x:v>
      </x:c>
      <x:c r="H1227" s="0" t="s">
        <x:v>94</x:v>
      </x:c>
      <x:c r="I1227" s="0" t="s">
        <x:v>58</x:v>
      </x:c>
      <x:c r="J1227" s="0" t="s">
        <x:v>58</x:v>
      </x:c>
      <x:c r="K1227" s="0" t="s">
        <x:v>57</x:v>
      </x:c>
      <x:c r="L1227" s="0">
        <x:v>91</x:v>
      </x:c>
    </x:row>
    <x:row r="1228" spans="1:12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61</x:v>
      </x:c>
      <x:c r="F1228" s="0" t="s">
        <x:v>188</x:v>
      </x:c>
      <x:c r="G1228" s="0" t="s">
        <x:v>95</x:v>
      </x:c>
      <x:c r="H1228" s="0" t="s">
        <x:v>96</x:v>
      </x:c>
      <x:c r="I1228" s="0" t="s">
        <x:v>56</x:v>
      </x:c>
      <x:c r="J1228" s="0" t="s">
        <x:v>56</x:v>
      </x:c>
      <x:c r="K1228" s="0" t="s">
        <x:v>57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61</x:v>
      </x:c>
      <x:c r="F1229" s="0" t="s">
        <x:v>188</x:v>
      </x:c>
      <x:c r="G1229" s="0" t="s">
        <x:v>95</x:v>
      </x:c>
      <x:c r="H1229" s="0" t="s">
        <x:v>96</x:v>
      </x:c>
      <x:c r="I1229" s="0" t="s">
        <x:v>58</x:v>
      </x:c>
      <x:c r="J1229" s="0" t="s">
        <x:v>58</x:v>
      </x:c>
      <x:c r="K1229" s="0" t="s">
        <x:v>57</x:v>
      </x:c>
      <x:c r="L1229" s="0">
        <x:v>37</x:v>
      </x:c>
    </x:row>
    <x:row r="1230" spans="1:12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61</x:v>
      </x:c>
      <x:c r="F1230" s="0" t="s">
        <x:v>188</x:v>
      </x:c>
      <x:c r="G1230" s="0" t="s">
        <x:v>97</x:v>
      </x:c>
      <x:c r="H1230" s="0" t="s">
        <x:v>98</x:v>
      </x:c>
      <x:c r="I1230" s="0" t="s">
        <x:v>56</x:v>
      </x:c>
      <x:c r="J1230" s="0" t="s">
        <x:v>56</x:v>
      </x:c>
      <x:c r="K1230" s="0" t="s">
        <x:v>57</x:v>
      </x:c>
      <x:c r="L1230" s="0">
        <x:v>181</x:v>
      </x:c>
    </x:row>
    <x:row r="1231" spans="1:12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61</x:v>
      </x:c>
      <x:c r="F1231" s="0" t="s">
        <x:v>188</x:v>
      </x:c>
      <x:c r="G1231" s="0" t="s">
        <x:v>97</x:v>
      </x:c>
      <x:c r="H1231" s="0" t="s">
        <x:v>98</x:v>
      </x:c>
      <x:c r="I1231" s="0" t="s">
        <x:v>58</x:v>
      </x:c>
      <x:c r="J1231" s="0" t="s">
        <x:v>58</x:v>
      </x:c>
      <x:c r="K1231" s="0" t="s">
        <x:v>57</x:v>
      </x:c>
      <x:c r="L1231" s="0">
        <x:v>182</x:v>
      </x:c>
    </x:row>
    <x:row r="1232" spans="1:12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61</x:v>
      </x:c>
      <x:c r="F1232" s="0" t="s">
        <x:v>188</x:v>
      </x:c>
      <x:c r="G1232" s="0" t="s">
        <x:v>99</x:v>
      </x:c>
      <x:c r="H1232" s="0" t="s">
        <x:v>100</x:v>
      </x:c>
      <x:c r="I1232" s="0" t="s">
        <x:v>56</x:v>
      </x:c>
      <x:c r="J1232" s="0" t="s">
        <x:v>56</x:v>
      </x:c>
      <x:c r="K1232" s="0" t="s">
        <x:v>57</x:v>
      </x:c>
      <x:c r="L1232" s="0">
        <x:v>66</x:v>
      </x:c>
    </x:row>
    <x:row r="1233" spans="1:12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61</x:v>
      </x:c>
      <x:c r="F1233" s="0" t="s">
        <x:v>188</x:v>
      </x:c>
      <x:c r="G1233" s="0" t="s">
        <x:v>99</x:v>
      </x:c>
      <x:c r="H1233" s="0" t="s">
        <x:v>100</x:v>
      </x:c>
      <x:c r="I1233" s="0" t="s">
        <x:v>58</x:v>
      </x:c>
      <x:c r="J1233" s="0" t="s">
        <x:v>58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61</x:v>
      </x:c>
      <x:c r="F1234" s="0" t="s">
        <x:v>188</x:v>
      </x:c>
      <x:c r="G1234" s="0" t="s">
        <x:v>101</x:v>
      </x:c>
      <x:c r="H1234" s="0" t="s">
        <x:v>102</x:v>
      </x:c>
      <x:c r="I1234" s="0" t="s">
        <x:v>56</x:v>
      </x:c>
      <x:c r="J1234" s="0" t="s">
        <x:v>56</x:v>
      </x:c>
      <x:c r="K1234" s="0" t="s">
        <x:v>57</x:v>
      </x:c>
      <x:c r="L1234" s="0">
        <x:v>332</x:v>
      </x:c>
    </x:row>
    <x:row r="1235" spans="1:12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61</x:v>
      </x:c>
      <x:c r="F1235" s="0" t="s">
        <x:v>188</x:v>
      </x:c>
      <x:c r="G1235" s="0" t="s">
        <x:v>101</x:v>
      </x:c>
      <x:c r="H1235" s="0" t="s">
        <x:v>102</x:v>
      </x:c>
      <x:c r="I1235" s="0" t="s">
        <x:v>58</x:v>
      </x:c>
      <x:c r="J1235" s="0" t="s">
        <x:v>58</x:v>
      </x:c>
      <x:c r="K1235" s="0" t="s">
        <x:v>57</x:v>
      </x:c>
      <x:c r="L1235" s="0">
        <x:v>344</x:v>
      </x:c>
    </x:row>
    <x:row r="1236" spans="1:12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61</x:v>
      </x:c>
      <x:c r="F1236" s="0" t="s">
        <x:v>188</x:v>
      </x:c>
      <x:c r="G1236" s="0" t="s">
        <x:v>103</x:v>
      </x:c>
      <x:c r="H1236" s="0" t="s">
        <x:v>104</x:v>
      </x:c>
      <x:c r="I1236" s="0" t="s">
        <x:v>56</x:v>
      </x:c>
      <x:c r="J1236" s="0" t="s">
        <x:v>56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61</x:v>
      </x:c>
      <x:c r="F1237" s="0" t="s">
        <x:v>188</x:v>
      </x:c>
      <x:c r="G1237" s="0" t="s">
        <x:v>103</x:v>
      </x:c>
      <x:c r="H1237" s="0" t="s">
        <x:v>104</x:v>
      </x:c>
      <x:c r="I1237" s="0" t="s">
        <x:v>58</x:v>
      </x:c>
      <x:c r="J1237" s="0" t="s">
        <x:v>58</x:v>
      </x:c>
      <x:c r="K1237" s="0" t="s">
        <x:v>57</x:v>
      </x:c>
      <x:c r="L1237" s="0">
        <x:v>243</x:v>
      </x:c>
    </x:row>
    <x:row r="1238" spans="1:12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61</x:v>
      </x:c>
      <x:c r="F1238" s="0" t="s">
        <x:v>188</x:v>
      </x:c>
      <x:c r="G1238" s="0" t="s">
        <x:v>105</x:v>
      </x:c>
      <x:c r="H1238" s="0" t="s">
        <x:v>106</x:v>
      </x:c>
      <x:c r="I1238" s="0" t="s">
        <x:v>56</x:v>
      </x:c>
      <x:c r="J1238" s="0" t="s">
        <x:v>56</x:v>
      </x:c>
      <x:c r="K1238" s="0" t="s">
        <x:v>57</x:v>
      </x:c>
      <x:c r="L1238" s="0">
        <x:v>964</x:v>
      </x:c>
    </x:row>
    <x:row r="1239" spans="1:12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61</x:v>
      </x:c>
      <x:c r="F1239" s="0" t="s">
        <x:v>188</x:v>
      </x:c>
      <x:c r="G1239" s="0" t="s">
        <x:v>105</x:v>
      </x:c>
      <x:c r="H1239" s="0" t="s">
        <x:v>106</x:v>
      </x:c>
      <x:c r="I1239" s="0" t="s">
        <x:v>58</x:v>
      </x:c>
      <x:c r="J1239" s="0" t="s">
        <x:v>58</x:v>
      </x:c>
      <x:c r="K1239" s="0" t="s">
        <x:v>57</x:v>
      </x:c>
      <x:c r="L1239" s="0">
        <x:v>469</x:v>
      </x:c>
    </x:row>
    <x:row r="1240" spans="1:12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61</x:v>
      </x:c>
      <x:c r="F1240" s="0" t="s">
        <x:v>188</x:v>
      </x:c>
      <x:c r="G1240" s="0" t="s">
        <x:v>107</x:v>
      </x:c>
      <x:c r="H1240" s="0" t="s">
        <x:v>108</x:v>
      </x:c>
      <x:c r="I1240" s="0" t="s">
        <x:v>56</x:v>
      </x:c>
      <x:c r="J1240" s="0" t="s">
        <x:v>56</x:v>
      </x:c>
      <x:c r="K1240" s="0" t="s">
        <x:v>57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61</x:v>
      </x:c>
      <x:c r="F1241" s="0" t="s">
        <x:v>188</x:v>
      </x:c>
      <x:c r="G1241" s="0" t="s">
        <x:v>107</x:v>
      </x:c>
      <x:c r="H1241" s="0" t="s">
        <x:v>108</x:v>
      </x:c>
      <x:c r="I1241" s="0" t="s">
        <x:v>58</x:v>
      </x:c>
      <x:c r="J1241" s="0" t="s">
        <x:v>58</x:v>
      </x:c>
      <x:c r="K1241" s="0" t="s">
        <x:v>57</x:v>
      </x:c>
      <x:c r="L1241" s="0">
        <x:v>42</x:v>
      </x:c>
    </x:row>
    <x:row r="1242" spans="1:12">
      <x:c r="A1242" s="0" t="s">
        <x:v>2</x:v>
      </x:c>
      <x:c r="B1242" s="0" t="s">
        <x:v>4</x:v>
      </x:c>
      <x:c r="C1242" s="0" t="s">
        <x:v>194</x:v>
      </x:c>
      <x:c r="D1242" s="0" t="s">
        <x:v>195</x:v>
      </x:c>
      <x:c r="E1242" s="0" t="s">
        <x:v>61</x:v>
      </x:c>
      <x:c r="F1242" s="0" t="s">
        <x:v>188</x:v>
      </x:c>
      <x:c r="G1242" s="0" t="s">
        <x:v>109</x:v>
      </x:c>
      <x:c r="H1242" s="0" t="s">
        <x:v>110</x:v>
      </x:c>
      <x:c r="I1242" s="0" t="s">
        <x:v>56</x:v>
      </x:c>
      <x:c r="J1242" s="0" t="s">
        <x:v>56</x:v>
      </x:c>
      <x:c r="K1242" s="0" t="s">
        <x:v>57</x:v>
      </x:c>
      <x:c r="L1242" s="0">
        <x:v>1988</x:v>
      </x:c>
    </x:row>
    <x:row r="1243" spans="1:12">
      <x:c r="A1243" s="0" t="s">
        <x:v>2</x:v>
      </x:c>
      <x:c r="B1243" s="0" t="s">
        <x:v>4</x:v>
      </x:c>
      <x:c r="C1243" s="0" t="s">
        <x:v>194</x:v>
      </x:c>
      <x:c r="D1243" s="0" t="s">
        <x:v>195</x:v>
      </x:c>
      <x:c r="E1243" s="0" t="s">
        <x:v>61</x:v>
      </x:c>
      <x:c r="F1243" s="0" t="s">
        <x:v>188</x:v>
      </x:c>
      <x:c r="G1243" s="0" t="s">
        <x:v>109</x:v>
      </x:c>
      <x:c r="H1243" s="0" t="s">
        <x:v>110</x:v>
      </x:c>
      <x:c r="I1243" s="0" t="s">
        <x:v>58</x:v>
      </x:c>
      <x:c r="J1243" s="0" t="s">
        <x:v>58</x:v>
      </x:c>
      <x:c r="K1243" s="0" t="s">
        <x:v>57</x:v>
      </x:c>
      <x:c r="L1243" s="0">
        <x:v>1758</x:v>
      </x:c>
    </x:row>
    <x:row r="1244" spans="1:12">
      <x:c r="A1244" s="0" t="s">
        <x:v>2</x:v>
      </x:c>
      <x:c r="B1244" s="0" t="s">
        <x:v>4</x:v>
      </x:c>
      <x:c r="C1244" s="0" t="s">
        <x:v>194</x:v>
      </x:c>
      <x:c r="D1244" s="0" t="s">
        <x:v>195</x:v>
      </x:c>
      <x:c r="E1244" s="0" t="s">
        <x:v>61</x:v>
      </x:c>
      <x:c r="F1244" s="0" t="s">
        <x:v>188</x:v>
      </x:c>
      <x:c r="G1244" s="0" t="s">
        <x:v>111</x:v>
      </x:c>
      <x:c r="H1244" s="0" t="s">
        <x:v>112</x:v>
      </x:c>
      <x:c r="I1244" s="0" t="s">
        <x:v>56</x:v>
      </x:c>
      <x:c r="J1244" s="0" t="s">
        <x:v>56</x:v>
      </x:c>
      <x:c r="K1244" s="0" t="s">
        <x:v>57</x:v>
      </x:c>
      <x:c r="L1244" s="0">
        <x:v>234</x:v>
      </x:c>
    </x:row>
    <x:row r="1245" spans="1:12">
      <x:c r="A1245" s="0" t="s">
        <x:v>2</x:v>
      </x:c>
      <x:c r="B1245" s="0" t="s">
        <x:v>4</x:v>
      </x:c>
      <x:c r="C1245" s="0" t="s">
        <x:v>194</x:v>
      </x:c>
      <x:c r="D1245" s="0" t="s">
        <x:v>195</x:v>
      </x:c>
      <x:c r="E1245" s="0" t="s">
        <x:v>61</x:v>
      </x:c>
      <x:c r="F1245" s="0" t="s">
        <x:v>188</x:v>
      </x:c>
      <x:c r="G1245" s="0" t="s">
        <x:v>111</x:v>
      </x:c>
      <x:c r="H1245" s="0" t="s">
        <x:v>112</x:v>
      </x:c>
      <x:c r="I1245" s="0" t="s">
        <x:v>58</x:v>
      </x:c>
      <x:c r="J1245" s="0" t="s">
        <x:v>58</x:v>
      </x:c>
      <x:c r="K1245" s="0" t="s">
        <x:v>57</x:v>
      </x:c>
      <x:c r="L1245" s="0">
        <x:v>192</x:v>
      </x:c>
    </x:row>
    <x:row r="1246" spans="1:12">
      <x:c r="A1246" s="0" t="s">
        <x:v>2</x:v>
      </x:c>
      <x:c r="B1246" s="0" t="s">
        <x:v>4</x:v>
      </x:c>
      <x:c r="C1246" s="0" t="s">
        <x:v>194</x:v>
      </x:c>
      <x:c r="D1246" s="0" t="s">
        <x:v>195</x:v>
      </x:c>
      <x:c r="E1246" s="0" t="s">
        <x:v>61</x:v>
      </x:c>
      <x:c r="F1246" s="0" t="s">
        <x:v>188</x:v>
      </x:c>
      <x:c r="G1246" s="0" t="s">
        <x:v>113</x:v>
      </x:c>
      <x:c r="H1246" s="0" t="s">
        <x:v>114</x:v>
      </x:c>
      <x:c r="I1246" s="0" t="s">
        <x:v>56</x:v>
      </x:c>
      <x:c r="J1246" s="0" t="s">
        <x:v>56</x:v>
      </x:c>
      <x:c r="K1246" s="0" t="s">
        <x:v>57</x:v>
      </x:c>
      <x:c r="L1246" s="0">
        <x:v>18</x:v>
      </x:c>
    </x:row>
    <x:row r="1247" spans="1:12">
      <x:c r="A1247" s="0" t="s">
        <x:v>2</x:v>
      </x:c>
      <x:c r="B1247" s="0" t="s">
        <x:v>4</x:v>
      </x:c>
      <x:c r="C1247" s="0" t="s">
        <x:v>194</x:v>
      </x:c>
      <x:c r="D1247" s="0" t="s">
        <x:v>195</x:v>
      </x:c>
      <x:c r="E1247" s="0" t="s">
        <x:v>61</x:v>
      </x:c>
      <x:c r="F1247" s="0" t="s">
        <x:v>188</x:v>
      </x:c>
      <x:c r="G1247" s="0" t="s">
        <x:v>113</x:v>
      </x:c>
      <x:c r="H1247" s="0" t="s">
        <x:v>114</x:v>
      </x:c>
      <x:c r="I1247" s="0" t="s">
        <x:v>58</x:v>
      </x:c>
      <x:c r="J1247" s="0" t="s">
        <x:v>58</x:v>
      </x:c>
      <x:c r="K1247" s="0" t="s">
        <x:v>57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194</x:v>
      </x:c>
      <x:c r="D1248" s="0" t="s">
        <x:v>195</x:v>
      </x:c>
      <x:c r="E1248" s="0" t="s">
        <x:v>61</x:v>
      </x:c>
      <x:c r="F1248" s="0" t="s">
        <x:v>188</x:v>
      </x:c>
      <x:c r="G1248" s="0" t="s">
        <x:v>115</x:v>
      </x:c>
      <x:c r="H1248" s="0" t="s">
        <x:v>116</x:v>
      </x:c>
      <x:c r="I1248" s="0" t="s">
        <x:v>56</x:v>
      </x:c>
      <x:c r="J1248" s="0" t="s">
        <x:v>56</x:v>
      </x:c>
      <x:c r="K1248" s="0" t="s">
        <x:v>57</x:v>
      </x:c>
      <x:c r="L1248" s="0">
        <x:v>561</x:v>
      </x:c>
    </x:row>
    <x:row r="1249" spans="1:12">
      <x:c r="A1249" s="0" t="s">
        <x:v>2</x:v>
      </x:c>
      <x:c r="B1249" s="0" t="s">
        <x:v>4</x:v>
      </x:c>
      <x:c r="C1249" s="0" t="s">
        <x:v>194</x:v>
      </x:c>
      <x:c r="D1249" s="0" t="s">
        <x:v>195</x:v>
      </x:c>
      <x:c r="E1249" s="0" t="s">
        <x:v>61</x:v>
      </x:c>
      <x:c r="F1249" s="0" t="s">
        <x:v>188</x:v>
      </x:c>
      <x:c r="G1249" s="0" t="s">
        <x:v>115</x:v>
      </x:c>
      <x:c r="H1249" s="0" t="s">
        <x:v>116</x:v>
      </x:c>
      <x:c r="I1249" s="0" t="s">
        <x:v>58</x:v>
      </x:c>
      <x:c r="J1249" s="0" t="s">
        <x:v>58</x:v>
      </x:c>
      <x:c r="K1249" s="0" t="s">
        <x:v>57</x:v>
      </x:c>
      <x:c r="L1249" s="0">
        <x:v>1023</x:v>
      </x:c>
    </x:row>
    <x:row r="1250" spans="1:12">
      <x:c r="A1250" s="0" t="s">
        <x:v>2</x:v>
      </x:c>
      <x:c r="B1250" s="0" t="s">
        <x:v>4</x:v>
      </x:c>
      <x:c r="C1250" s="0" t="s">
        <x:v>194</x:v>
      </x:c>
      <x:c r="D1250" s="0" t="s">
        <x:v>195</x:v>
      </x:c>
      <x:c r="E1250" s="0" t="s">
        <x:v>61</x:v>
      </x:c>
      <x:c r="F1250" s="0" t="s">
        <x:v>188</x:v>
      </x:c>
      <x:c r="G1250" s="0" t="s">
        <x:v>117</x:v>
      </x:c>
      <x:c r="H1250" s="0" t="s">
        <x:v>118</x:v>
      </x:c>
      <x:c r="I1250" s="0" t="s">
        <x:v>56</x:v>
      </x:c>
      <x:c r="J1250" s="0" t="s">
        <x:v>56</x:v>
      </x:c>
      <x:c r="K1250" s="0" t="s">
        <x:v>57</x:v>
      </x:c>
      <x:c r="L1250" s="0">
        <x:v>72</x:v>
      </x:c>
    </x:row>
    <x:row r="1251" spans="1:12">
      <x:c r="A1251" s="0" t="s">
        <x:v>2</x:v>
      </x:c>
      <x:c r="B1251" s="0" t="s">
        <x:v>4</x:v>
      </x:c>
      <x:c r="C1251" s="0" t="s">
        <x:v>194</x:v>
      </x:c>
      <x:c r="D1251" s="0" t="s">
        <x:v>195</x:v>
      </x:c>
      <x:c r="E1251" s="0" t="s">
        <x:v>61</x:v>
      </x:c>
      <x:c r="F1251" s="0" t="s">
        <x:v>188</x:v>
      </x:c>
      <x:c r="G1251" s="0" t="s">
        <x:v>117</x:v>
      </x:c>
      <x:c r="H1251" s="0" t="s">
        <x:v>118</x:v>
      </x:c>
      <x:c r="I1251" s="0" t="s">
        <x:v>58</x:v>
      </x:c>
      <x:c r="J1251" s="0" t="s">
        <x:v>58</x:v>
      </x:c>
      <x:c r="K1251" s="0" t="s">
        <x:v>57</x:v>
      </x:c>
      <x:c r="L1251" s="0">
        <x:v>185</x:v>
      </x:c>
    </x:row>
    <x:row r="1252" spans="1:12">
      <x:c r="A1252" s="0" t="s">
        <x:v>2</x:v>
      </x:c>
      <x:c r="B1252" s="0" t="s">
        <x:v>4</x:v>
      </x:c>
      <x:c r="C1252" s="0" t="s">
        <x:v>194</x:v>
      </x:c>
      <x:c r="D1252" s="0" t="s">
        <x:v>195</x:v>
      </x:c>
      <x:c r="E1252" s="0" t="s">
        <x:v>61</x:v>
      </x:c>
      <x:c r="F1252" s="0" t="s">
        <x:v>188</x:v>
      </x:c>
      <x:c r="G1252" s="0" t="s">
        <x:v>119</x:v>
      </x:c>
      <x:c r="H1252" s="0" t="s">
        <x:v>120</x:v>
      </x:c>
      <x:c r="I1252" s="0" t="s">
        <x:v>56</x:v>
      </x:c>
      <x:c r="J1252" s="0" t="s">
        <x:v>56</x:v>
      </x:c>
      <x:c r="K1252" s="0" t="s">
        <x:v>57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194</x:v>
      </x:c>
      <x:c r="D1253" s="0" t="s">
        <x:v>195</x:v>
      </x:c>
      <x:c r="E1253" s="0" t="s">
        <x:v>61</x:v>
      </x:c>
      <x:c r="F1253" s="0" t="s">
        <x:v>188</x:v>
      </x:c>
      <x:c r="G1253" s="0" t="s">
        <x:v>119</x:v>
      </x:c>
      <x:c r="H1253" s="0" t="s">
        <x:v>120</x:v>
      </x:c>
      <x:c r="I1253" s="0" t="s">
        <x:v>58</x:v>
      </x:c>
      <x:c r="J1253" s="0" t="s">
        <x:v>58</x:v>
      </x:c>
      <x:c r="K1253" s="0" t="s">
        <x:v>57</x:v>
      </x:c>
      <x:c r="L1253" s="0">
        <x:v>172</x:v>
      </x:c>
    </x:row>
    <x:row r="1254" spans="1:12">
      <x:c r="A1254" s="0" t="s">
        <x:v>2</x:v>
      </x:c>
      <x:c r="B1254" s="0" t="s">
        <x:v>4</x:v>
      </x:c>
      <x:c r="C1254" s="0" t="s">
        <x:v>194</x:v>
      </x:c>
      <x:c r="D1254" s="0" t="s">
        <x:v>195</x:v>
      </x:c>
      <x:c r="E1254" s="0" t="s">
        <x:v>61</x:v>
      </x:c>
      <x:c r="F1254" s="0" t="s">
        <x:v>188</x:v>
      </x:c>
      <x:c r="G1254" s="0" t="s">
        <x:v>121</x:v>
      </x:c>
      <x:c r="H1254" s="0" t="s">
        <x:v>122</x:v>
      </x:c>
      <x:c r="I1254" s="0" t="s">
        <x:v>56</x:v>
      </x:c>
      <x:c r="J1254" s="0" t="s">
        <x:v>56</x:v>
      </x:c>
      <x:c r="K1254" s="0" t="s">
        <x:v>57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194</x:v>
      </x:c>
      <x:c r="D1255" s="0" t="s">
        <x:v>195</x:v>
      </x:c>
      <x:c r="E1255" s="0" t="s">
        <x:v>61</x:v>
      </x:c>
      <x:c r="F1255" s="0" t="s">
        <x:v>188</x:v>
      </x:c>
      <x:c r="G1255" s="0" t="s">
        <x:v>121</x:v>
      </x:c>
      <x:c r="H1255" s="0" t="s">
        <x:v>122</x:v>
      </x:c>
      <x:c r="I1255" s="0" t="s">
        <x:v>58</x:v>
      </x:c>
      <x:c r="J1255" s="0" t="s">
        <x:v>58</x:v>
      </x:c>
      <x:c r="K1255" s="0" t="s">
        <x:v>57</x:v>
      </x:c>
      <x:c r="L1255" s="0">
        <x:v>103</x:v>
      </x:c>
    </x:row>
    <x:row r="1256" spans="1:12">
      <x:c r="A1256" s="0" t="s">
        <x:v>2</x:v>
      </x:c>
      <x:c r="B1256" s="0" t="s">
        <x:v>4</x:v>
      </x:c>
      <x:c r="C1256" s="0" t="s">
        <x:v>194</x:v>
      </x:c>
      <x:c r="D1256" s="0" t="s">
        <x:v>195</x:v>
      </x:c>
      <x:c r="E1256" s="0" t="s">
        <x:v>61</x:v>
      </x:c>
      <x:c r="F1256" s="0" t="s">
        <x:v>188</x:v>
      </x:c>
      <x:c r="G1256" s="0" t="s">
        <x:v>123</x:v>
      </x:c>
      <x:c r="H1256" s="0" t="s">
        <x:v>124</x:v>
      </x:c>
      <x:c r="I1256" s="0" t="s">
        <x:v>56</x:v>
      </x:c>
      <x:c r="J1256" s="0" t="s">
        <x:v>56</x:v>
      </x:c>
      <x:c r="K1256" s="0" t="s">
        <x:v>57</x:v>
      </x:c>
      <x:c r="L1256" s="0">
        <x:v>60</x:v>
      </x:c>
    </x:row>
    <x:row r="1257" spans="1:12">
      <x:c r="A1257" s="0" t="s">
        <x:v>2</x:v>
      </x:c>
      <x:c r="B1257" s="0" t="s">
        <x:v>4</x:v>
      </x:c>
      <x:c r="C1257" s="0" t="s">
        <x:v>194</x:v>
      </x:c>
      <x:c r="D1257" s="0" t="s">
        <x:v>195</x:v>
      </x:c>
      <x:c r="E1257" s="0" t="s">
        <x:v>61</x:v>
      </x:c>
      <x:c r="F1257" s="0" t="s">
        <x:v>188</x:v>
      </x:c>
      <x:c r="G1257" s="0" t="s">
        <x:v>123</x:v>
      </x:c>
      <x:c r="H1257" s="0" t="s">
        <x:v>124</x:v>
      </x:c>
      <x:c r="I1257" s="0" t="s">
        <x:v>58</x:v>
      </x:c>
      <x:c r="J1257" s="0" t="s">
        <x:v>58</x:v>
      </x:c>
      <x:c r="K1257" s="0" t="s">
        <x:v>57</x:v>
      </x:c>
      <x:c r="L1257" s="0">
        <x:v>113</x:v>
      </x:c>
    </x:row>
    <x:row r="1258" spans="1:12">
      <x:c r="A1258" s="0" t="s">
        <x:v>2</x:v>
      </x:c>
      <x:c r="B1258" s="0" t="s">
        <x:v>4</x:v>
      </x:c>
      <x:c r="C1258" s="0" t="s">
        <x:v>194</x:v>
      </x:c>
      <x:c r="D1258" s="0" t="s">
        <x:v>195</x:v>
      </x:c>
      <x:c r="E1258" s="0" t="s">
        <x:v>61</x:v>
      </x:c>
      <x:c r="F1258" s="0" t="s">
        <x:v>188</x:v>
      </x:c>
      <x:c r="G1258" s="0" t="s">
        <x:v>125</x:v>
      </x:c>
      <x:c r="H1258" s="0" t="s">
        <x:v>126</x:v>
      </x:c>
      <x:c r="I1258" s="0" t="s">
        <x:v>56</x:v>
      </x:c>
      <x:c r="J1258" s="0" t="s">
        <x:v>56</x:v>
      </x:c>
      <x:c r="K1258" s="0" t="s">
        <x:v>57</x:v>
      </x:c>
      <x:c r="L1258" s="0">
        <x:v>27</x:v>
      </x:c>
    </x:row>
    <x:row r="1259" spans="1:12">
      <x:c r="A1259" s="0" t="s">
        <x:v>2</x:v>
      </x:c>
      <x:c r="B1259" s="0" t="s">
        <x:v>4</x:v>
      </x:c>
      <x:c r="C1259" s="0" t="s">
        <x:v>194</x:v>
      </x:c>
      <x:c r="D1259" s="0" t="s">
        <x:v>195</x:v>
      </x:c>
      <x:c r="E1259" s="0" t="s">
        <x:v>61</x:v>
      </x:c>
      <x:c r="F1259" s="0" t="s">
        <x:v>188</x:v>
      </x:c>
      <x:c r="G1259" s="0" t="s">
        <x:v>125</x:v>
      </x:c>
      <x:c r="H1259" s="0" t="s">
        <x:v>126</x:v>
      </x:c>
      <x:c r="I1259" s="0" t="s">
        <x:v>58</x:v>
      </x:c>
      <x:c r="J1259" s="0" t="s">
        <x:v>58</x:v>
      </x:c>
      <x:c r="K1259" s="0" t="s">
        <x:v>57</x:v>
      </x:c>
      <x:c r="L1259" s="0">
        <x:v>289</x:v>
      </x:c>
    </x:row>
    <x:row r="1260" spans="1:12">
      <x:c r="A1260" s="0" t="s">
        <x:v>2</x:v>
      </x:c>
      <x:c r="B1260" s="0" t="s">
        <x:v>4</x:v>
      </x:c>
      <x:c r="C1260" s="0" t="s">
        <x:v>194</x:v>
      </x:c>
      <x:c r="D1260" s="0" t="s">
        <x:v>195</x:v>
      </x:c>
      <x:c r="E1260" s="0" t="s">
        <x:v>61</x:v>
      </x:c>
      <x:c r="F1260" s="0" t="s">
        <x:v>188</x:v>
      </x:c>
      <x:c r="G1260" s="0" t="s">
        <x:v>127</x:v>
      </x:c>
      <x:c r="H1260" s="0" t="s">
        <x:v>128</x:v>
      </x:c>
      <x:c r="I1260" s="0" t="s">
        <x:v>56</x:v>
      </x:c>
      <x:c r="J1260" s="0" t="s">
        <x:v>56</x:v>
      </x:c>
      <x:c r="K1260" s="0" t="s">
        <x:v>57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194</x:v>
      </x:c>
      <x:c r="D1261" s="0" t="s">
        <x:v>195</x:v>
      </x:c>
      <x:c r="E1261" s="0" t="s">
        <x:v>61</x:v>
      </x:c>
      <x:c r="F1261" s="0" t="s">
        <x:v>188</x:v>
      </x:c>
      <x:c r="G1261" s="0" t="s">
        <x:v>127</x:v>
      </x:c>
      <x:c r="H1261" s="0" t="s">
        <x:v>128</x:v>
      </x:c>
      <x:c r="I1261" s="0" t="s">
        <x:v>58</x:v>
      </x:c>
      <x:c r="J1261" s="0" t="s">
        <x:v>58</x:v>
      </x:c>
      <x:c r="K1261" s="0" t="s">
        <x:v>57</x:v>
      </x:c>
      <x:c r="L1261" s="0">
        <x:v>999</x:v>
      </x:c>
    </x:row>
    <x:row r="1262" spans="1:12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61</x:v>
      </x:c>
      <x:c r="F1262" s="0" t="s">
        <x:v>188</x:v>
      </x:c>
      <x:c r="G1262" s="0" t="s">
        <x:v>129</x:v>
      </x:c>
      <x:c r="H1262" s="0" t="s">
        <x:v>130</x:v>
      </x:c>
      <x:c r="I1262" s="0" t="s">
        <x:v>56</x:v>
      </x:c>
      <x:c r="J1262" s="0" t="s">
        <x:v>56</x:v>
      </x:c>
      <x:c r="K1262" s="0" t="s">
        <x:v>57</x:v>
      </x:c>
      <x:c r="L1262" s="0">
        <x:v>41</x:v>
      </x:c>
    </x:row>
    <x:row r="1263" spans="1:12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61</x:v>
      </x:c>
      <x:c r="F1263" s="0" t="s">
        <x:v>188</x:v>
      </x:c>
      <x:c r="G1263" s="0" t="s">
        <x:v>129</x:v>
      </x:c>
      <x:c r="H1263" s="0" t="s">
        <x:v>130</x:v>
      </x:c>
      <x:c r="I1263" s="0" t="s">
        <x:v>58</x:v>
      </x:c>
      <x:c r="J1263" s="0" t="s">
        <x:v>58</x:v>
      </x:c>
      <x:c r="K1263" s="0" t="s">
        <x:v>57</x:v>
      </x:c>
      <x:c r="L1263" s="0">
        <x:v>117</x:v>
      </x:c>
    </x:row>
    <x:row r="1264" spans="1:12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61</x:v>
      </x:c>
      <x:c r="F1264" s="0" t="s">
        <x:v>188</x:v>
      </x:c>
      <x:c r="G1264" s="0" t="s">
        <x:v>131</x:v>
      </x:c>
      <x:c r="H1264" s="0" t="s">
        <x:v>132</x:v>
      </x:c>
      <x:c r="I1264" s="0" t="s">
        <x:v>56</x:v>
      </x:c>
      <x:c r="J1264" s="0" t="s">
        <x:v>56</x:v>
      </x:c>
      <x:c r="K1264" s="0" t="s">
        <x:v>57</x:v>
      </x:c>
      <x:c r="L1264" s="0">
        <x:v>135</x:v>
      </x:c>
    </x:row>
    <x:row r="1265" spans="1:12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61</x:v>
      </x:c>
      <x:c r="F1265" s="0" t="s">
        <x:v>188</x:v>
      </x:c>
      <x:c r="G1265" s="0" t="s">
        <x:v>131</x:v>
      </x:c>
      <x:c r="H1265" s="0" t="s">
        <x:v>132</x:v>
      </x:c>
      <x:c r="I1265" s="0" t="s">
        <x:v>58</x:v>
      </x:c>
      <x:c r="J1265" s="0" t="s">
        <x:v>58</x:v>
      </x:c>
      <x:c r="K1265" s="0" t="s">
        <x:v>57</x:v>
      </x:c>
      <x:c r="L1265" s="0">
        <x:v>224</x:v>
      </x:c>
    </x:row>
    <x:row r="1266" spans="1:12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61</x:v>
      </x:c>
      <x:c r="F1266" s="0" t="s">
        <x:v>188</x:v>
      </x:c>
      <x:c r="G1266" s="0" t="s">
        <x:v>133</x:v>
      </x:c>
      <x:c r="H1266" s="0" t="s">
        <x:v>134</x:v>
      </x:c>
      <x:c r="I1266" s="0" t="s">
        <x:v>56</x:v>
      </x:c>
      <x:c r="J1266" s="0" t="s">
        <x:v>56</x:v>
      </x:c>
      <x:c r="K1266" s="0" t="s">
        <x:v>57</x:v>
      </x:c>
      <x:c r="L1266" s="0">
        <x:v>124</x:v>
      </x:c>
    </x:row>
    <x:row r="1267" spans="1:12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61</x:v>
      </x:c>
      <x:c r="F1267" s="0" t="s">
        <x:v>188</x:v>
      </x:c>
      <x:c r="G1267" s="0" t="s">
        <x:v>133</x:v>
      </x:c>
      <x:c r="H1267" s="0" t="s">
        <x:v>134</x:v>
      </x:c>
      <x:c r="I1267" s="0" t="s">
        <x:v>58</x:v>
      </x:c>
      <x:c r="J1267" s="0" t="s">
        <x:v>58</x:v>
      </x:c>
      <x:c r="K1267" s="0" t="s">
        <x:v>57</x:v>
      </x:c>
      <x:c r="L1267" s="0">
        <x:v>300</x:v>
      </x:c>
    </x:row>
    <x:row r="1268" spans="1:12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188</x:v>
      </x:c>
      <x:c r="G1268" s="0" t="s">
        <x:v>135</x:v>
      </x:c>
      <x:c r="H1268" s="0" t="s">
        <x:v>136</x:v>
      </x:c>
      <x:c r="I1268" s="0" t="s">
        <x:v>56</x:v>
      </x:c>
      <x:c r="J1268" s="0" t="s">
        <x:v>56</x:v>
      </x:c>
      <x:c r="K1268" s="0" t="s">
        <x:v>57</x:v>
      </x:c>
      <x:c r="L1268" s="0">
        <x:v>135</x:v>
      </x:c>
    </x:row>
    <x:row r="1269" spans="1:12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61</x:v>
      </x:c>
      <x:c r="F1269" s="0" t="s">
        <x:v>188</x:v>
      </x:c>
      <x:c r="G1269" s="0" t="s">
        <x:v>135</x:v>
      </x:c>
      <x:c r="H1269" s="0" t="s">
        <x:v>136</x:v>
      </x:c>
      <x:c r="I1269" s="0" t="s">
        <x:v>58</x:v>
      </x:c>
      <x:c r="J1269" s="0" t="s">
        <x:v>58</x:v>
      </x:c>
      <x:c r="K1269" s="0" t="s">
        <x:v>57</x:v>
      </x:c>
      <x:c r="L1269" s="0">
        <x:v>147</x:v>
      </x:c>
    </x:row>
    <x:row r="1270" spans="1:12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61</x:v>
      </x:c>
      <x:c r="F1270" s="0" t="s">
        <x:v>188</x:v>
      </x:c>
      <x:c r="G1270" s="0" t="s">
        <x:v>137</x:v>
      </x:c>
      <x:c r="H1270" s="0" t="s">
        <x:v>138</x:v>
      </x:c>
      <x:c r="I1270" s="0" t="s">
        <x:v>56</x:v>
      </x:c>
      <x:c r="J1270" s="0" t="s">
        <x:v>56</x:v>
      </x:c>
      <x:c r="K1270" s="0" t="s">
        <x:v>57</x:v>
      </x:c>
      <x:c r="L1270" s="0">
        <x:v>29</x:v>
      </x:c>
    </x:row>
    <x:row r="1271" spans="1:12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61</x:v>
      </x:c>
      <x:c r="F1271" s="0" t="s">
        <x:v>188</x:v>
      </x:c>
      <x:c r="G1271" s="0" t="s">
        <x:v>137</x:v>
      </x:c>
      <x:c r="H1271" s="0" t="s">
        <x:v>138</x:v>
      </x:c>
      <x:c r="I1271" s="0" t="s">
        <x:v>58</x:v>
      </x:c>
      <x:c r="J1271" s="0" t="s">
        <x:v>58</x:v>
      </x:c>
      <x:c r="K1271" s="0" t="s">
        <x:v>57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61</x:v>
      </x:c>
      <x:c r="F1272" s="0" t="s">
        <x:v>188</x:v>
      </x:c>
      <x:c r="G1272" s="0" t="s">
        <x:v>139</x:v>
      </x:c>
      <x:c r="H1272" s="0" t="s">
        <x:v>140</x:v>
      </x:c>
      <x:c r="I1272" s="0" t="s">
        <x:v>56</x:v>
      </x:c>
      <x:c r="J1272" s="0" t="s">
        <x:v>56</x:v>
      </x:c>
      <x:c r="K1272" s="0" t="s">
        <x:v>57</x:v>
      </x:c>
      <x:c r="L1272" s="0">
        <x:v>339</x:v>
      </x:c>
    </x:row>
    <x:row r="1273" spans="1:12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61</x:v>
      </x:c>
      <x:c r="F1273" s="0" t="s">
        <x:v>188</x:v>
      </x:c>
      <x:c r="G1273" s="0" t="s">
        <x:v>139</x:v>
      </x:c>
      <x:c r="H1273" s="0" t="s">
        <x:v>140</x:v>
      </x:c>
      <x:c r="I1273" s="0" t="s">
        <x:v>58</x:v>
      </x:c>
      <x:c r="J1273" s="0" t="s">
        <x:v>58</x:v>
      </x:c>
      <x:c r="K1273" s="0" t="s">
        <x:v>57</x:v>
      </x:c>
      <x:c r="L1273" s="0">
        <x:v>437</x:v>
      </x:c>
    </x:row>
    <x:row r="1274" spans="1:12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61</x:v>
      </x:c>
      <x:c r="F1274" s="0" t="s">
        <x:v>188</x:v>
      </x:c>
      <x:c r="G1274" s="0" t="s">
        <x:v>141</x:v>
      </x:c>
      <x:c r="H1274" s="0" t="s">
        <x:v>142</x:v>
      </x:c>
      <x:c r="I1274" s="0" t="s">
        <x:v>56</x:v>
      </x:c>
      <x:c r="J1274" s="0" t="s">
        <x:v>56</x:v>
      </x:c>
      <x:c r="K1274" s="0" t="s">
        <x:v>57</x:v>
      </x:c>
      <x:c r="L1274" s="0">
        <x:v>433</x:v>
      </x:c>
    </x:row>
    <x:row r="1275" spans="1:12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61</x:v>
      </x:c>
      <x:c r="F1275" s="0" t="s">
        <x:v>188</x:v>
      </x:c>
      <x:c r="G1275" s="0" t="s">
        <x:v>141</x:v>
      </x:c>
      <x:c r="H1275" s="0" t="s">
        <x:v>142</x:v>
      </x:c>
      <x:c r="I1275" s="0" t="s">
        <x:v>58</x:v>
      </x:c>
      <x:c r="J1275" s="0" t="s">
        <x:v>58</x:v>
      </x:c>
      <x:c r="K1275" s="0" t="s">
        <x:v>57</x:v>
      </x:c>
      <x:c r="L1275" s="0">
        <x:v>720</x:v>
      </x:c>
    </x:row>
    <x:row r="1276" spans="1:12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61</x:v>
      </x:c>
      <x:c r="F1276" s="0" t="s">
        <x:v>188</x:v>
      </x:c>
      <x:c r="G1276" s="0" t="s">
        <x:v>143</x:v>
      </x:c>
      <x:c r="H1276" s="0" t="s">
        <x:v>144</x:v>
      </x:c>
      <x:c r="I1276" s="0" t="s">
        <x:v>56</x:v>
      </x:c>
      <x:c r="J1276" s="0" t="s">
        <x:v>56</x:v>
      </x:c>
      <x:c r="K1276" s="0" t="s">
        <x:v>57</x:v>
      </x:c>
      <x:c r="L1276" s="0">
        <x:v>341</x:v>
      </x:c>
    </x:row>
    <x:row r="1277" spans="1:12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61</x:v>
      </x:c>
      <x:c r="F1277" s="0" t="s">
        <x:v>188</x:v>
      </x:c>
      <x:c r="G1277" s="0" t="s">
        <x:v>143</x:v>
      </x:c>
      <x:c r="H1277" s="0" t="s">
        <x:v>144</x:v>
      </x:c>
      <x:c r="I1277" s="0" t="s">
        <x:v>58</x:v>
      </x:c>
      <x:c r="J1277" s="0" t="s">
        <x:v>58</x:v>
      </x:c>
      <x:c r="K1277" s="0" t="s">
        <x:v>57</x:v>
      </x:c>
      <x:c r="L1277" s="0">
        <x:v>976</x:v>
      </x:c>
    </x:row>
    <x:row r="1278" spans="1:12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61</x:v>
      </x:c>
      <x:c r="F1278" s="0" t="s">
        <x:v>188</x:v>
      </x:c>
      <x:c r="G1278" s="0" t="s">
        <x:v>145</x:v>
      </x:c>
      <x:c r="H1278" s="0" t="s">
        <x:v>146</x:v>
      </x:c>
      <x:c r="I1278" s="0" t="s">
        <x:v>56</x:v>
      </x:c>
      <x:c r="J1278" s="0" t="s">
        <x:v>56</x:v>
      </x:c>
      <x:c r="K1278" s="0" t="s">
        <x:v>57</x:v>
      </x:c>
      <x:c r="L1278" s="0">
        <x:v>192</x:v>
      </x:c>
    </x:row>
    <x:row r="1279" spans="1:12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61</x:v>
      </x:c>
      <x:c r="F1279" s="0" t="s">
        <x:v>188</x:v>
      </x:c>
      <x:c r="G1279" s="0" t="s">
        <x:v>145</x:v>
      </x:c>
      <x:c r="H1279" s="0" t="s">
        <x:v>146</x:v>
      </x:c>
      <x:c r="I1279" s="0" t="s">
        <x:v>58</x:v>
      </x:c>
      <x:c r="J1279" s="0" t="s">
        <x:v>58</x:v>
      </x:c>
      <x:c r="K1279" s="0" t="s">
        <x:v>57</x:v>
      </x:c>
      <x:c r="L1279" s="0">
        <x:v>195</x:v>
      </x:c>
    </x:row>
    <x:row r="1280" spans="1:12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61</x:v>
      </x:c>
      <x:c r="F1280" s="0" t="s">
        <x:v>188</x:v>
      </x:c>
      <x:c r="G1280" s="0" t="s">
        <x:v>147</x:v>
      </x:c>
      <x:c r="H1280" s="0" t="s">
        <x:v>148</x:v>
      </x:c>
      <x:c r="I1280" s="0" t="s">
        <x:v>56</x:v>
      </x:c>
      <x:c r="J1280" s="0" t="s">
        <x:v>56</x:v>
      </x:c>
      <x:c r="K1280" s="0" t="s">
        <x:v>57</x:v>
      </x:c>
      <x:c r="L1280" s="0">
        <x:v>109</x:v>
      </x:c>
    </x:row>
    <x:row r="1281" spans="1:12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61</x:v>
      </x:c>
      <x:c r="F1281" s="0" t="s">
        <x:v>188</x:v>
      </x:c>
      <x:c r="G1281" s="0" t="s">
        <x:v>147</x:v>
      </x:c>
      <x:c r="H1281" s="0" t="s">
        <x:v>148</x:v>
      </x:c>
      <x:c r="I1281" s="0" t="s">
        <x:v>58</x:v>
      </x:c>
      <x:c r="J1281" s="0" t="s">
        <x:v>58</x:v>
      </x:c>
      <x:c r="K1281" s="0" t="s">
        <x:v>57</x:v>
      </x:c>
      <x:c r="L1281" s="0">
        <x:v>402</x:v>
      </x:c>
    </x:row>
    <x:row r="1282" spans="1:12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61</x:v>
      </x:c>
      <x:c r="F1282" s="0" t="s">
        <x:v>188</x:v>
      </x:c>
      <x:c r="G1282" s="0" t="s">
        <x:v>149</x:v>
      </x:c>
      <x:c r="H1282" s="0" t="s">
        <x:v>150</x:v>
      </x:c>
      <x:c r="I1282" s="0" t="s">
        <x:v>56</x:v>
      </x:c>
      <x:c r="J1282" s="0" t="s">
        <x:v>56</x:v>
      </x:c>
      <x:c r="K1282" s="0" t="s">
        <x:v>57</x:v>
      </x:c>
      <x:c r="L1282" s="0">
        <x:v>155</x:v>
      </x:c>
    </x:row>
    <x:row r="1283" spans="1:12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61</x:v>
      </x:c>
      <x:c r="F1283" s="0" t="s">
        <x:v>188</x:v>
      </x:c>
      <x:c r="G1283" s="0" t="s">
        <x:v>149</x:v>
      </x:c>
      <x:c r="H1283" s="0" t="s">
        <x:v>150</x:v>
      </x:c>
      <x:c r="I1283" s="0" t="s">
        <x:v>58</x:v>
      </x:c>
      <x:c r="J1283" s="0" t="s">
        <x:v>58</x:v>
      </x:c>
      <x:c r="K1283" s="0" t="s">
        <x:v>57</x:v>
      </x:c>
      <x:c r="L1283" s="0">
        <x:v>226</x:v>
      </x:c>
    </x:row>
    <x:row r="1284" spans="1:12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61</x:v>
      </x:c>
      <x:c r="F1284" s="0" t="s">
        <x:v>188</x:v>
      </x:c>
      <x:c r="G1284" s="0" t="s">
        <x:v>151</x:v>
      </x:c>
      <x:c r="H1284" s="0" t="s">
        <x:v>152</x:v>
      </x:c>
      <x:c r="I1284" s="0" t="s">
        <x:v>56</x:v>
      </x:c>
      <x:c r="J1284" s="0" t="s">
        <x:v>56</x:v>
      </x:c>
      <x:c r="K1284" s="0" t="s">
        <x:v>57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61</x:v>
      </x:c>
      <x:c r="F1285" s="0" t="s">
        <x:v>188</x:v>
      </x:c>
      <x:c r="G1285" s="0" t="s">
        <x:v>151</x:v>
      </x:c>
      <x:c r="H1285" s="0" t="s">
        <x:v>152</x:v>
      </x:c>
      <x:c r="I1285" s="0" t="s">
        <x:v>58</x:v>
      </x:c>
      <x:c r="J1285" s="0" t="s">
        <x:v>58</x:v>
      </x:c>
      <x:c r="K1285" s="0" t="s">
        <x:v>57</x:v>
      </x:c>
      <x:c r="L1285" s="0">
        <x:v>186</x:v>
      </x:c>
    </x:row>
    <x:row r="1286" spans="1:12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61</x:v>
      </x:c>
      <x:c r="F1286" s="0" t="s">
        <x:v>188</x:v>
      </x:c>
      <x:c r="G1286" s="0" t="s">
        <x:v>153</x:v>
      </x:c>
      <x:c r="H1286" s="0" t="s">
        <x:v>154</x:v>
      </x:c>
      <x:c r="I1286" s="0" t="s">
        <x:v>56</x:v>
      </x:c>
      <x:c r="J1286" s="0" t="s">
        <x:v>56</x:v>
      </x:c>
      <x:c r="K1286" s="0" t="s">
        <x:v>57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61</x:v>
      </x:c>
      <x:c r="F1287" s="0" t="s">
        <x:v>188</x:v>
      </x:c>
      <x:c r="G1287" s="0" t="s">
        <x:v>153</x:v>
      </x:c>
      <x:c r="H1287" s="0" t="s">
        <x:v>154</x:v>
      </x:c>
      <x:c r="I1287" s="0" t="s">
        <x:v>58</x:v>
      </x:c>
      <x:c r="J1287" s="0" t="s">
        <x:v>58</x:v>
      </x:c>
      <x:c r="K1287" s="0" t="s">
        <x:v>57</x:v>
      </x:c>
      <x:c r="L1287" s="0">
        <x:v>117</x:v>
      </x:c>
    </x:row>
    <x:row r="1288" spans="1:12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61</x:v>
      </x:c>
      <x:c r="F1288" s="0" t="s">
        <x:v>188</x:v>
      </x:c>
      <x:c r="G1288" s="0" t="s">
        <x:v>155</x:v>
      </x:c>
      <x:c r="H1288" s="0" t="s">
        <x:v>156</x:v>
      </x:c>
      <x:c r="I1288" s="0" t="s">
        <x:v>56</x:v>
      </x:c>
      <x:c r="J1288" s="0" t="s">
        <x:v>56</x:v>
      </x:c>
      <x:c r="K1288" s="0" t="s">
        <x:v>57</x:v>
      </x:c>
      <x:c r="L1288" s="0">
        <x:v>118</x:v>
      </x:c>
    </x:row>
    <x:row r="1289" spans="1:12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61</x:v>
      </x:c>
      <x:c r="F1289" s="0" t="s">
        <x:v>188</x:v>
      </x:c>
      <x:c r="G1289" s="0" t="s">
        <x:v>155</x:v>
      </x:c>
      <x:c r="H1289" s="0" t="s">
        <x:v>156</x:v>
      </x:c>
      <x:c r="I1289" s="0" t="s">
        <x:v>58</x:v>
      </x:c>
      <x:c r="J1289" s="0" t="s">
        <x:v>58</x:v>
      </x:c>
      <x:c r="K1289" s="0" t="s">
        <x:v>57</x:v>
      </x:c>
      <x:c r="L1289" s="0">
        <x:v>150</x:v>
      </x:c>
    </x:row>
    <x:row r="1290" spans="1:12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61</x:v>
      </x:c>
      <x:c r="F1290" s="0" t="s">
        <x:v>188</x:v>
      </x:c>
      <x:c r="G1290" s="0" t="s">
        <x:v>157</x:v>
      </x:c>
      <x:c r="H1290" s="0" t="s">
        <x:v>158</x:v>
      </x:c>
      <x:c r="I1290" s="0" t="s">
        <x:v>56</x:v>
      </x:c>
      <x:c r="J1290" s="0" t="s">
        <x:v>56</x:v>
      </x:c>
      <x:c r="K1290" s="0" t="s">
        <x:v>57</x:v>
      </x:c>
      <x:c r="L1290" s="0">
        <x:v>94</x:v>
      </x:c>
    </x:row>
    <x:row r="1291" spans="1:12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61</x:v>
      </x:c>
      <x:c r="F1291" s="0" t="s">
        <x:v>188</x:v>
      </x:c>
      <x:c r="G1291" s="0" t="s">
        <x:v>157</x:v>
      </x:c>
      <x:c r="H1291" s="0" t="s">
        <x:v>158</x:v>
      </x:c>
      <x:c r="I1291" s="0" t="s">
        <x:v>58</x:v>
      </x:c>
      <x:c r="J1291" s="0" t="s">
        <x:v>58</x:v>
      </x:c>
      <x:c r="K1291" s="0" t="s">
        <x:v>57</x:v>
      </x:c>
      <x:c r="L1291" s="0">
        <x:v>276</x:v>
      </x:c>
    </x:row>
    <x:row r="1292" spans="1:12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61</x:v>
      </x:c>
      <x:c r="F1292" s="0" t="s">
        <x:v>188</x:v>
      </x:c>
      <x:c r="G1292" s="0" t="s">
        <x:v>159</x:v>
      </x:c>
      <x:c r="H1292" s="0" t="s">
        <x:v>160</x:v>
      </x:c>
      <x:c r="I1292" s="0" t="s">
        <x:v>56</x:v>
      </x:c>
      <x:c r="J1292" s="0" t="s">
        <x:v>56</x:v>
      </x:c>
      <x:c r="K1292" s="0" t="s">
        <x:v>57</x:v>
      </x:c>
      <x:c r="L1292" s="0">
        <x:v>197</x:v>
      </x:c>
    </x:row>
    <x:row r="1293" spans="1:12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61</x:v>
      </x:c>
      <x:c r="F1293" s="0" t="s">
        <x:v>188</x:v>
      </x:c>
      <x:c r="G1293" s="0" t="s">
        <x:v>159</x:v>
      </x:c>
      <x:c r="H1293" s="0" t="s">
        <x:v>160</x:v>
      </x:c>
      <x:c r="I1293" s="0" t="s">
        <x:v>58</x:v>
      </x:c>
      <x:c r="J1293" s="0" t="s">
        <x:v>58</x:v>
      </x:c>
      <x:c r="K1293" s="0" t="s">
        <x:v>57</x:v>
      </x:c>
      <x:c r="L1293" s="0">
        <x:v>237</x:v>
      </x:c>
    </x:row>
    <x:row r="1294" spans="1:12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61</x:v>
      </x:c>
      <x:c r="F1294" s="0" t="s">
        <x:v>188</x:v>
      </x:c>
      <x:c r="G1294" s="0" t="s">
        <x:v>161</x:v>
      </x:c>
      <x:c r="H1294" s="0" t="s">
        <x:v>162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61</x:v>
      </x:c>
      <x:c r="F1295" s="0" t="s">
        <x:v>188</x:v>
      </x:c>
      <x:c r="G1295" s="0" t="s">
        <x:v>161</x:v>
      </x:c>
      <x:c r="H1295" s="0" t="s">
        <x:v>162</x:v>
      </x:c>
      <x:c r="I1295" s="0" t="s">
        <x:v>58</x:v>
      </x:c>
      <x:c r="J1295" s="0" t="s">
        <x:v>58</x:v>
      </x:c>
      <x:c r="K1295" s="0" t="s">
        <x:v>57</x:v>
      </x:c>
      <x:c r="L1295" s="0">
        <x:v>90</x:v>
      </x:c>
    </x:row>
    <x:row r="1296" spans="1:12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61</x:v>
      </x:c>
      <x:c r="F1296" s="0" t="s">
        <x:v>188</x:v>
      </x:c>
      <x:c r="G1296" s="0" t="s">
        <x:v>163</x:v>
      </x:c>
      <x:c r="H1296" s="0" t="s">
        <x:v>164</x:v>
      </x:c>
      <x:c r="I1296" s="0" t="s">
        <x:v>56</x:v>
      </x:c>
      <x:c r="J1296" s="0" t="s">
        <x:v>56</x:v>
      </x:c>
      <x:c r="K1296" s="0" t="s">
        <x:v>57</x:v>
      </x:c>
      <x:c r="L1296" s="0">
        <x:v>92</x:v>
      </x:c>
    </x:row>
    <x:row r="1297" spans="1:12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61</x:v>
      </x:c>
      <x:c r="F1297" s="0" t="s">
        <x:v>188</x:v>
      </x:c>
      <x:c r="G1297" s="0" t="s">
        <x:v>163</x:v>
      </x:c>
      <x:c r="H1297" s="0" t="s">
        <x:v>164</x:v>
      </x:c>
      <x:c r="I1297" s="0" t="s">
        <x:v>58</x:v>
      </x:c>
      <x:c r="J1297" s="0" t="s">
        <x:v>58</x:v>
      </x:c>
      <x:c r="K1297" s="0" t="s">
        <x:v>57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61</x:v>
      </x:c>
      <x:c r="F1298" s="0" t="s">
        <x:v>188</x:v>
      </x:c>
      <x:c r="G1298" s="0" t="s">
        <x:v>165</x:v>
      </x:c>
      <x:c r="H1298" s="0" t="s">
        <x:v>166</x:v>
      </x:c>
      <x:c r="I1298" s="0" t="s">
        <x:v>56</x:v>
      </x:c>
      <x:c r="J1298" s="0" t="s">
        <x:v>56</x:v>
      </x:c>
      <x:c r="K1298" s="0" t="s">
        <x:v>57</x:v>
      </x:c>
      <x:c r="L1298" s="0">
        <x:v>31</x:v>
      </x:c>
    </x:row>
    <x:row r="1299" spans="1:12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61</x:v>
      </x:c>
      <x:c r="F1299" s="0" t="s">
        <x:v>188</x:v>
      </x:c>
      <x:c r="G1299" s="0" t="s">
        <x:v>165</x:v>
      </x:c>
      <x:c r="H1299" s="0" t="s">
        <x:v>166</x:v>
      </x:c>
      <x:c r="I1299" s="0" t="s">
        <x:v>58</x:v>
      </x:c>
      <x:c r="J1299" s="0" t="s">
        <x:v>58</x:v>
      </x:c>
      <x:c r="K1299" s="0" t="s">
        <x:v>57</x:v>
      </x:c>
      <x:c r="L1299" s="0">
        <x:v>114</x:v>
      </x:c>
    </x:row>
    <x:row r="1300" spans="1:12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61</x:v>
      </x:c>
      <x:c r="F1300" s="0" t="s">
        <x:v>188</x:v>
      </x:c>
      <x:c r="G1300" s="0" t="s">
        <x:v>167</x:v>
      </x:c>
      <x:c r="H1300" s="0" t="s">
        <x:v>168</x:v>
      </x:c>
      <x:c r="I1300" s="0" t="s">
        <x:v>56</x:v>
      </x:c>
      <x:c r="J1300" s="0" t="s">
        <x:v>56</x:v>
      </x:c>
      <x:c r="K1300" s="0" t="s">
        <x:v>57</x:v>
      </x:c>
      <x:c r="L1300" s="0">
        <x:v>465</x:v>
      </x:c>
    </x:row>
    <x:row r="1301" spans="1:12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61</x:v>
      </x:c>
      <x:c r="F1301" s="0" t="s">
        <x:v>188</x:v>
      </x:c>
      <x:c r="G1301" s="0" t="s">
        <x:v>167</x:v>
      </x:c>
      <x:c r="H1301" s="0" t="s">
        <x:v>168</x:v>
      </x:c>
      <x:c r="I1301" s="0" t="s">
        <x:v>58</x:v>
      </x:c>
      <x:c r="J1301" s="0" t="s">
        <x:v>58</x:v>
      </x:c>
      <x:c r="K1301" s="0" t="s">
        <x:v>57</x:v>
      </x:c>
      <x:c r="L1301" s="0">
        <x:v>726</x:v>
      </x:c>
    </x:row>
    <x:row r="1302" spans="1:12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61</x:v>
      </x:c>
      <x:c r="F1302" s="0" t="s">
        <x:v>188</x:v>
      </x:c>
      <x:c r="G1302" s="0" t="s">
        <x:v>169</x:v>
      </x:c>
      <x:c r="H1302" s="0" t="s">
        <x:v>170</x:v>
      </x:c>
      <x:c r="I1302" s="0" t="s">
        <x:v>56</x:v>
      </x:c>
      <x:c r="J1302" s="0" t="s">
        <x:v>56</x:v>
      </x:c>
      <x:c r="K1302" s="0" t="s">
        <x:v>57</x:v>
      </x:c>
      <x:c r="L1302" s="0">
        <x:v>901</x:v>
      </x:c>
    </x:row>
    <x:row r="1303" spans="1:12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61</x:v>
      </x:c>
      <x:c r="F1303" s="0" t="s">
        <x:v>188</x:v>
      </x:c>
      <x:c r="G1303" s="0" t="s">
        <x:v>169</x:v>
      </x:c>
      <x:c r="H1303" s="0" t="s">
        <x:v>170</x:v>
      </x:c>
      <x:c r="I1303" s="0" t="s">
        <x:v>58</x:v>
      </x:c>
      <x:c r="J1303" s="0" t="s">
        <x:v>58</x:v>
      </x:c>
      <x:c r="K1303" s="0" t="s">
        <x:v>57</x:v>
      </x:c>
      <x:c r="L1303" s="0">
        <x:v>1337</x:v>
      </x:c>
    </x:row>
    <x:row r="1304" spans="1:12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61</x:v>
      </x:c>
      <x:c r="F1304" s="0" t="s">
        <x:v>188</x:v>
      </x:c>
      <x:c r="G1304" s="0" t="s">
        <x:v>171</x:v>
      </x:c>
      <x:c r="H1304" s="0" t="s">
        <x:v>172</x:v>
      </x:c>
      <x:c r="I1304" s="0" t="s">
        <x:v>56</x:v>
      </x:c>
      <x:c r="J1304" s="0" t="s">
        <x:v>56</x:v>
      </x:c>
      <x:c r="K1304" s="0" t="s">
        <x:v>57</x:v>
      </x:c>
      <x:c r="L1304" s="0">
        <x:v>1163</x:v>
      </x:c>
    </x:row>
    <x:row r="1305" spans="1:12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61</x:v>
      </x:c>
      <x:c r="F1305" s="0" t="s">
        <x:v>188</x:v>
      </x:c>
      <x:c r="G1305" s="0" t="s">
        <x:v>171</x:v>
      </x:c>
      <x:c r="H1305" s="0" t="s">
        <x:v>172</x:v>
      </x:c>
      <x:c r="I1305" s="0" t="s">
        <x:v>58</x:v>
      </x:c>
      <x:c r="J1305" s="0" t="s">
        <x:v>58</x:v>
      </x:c>
      <x:c r="K1305" s="0" t="s">
        <x:v>57</x:v>
      </x:c>
      <x:c r="L1305" s="0">
        <x:v>2483</x:v>
      </x:c>
    </x:row>
    <x:row r="1306" spans="1:12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61</x:v>
      </x:c>
      <x:c r="F1306" s="0" t="s">
        <x:v>188</x:v>
      </x:c>
      <x:c r="G1306" s="0" t="s">
        <x:v>173</x:v>
      </x:c>
      <x:c r="H1306" s="0" t="s">
        <x:v>174</x:v>
      </x:c>
      <x:c r="I1306" s="0" t="s">
        <x:v>56</x:v>
      </x:c>
      <x:c r="J1306" s="0" t="s">
        <x:v>56</x:v>
      </x:c>
      <x:c r="K1306" s="0" t="s">
        <x:v>57</x:v>
      </x:c>
      <x:c r="L1306" s="0">
        <x:v>245</x:v>
      </x:c>
    </x:row>
    <x:row r="1307" spans="1:12">
      <x:c r="A1307" s="0" t="s">
        <x:v>2</x:v>
      </x:c>
      <x:c r="B1307" s="0" t="s">
        <x:v>4</x:v>
      </x:c>
      <x:c r="C1307" s="0" t="s">
        <x:v>194</x:v>
      </x:c>
      <x:c r="D1307" s="0" t="s">
        <x:v>195</x:v>
      </x:c>
      <x:c r="E1307" s="0" t="s">
        <x:v>61</x:v>
      </x:c>
      <x:c r="F1307" s="0" t="s">
        <x:v>188</x:v>
      </x:c>
      <x:c r="G1307" s="0" t="s">
        <x:v>173</x:v>
      </x:c>
      <x:c r="H1307" s="0" t="s">
        <x:v>174</x:v>
      </x:c>
      <x:c r="I1307" s="0" t="s">
        <x:v>58</x:v>
      </x:c>
      <x:c r="J1307" s="0" t="s">
        <x:v>58</x:v>
      </x:c>
      <x:c r="K1307" s="0" t="s">
        <x:v>57</x:v>
      </x:c>
      <x:c r="L1307" s="0">
        <x:v>455</x:v>
      </x:c>
    </x:row>
    <x:row r="1308" spans="1:12">
      <x:c r="A1308" s="0" t="s">
        <x:v>2</x:v>
      </x:c>
      <x:c r="B1308" s="0" t="s">
        <x:v>4</x:v>
      </x:c>
      <x:c r="C1308" s="0" t="s">
        <x:v>194</x:v>
      </x:c>
      <x:c r="D1308" s="0" t="s">
        <x:v>195</x:v>
      </x:c>
      <x:c r="E1308" s="0" t="s">
        <x:v>61</x:v>
      </x:c>
      <x:c r="F1308" s="0" t="s">
        <x:v>188</x:v>
      </x:c>
      <x:c r="G1308" s="0" t="s">
        <x:v>175</x:v>
      </x:c>
      <x:c r="H1308" s="0" t="s">
        <x:v>176</x:v>
      </x:c>
      <x:c r="I1308" s="0" t="s">
        <x:v>56</x:v>
      </x:c>
      <x:c r="J1308" s="0" t="s">
        <x:v>56</x:v>
      </x:c>
      <x:c r="K1308" s="0" t="s">
        <x:v>57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194</x:v>
      </x:c>
      <x:c r="D1309" s="0" t="s">
        <x:v>195</x:v>
      </x:c>
      <x:c r="E1309" s="0" t="s">
        <x:v>61</x:v>
      </x:c>
      <x:c r="F1309" s="0" t="s">
        <x:v>188</x:v>
      </x:c>
      <x:c r="G1309" s="0" t="s">
        <x:v>175</x:v>
      </x:c>
      <x:c r="H1309" s="0" t="s">
        <x:v>176</x:v>
      </x:c>
      <x:c r="I1309" s="0" t="s">
        <x:v>58</x:v>
      </x:c>
      <x:c r="J1309" s="0" t="s">
        <x:v>58</x:v>
      </x:c>
      <x:c r="K1309" s="0" t="s">
        <x:v>57</x:v>
      </x:c>
      <x:c r="L1309" s="0">
        <x:v>117</x:v>
      </x:c>
    </x:row>
    <x:row r="1310" spans="1:12">
      <x:c r="A1310" s="0" t="s">
        <x:v>2</x:v>
      </x:c>
      <x:c r="B1310" s="0" t="s">
        <x:v>4</x:v>
      </x:c>
      <x:c r="C1310" s="0" t="s">
        <x:v>194</x:v>
      </x:c>
      <x:c r="D1310" s="0" t="s">
        <x:v>195</x:v>
      </x:c>
      <x:c r="E1310" s="0" t="s">
        <x:v>61</x:v>
      </x:c>
      <x:c r="F1310" s="0" t="s">
        <x:v>188</x:v>
      </x:c>
      <x:c r="G1310" s="0" t="s">
        <x:v>177</x:v>
      </x:c>
      <x:c r="H1310" s="0" t="s">
        <x:v>178</x:v>
      </x:c>
      <x:c r="I1310" s="0" t="s">
        <x:v>56</x:v>
      </x:c>
      <x:c r="J1310" s="0" t="s">
        <x:v>56</x:v>
      </x:c>
      <x:c r="K1310" s="0" t="s">
        <x:v>57</x:v>
      </x:c>
      <x:c r="L1310" s="0">
        <x:v>101</x:v>
      </x:c>
    </x:row>
    <x:row r="1311" spans="1:12">
      <x:c r="A1311" s="0" t="s">
        <x:v>2</x:v>
      </x:c>
      <x:c r="B1311" s="0" t="s">
        <x:v>4</x:v>
      </x:c>
      <x:c r="C1311" s="0" t="s">
        <x:v>194</x:v>
      </x:c>
      <x:c r="D1311" s="0" t="s">
        <x:v>195</x:v>
      </x:c>
      <x:c r="E1311" s="0" t="s">
        <x:v>61</x:v>
      </x:c>
      <x:c r="F1311" s="0" t="s">
        <x:v>188</x:v>
      </x:c>
      <x:c r="G1311" s="0" t="s">
        <x:v>177</x:v>
      </x:c>
      <x:c r="H1311" s="0" t="s">
        <x:v>178</x:v>
      </x:c>
      <x:c r="I1311" s="0" t="s">
        <x:v>58</x:v>
      </x:c>
      <x:c r="J1311" s="0" t="s">
        <x:v>58</x:v>
      </x:c>
      <x:c r="K1311" s="0" t="s">
        <x:v>57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194</x:v>
      </x:c>
      <x:c r="D1312" s="0" t="s">
        <x:v>195</x:v>
      </x:c>
      <x:c r="E1312" s="0" t="s">
        <x:v>61</x:v>
      </x:c>
      <x:c r="F1312" s="0" t="s">
        <x:v>188</x:v>
      </x:c>
      <x:c r="G1312" s="0" t="s">
        <x:v>179</x:v>
      </x:c>
      <x:c r="H1312" s="0" t="s">
        <x:v>180</x:v>
      </x:c>
      <x:c r="I1312" s="0" t="s">
        <x:v>56</x:v>
      </x:c>
      <x:c r="J1312" s="0" t="s">
        <x:v>56</x:v>
      </x:c>
      <x:c r="K1312" s="0" t="s">
        <x:v>57</x:v>
      </x:c>
      <x:c r="L1312" s="0">
        <x:v>196</x:v>
      </x:c>
    </x:row>
    <x:row r="1313" spans="1:12">
      <x:c r="A1313" s="0" t="s">
        <x:v>2</x:v>
      </x:c>
      <x:c r="B1313" s="0" t="s">
        <x:v>4</x:v>
      </x:c>
      <x:c r="C1313" s="0" t="s">
        <x:v>194</x:v>
      </x:c>
      <x:c r="D1313" s="0" t="s">
        <x:v>195</x:v>
      </x:c>
      <x:c r="E1313" s="0" t="s">
        <x:v>61</x:v>
      </x:c>
      <x:c r="F1313" s="0" t="s">
        <x:v>188</x:v>
      </x:c>
      <x:c r="G1313" s="0" t="s">
        <x:v>179</x:v>
      </x:c>
      <x:c r="H1313" s="0" t="s">
        <x:v>180</x:v>
      </x:c>
      <x:c r="I1313" s="0" t="s">
        <x:v>58</x:v>
      </x:c>
      <x:c r="J1313" s="0" t="s">
        <x:v>58</x:v>
      </x:c>
      <x:c r="K1313" s="0" t="s">
        <x:v>57</x:v>
      </x:c>
      <x:c r="L1313" s="0">
        <x:v>299</x:v>
      </x:c>
    </x:row>
    <x:row r="1314" spans="1:12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61</x:v>
      </x:c>
      <x:c r="F1314" s="0" t="s">
        <x:v>188</x:v>
      </x:c>
      <x:c r="G1314" s="0" t="s">
        <x:v>181</x:v>
      </x:c>
      <x:c r="H1314" s="0" t="s">
        <x:v>182</x:v>
      </x:c>
      <x:c r="I1314" s="0" t="s">
        <x:v>56</x:v>
      </x:c>
      <x:c r="J1314" s="0" t="s">
        <x:v>56</x:v>
      </x:c>
      <x:c r="K1314" s="0" t="s">
        <x:v>57</x:v>
      </x:c>
      <x:c r="L1314" s="0">
        <x:v>284</x:v>
      </x:c>
    </x:row>
    <x:row r="1315" spans="1:12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61</x:v>
      </x:c>
      <x:c r="F1315" s="0" t="s">
        <x:v>188</x:v>
      </x:c>
      <x:c r="G1315" s="0" t="s">
        <x:v>181</x:v>
      </x:c>
      <x:c r="H1315" s="0" t="s">
        <x:v>182</x:v>
      </x:c>
      <x:c r="I1315" s="0" t="s">
        <x:v>58</x:v>
      </x:c>
      <x:c r="J1315" s="0" t="s">
        <x:v>58</x:v>
      </x:c>
      <x:c r="K1315" s="0" t="s">
        <x:v>57</x:v>
      </x:c>
      <x:c r="L1315" s="0">
        <x:v>414</x:v>
      </x:c>
    </x:row>
    <x:row r="1316" spans="1:12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61</x:v>
      </x:c>
      <x:c r="F1316" s="0" t="s">
        <x:v>188</x:v>
      </x:c>
      <x:c r="G1316" s="0" t="s">
        <x:v>183</x:v>
      </x:c>
      <x:c r="H1316" s="0" t="s">
        <x:v>184</x:v>
      </x:c>
      <x:c r="I1316" s="0" t="s">
        <x:v>56</x:v>
      </x:c>
      <x:c r="J1316" s="0" t="s">
        <x:v>56</x:v>
      </x:c>
      <x:c r="K1316" s="0" t="s">
        <x:v>57</x:v>
      </x:c>
      <x:c r="L1316" s="0">
        <x:v>78</x:v>
      </x:c>
    </x:row>
    <x:row r="1317" spans="1:12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61</x:v>
      </x:c>
      <x:c r="F1317" s="0" t="s">
        <x:v>188</x:v>
      </x:c>
      <x:c r="G1317" s="0" t="s">
        <x:v>183</x:v>
      </x:c>
      <x:c r="H1317" s="0" t="s">
        <x:v>184</x:v>
      </x:c>
      <x:c r="I1317" s="0" t="s">
        <x:v>58</x:v>
      </x:c>
      <x:c r="J1317" s="0" t="s">
        <x:v>58</x:v>
      </x:c>
      <x:c r="K1317" s="0" t="s">
        <x:v>57</x:v>
      </x:c>
      <x:c r="L1317" s="0">
        <x:v>88</x:v>
      </x:c>
    </x:row>
    <x:row r="1318" spans="1:12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61</x:v>
      </x:c>
      <x:c r="F1318" s="0" t="s">
        <x:v>188</x:v>
      </x:c>
      <x:c r="G1318" s="0" t="s">
        <x:v>185</x:v>
      </x:c>
      <x:c r="H1318" s="0" t="s">
        <x:v>186</x:v>
      </x:c>
      <x:c r="I1318" s="0" t="s">
        <x:v>56</x:v>
      </x:c>
      <x:c r="J1318" s="0" t="s">
        <x:v>56</x:v>
      </x:c>
      <x:c r="K1318" s="0" t="s">
        <x:v>57</x:v>
      </x:c>
      <x:c r="L1318" s="0">
        <x:v>70</x:v>
      </x:c>
    </x:row>
    <x:row r="1319" spans="1:12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61</x:v>
      </x:c>
      <x:c r="F1319" s="0" t="s">
        <x:v>188</x:v>
      </x:c>
      <x:c r="G1319" s="0" t="s">
        <x:v>185</x:v>
      </x:c>
      <x:c r="H1319" s="0" t="s">
        <x:v>186</x:v>
      </x:c>
      <x:c r="I1319" s="0" t="s">
        <x:v>58</x:v>
      </x:c>
      <x:c r="J1319" s="0" t="s">
        <x:v>58</x:v>
      </x:c>
      <x:c r="K1319" s="0" t="s">
        <x:v>57</x:v>
      </x:c>
      <x:c r="L1319" s="0">
        <x:v>183</x:v>
      </x:c>
    </x:row>
    <x:row r="1320" spans="1:12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61</x:v>
      </x:c>
      <x:c r="F1320" s="0" t="s">
        <x:v>188</x:v>
      </x:c>
      <x:c r="G1320" s="0" t="s">
        <x:v>50</x:v>
      </x:c>
      <x:c r="H1320" s="0" t="s">
        <x:v>187</x:v>
      </x:c>
      <x:c r="I1320" s="0" t="s">
        <x:v>56</x:v>
      </x:c>
      <x:c r="J1320" s="0" t="s">
        <x:v>56</x:v>
      </x:c>
      <x:c r="K1320" s="0" t="s">
        <x:v>57</x:v>
      </x:c>
      <x:c r="L1320" s="0">
        <x:v>270435</x:v>
      </x:c>
    </x:row>
    <x:row r="1321" spans="1:12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61</x:v>
      </x:c>
      <x:c r="F1321" s="0" t="s">
        <x:v>188</x:v>
      </x:c>
      <x:c r="G1321" s="0" t="s">
        <x:v>50</x:v>
      </x:c>
      <x:c r="H1321" s="0" t="s">
        <x:v>187</x:v>
      </x:c>
      <x:c r="I1321" s="0" t="s">
        <x:v>58</x:v>
      </x:c>
      <x:c r="J1321" s="0" t="s">
        <x:v>58</x:v>
      </x:c>
      <x:c r="K1321" s="0" t="s">
        <x:v>57</x:v>
      </x:c>
      <x:c r="L1321" s="0">
        <x:v>267127</x:v>
      </x:c>
    </x:row>
    <x:row r="1322" spans="1:12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189</x:v>
      </x:c>
      <x:c r="F1322" s="0" t="s">
        <x:v>190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103</x:v>
      </x:c>
    </x:row>
    <x:row r="1323" spans="1:12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189</x:v>
      </x:c>
      <x:c r="F1323" s="0" t="s">
        <x:v>190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154</x:v>
      </x:c>
    </x:row>
    <x:row r="1324" spans="1:12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189</x:v>
      </x:c>
      <x:c r="F1324" s="0" t="s">
        <x:v>190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23200</x:v>
      </x:c>
    </x:row>
    <x:row r="1325" spans="1:12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189</x:v>
      </x:c>
      <x:c r="F1325" s="0" t="s">
        <x:v>190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31741</x:v>
      </x:c>
    </x:row>
    <x:row r="1326" spans="1:12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189</x:v>
      </x:c>
      <x:c r="F1326" s="0" t="s">
        <x:v>190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519</x:v>
      </x:c>
    </x:row>
    <x:row r="1327" spans="1:12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189</x:v>
      </x:c>
      <x:c r="F1327" s="0" t="s">
        <x:v>190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189</x:v>
      </x:c>
      <x:c r="F1328" s="0" t="s">
        <x:v>190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189</x:v>
      </x:c>
      <x:c r="F1329" s="0" t="s">
        <x:v>190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5</x:v>
      </x:c>
    </x:row>
    <x:row r="1330" spans="1:12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189</x:v>
      </x:c>
      <x:c r="F1330" s="0" t="s">
        <x:v>190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23</x:v>
      </x:c>
    </x:row>
    <x:row r="1331" spans="1:12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189</x:v>
      </x:c>
      <x:c r="F1331" s="0" t="s">
        <x:v>190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189</x:v>
      </x:c>
      <x:c r="F1332" s="0" t="s">
        <x:v>190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189</x:v>
      </x:c>
      <x:c r="F1333" s="0" t="s">
        <x:v>190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189</x:v>
      </x:c>
      <x:c r="F1334" s="0" t="s">
        <x:v>190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189</x:v>
      </x:c>
      <x:c r="F1335" s="0" t="s">
        <x:v>190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189</x:v>
      </x:c>
      <x:c r="F1336" s="0" t="s">
        <x:v>190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189</x:v>
      </x:c>
      <x:c r="F1337" s="0" t="s">
        <x:v>190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189</x:v>
      </x:c>
      <x:c r="F1338" s="0" t="s">
        <x:v>190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189</x:v>
      </x:c>
      <x:c r="F1339" s="0" t="s">
        <x:v>190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189</x:v>
      </x:c>
      <x:c r="F1340" s="0" t="s">
        <x:v>190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189</x:v>
      </x:c>
      <x:c r="F1341" s="0" t="s">
        <x:v>190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189</x:v>
      </x:c>
      <x:c r="F1342" s="0" t="s">
        <x:v>190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9</x:v>
      </x:c>
    </x:row>
    <x:row r="1343" spans="1:12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189</x:v>
      </x:c>
      <x:c r="F1343" s="0" t="s">
        <x:v>190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189</x:v>
      </x:c>
      <x:c r="F1344" s="0" t="s">
        <x:v>190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4</x:v>
      </x:c>
    </x:row>
    <x:row r="1345" spans="1:12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189</x:v>
      </x:c>
      <x:c r="F1345" s="0" t="s">
        <x:v>190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189</x:v>
      </x:c>
      <x:c r="F1346" s="0" t="s">
        <x:v>190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189</x:v>
      </x:c>
      <x:c r="F1347" s="0" t="s">
        <x:v>190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189</x:v>
      </x:c>
      <x:c r="F1348" s="0" t="s">
        <x:v>190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189</x:v>
      </x:c>
      <x:c r="F1349" s="0" t="s">
        <x:v>190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189</x:v>
      </x:c>
      <x:c r="F1350" s="0" t="s">
        <x:v>190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189</x:v>
      </x:c>
      <x:c r="F1351" s="0" t="s">
        <x:v>190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189</x:v>
      </x:c>
      <x:c r="F1352" s="0" t="s">
        <x:v>190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189</x:v>
      </x:c>
      <x:c r="F1353" s="0" t="s">
        <x:v>190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189</x:v>
      </x:c>
      <x:c r="F1354" s="0" t="s">
        <x:v>190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189</x:v>
      </x:c>
      <x:c r="F1355" s="0" t="s">
        <x:v>190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189</x:v>
      </x:c>
      <x:c r="F1356" s="0" t="s">
        <x:v>190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189</x:v>
      </x:c>
      <x:c r="F1357" s="0" t="s">
        <x:v>190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189</x:v>
      </x:c>
      <x:c r="F1358" s="0" t="s">
        <x:v>190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189</x:v>
      </x:c>
      <x:c r="F1359" s="0" t="s">
        <x:v>190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189</x:v>
      </x:c>
      <x:c r="F1360" s="0" t="s">
        <x:v>190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189</x:v>
      </x:c>
      <x:c r="F1361" s="0" t="s">
        <x:v>190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189</x:v>
      </x:c>
      <x:c r="F1362" s="0" t="s">
        <x:v>190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189</x:v>
      </x:c>
      <x:c r="F1363" s="0" t="s">
        <x:v>190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189</x:v>
      </x:c>
      <x:c r="F1364" s="0" t="s">
        <x:v>190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189</x:v>
      </x:c>
      <x:c r="F1365" s="0" t="s">
        <x:v>190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194</x:v>
      </x:c>
      <x:c r="D1366" s="0" t="s">
        <x:v>195</x:v>
      </x:c>
      <x:c r="E1366" s="0" t="s">
        <x:v>189</x:v>
      </x:c>
      <x:c r="F1366" s="0" t="s">
        <x:v>190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194</x:v>
      </x:c>
      <x:c r="D1367" s="0" t="s">
        <x:v>195</x:v>
      </x:c>
      <x:c r="E1367" s="0" t="s">
        <x:v>189</x:v>
      </x:c>
      <x:c r="F1367" s="0" t="s">
        <x:v>190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194</x:v>
      </x:c>
      <x:c r="D1368" s="0" t="s">
        <x:v>195</x:v>
      </x:c>
      <x:c r="E1368" s="0" t="s">
        <x:v>189</x:v>
      </x:c>
      <x:c r="F1368" s="0" t="s">
        <x:v>190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194</x:v>
      </x:c>
      <x:c r="D1369" s="0" t="s">
        <x:v>195</x:v>
      </x:c>
      <x:c r="E1369" s="0" t="s">
        <x:v>189</x:v>
      </x:c>
      <x:c r="F1369" s="0" t="s">
        <x:v>190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194</x:v>
      </x:c>
      <x:c r="D1370" s="0" t="s">
        <x:v>195</x:v>
      </x:c>
      <x:c r="E1370" s="0" t="s">
        <x:v>189</x:v>
      </x:c>
      <x:c r="F1370" s="0" t="s">
        <x:v>190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</x:v>
      </x:c>
    </x:row>
    <x:row r="1371" spans="1:12">
      <x:c r="A1371" s="0" t="s">
        <x:v>2</x:v>
      </x:c>
      <x:c r="B1371" s="0" t="s">
        <x:v>4</x:v>
      </x:c>
      <x:c r="C1371" s="0" t="s">
        <x:v>194</x:v>
      </x:c>
      <x:c r="D1371" s="0" t="s">
        <x:v>195</x:v>
      </x:c>
      <x:c r="E1371" s="0" t="s">
        <x:v>189</x:v>
      </x:c>
      <x:c r="F1371" s="0" t="s">
        <x:v>190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194</x:v>
      </x:c>
      <x:c r="D1372" s="0" t="s">
        <x:v>195</x:v>
      </x:c>
      <x:c r="E1372" s="0" t="s">
        <x:v>189</x:v>
      </x:c>
      <x:c r="F1372" s="0" t="s">
        <x:v>190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194</x:v>
      </x:c>
      <x:c r="D1373" s="0" t="s">
        <x:v>195</x:v>
      </x:c>
      <x:c r="E1373" s="0" t="s">
        <x:v>189</x:v>
      </x:c>
      <x:c r="F1373" s="0" t="s">
        <x:v>190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194</x:v>
      </x:c>
      <x:c r="D1374" s="0" t="s">
        <x:v>195</x:v>
      </x:c>
      <x:c r="E1374" s="0" t="s">
        <x:v>189</x:v>
      </x:c>
      <x:c r="F1374" s="0" t="s">
        <x:v>190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9</x:v>
      </x:c>
    </x:row>
    <x:row r="1375" spans="1:12">
      <x:c r="A1375" s="0" t="s">
        <x:v>2</x:v>
      </x:c>
      <x:c r="B1375" s="0" t="s">
        <x:v>4</x:v>
      </x:c>
      <x:c r="C1375" s="0" t="s">
        <x:v>194</x:v>
      </x:c>
      <x:c r="D1375" s="0" t="s">
        <x:v>195</x:v>
      </x:c>
      <x:c r="E1375" s="0" t="s">
        <x:v>189</x:v>
      </x:c>
      <x:c r="F1375" s="0" t="s">
        <x:v>190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5</x:v>
      </x:c>
    </x:row>
    <x:row r="1376" spans="1:12">
      <x:c r="A1376" s="0" t="s">
        <x:v>2</x:v>
      </x:c>
      <x:c r="B1376" s="0" t="s">
        <x:v>4</x:v>
      </x:c>
      <x:c r="C1376" s="0" t="s">
        <x:v>194</x:v>
      </x:c>
      <x:c r="D1376" s="0" t="s">
        <x:v>195</x:v>
      </x:c>
      <x:c r="E1376" s="0" t="s">
        <x:v>189</x:v>
      </x:c>
      <x:c r="F1376" s="0" t="s">
        <x:v>190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194</x:v>
      </x:c>
      <x:c r="D1377" s="0" t="s">
        <x:v>195</x:v>
      </x:c>
      <x:c r="E1377" s="0" t="s">
        <x:v>189</x:v>
      </x:c>
      <x:c r="F1377" s="0" t="s">
        <x:v>190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194</x:v>
      </x:c>
      <x:c r="D1378" s="0" t="s">
        <x:v>195</x:v>
      </x:c>
      <x:c r="E1378" s="0" t="s">
        <x:v>189</x:v>
      </x:c>
      <x:c r="F1378" s="0" t="s">
        <x:v>190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194</x:v>
      </x:c>
      <x:c r="D1379" s="0" t="s">
        <x:v>195</x:v>
      </x:c>
      <x:c r="E1379" s="0" t="s">
        <x:v>189</x:v>
      </x:c>
      <x:c r="F1379" s="0" t="s">
        <x:v>190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194</x:v>
      </x:c>
      <x:c r="D1380" s="0" t="s">
        <x:v>195</x:v>
      </x:c>
      <x:c r="E1380" s="0" t="s">
        <x:v>189</x:v>
      </x:c>
      <x:c r="F1380" s="0" t="s">
        <x:v>190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10</x:v>
      </x:c>
    </x:row>
    <x:row r="1381" spans="1:12">
      <x:c r="A1381" s="0" t="s">
        <x:v>2</x:v>
      </x:c>
      <x:c r="B1381" s="0" t="s">
        <x:v>4</x:v>
      </x:c>
      <x:c r="C1381" s="0" t="s">
        <x:v>194</x:v>
      </x:c>
      <x:c r="D1381" s="0" t="s">
        <x:v>195</x:v>
      </x:c>
      <x:c r="E1381" s="0" t="s">
        <x:v>189</x:v>
      </x:c>
      <x:c r="F1381" s="0" t="s">
        <x:v>190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194</x:v>
      </x:c>
      <x:c r="D1382" s="0" t="s">
        <x:v>195</x:v>
      </x:c>
      <x:c r="E1382" s="0" t="s">
        <x:v>189</x:v>
      </x:c>
      <x:c r="F1382" s="0" t="s">
        <x:v>190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194</x:v>
      </x:c>
      <x:c r="D1383" s="0" t="s">
        <x:v>195</x:v>
      </x:c>
      <x:c r="E1383" s="0" t="s">
        <x:v>189</x:v>
      </x:c>
      <x:c r="F1383" s="0" t="s">
        <x:v>190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194</x:v>
      </x:c>
      <x:c r="D1384" s="0" t="s">
        <x:v>195</x:v>
      </x:c>
      <x:c r="E1384" s="0" t="s">
        <x:v>189</x:v>
      </x:c>
      <x:c r="F1384" s="0" t="s">
        <x:v>190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194</x:v>
      </x:c>
      <x:c r="D1385" s="0" t="s">
        <x:v>195</x:v>
      </x:c>
      <x:c r="E1385" s="0" t="s">
        <x:v>189</x:v>
      </x:c>
      <x:c r="F1385" s="0" t="s">
        <x:v>190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194</x:v>
      </x:c>
      <x:c r="D1386" s="0" t="s">
        <x:v>195</x:v>
      </x:c>
      <x:c r="E1386" s="0" t="s">
        <x:v>189</x:v>
      </x:c>
      <x:c r="F1386" s="0" t="s">
        <x:v>190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194</x:v>
      </x:c>
      <x:c r="D1387" s="0" t="s">
        <x:v>195</x:v>
      </x:c>
      <x:c r="E1387" s="0" t="s">
        <x:v>189</x:v>
      </x:c>
      <x:c r="F1387" s="0" t="s">
        <x:v>190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194</x:v>
      </x:c>
      <x:c r="D1388" s="0" t="s">
        <x:v>195</x:v>
      </x:c>
      <x:c r="E1388" s="0" t="s">
        <x:v>189</x:v>
      </x:c>
      <x:c r="F1388" s="0" t="s">
        <x:v>190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194</x:v>
      </x:c>
      <x:c r="D1389" s="0" t="s">
        <x:v>195</x:v>
      </x:c>
      <x:c r="E1389" s="0" t="s">
        <x:v>189</x:v>
      </x:c>
      <x:c r="F1389" s="0" t="s">
        <x:v>190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194</x:v>
      </x:c>
      <x:c r="D1390" s="0" t="s">
        <x:v>195</x:v>
      </x:c>
      <x:c r="E1390" s="0" t="s">
        <x:v>189</x:v>
      </x:c>
      <x:c r="F1390" s="0" t="s">
        <x:v>190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194</x:v>
      </x:c>
      <x:c r="D1391" s="0" t="s">
        <x:v>195</x:v>
      </x:c>
      <x:c r="E1391" s="0" t="s">
        <x:v>189</x:v>
      </x:c>
      <x:c r="F1391" s="0" t="s">
        <x:v>190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194</x:v>
      </x:c>
      <x:c r="D1392" s="0" t="s">
        <x:v>195</x:v>
      </x:c>
      <x:c r="E1392" s="0" t="s">
        <x:v>189</x:v>
      </x:c>
      <x:c r="F1392" s="0" t="s">
        <x:v>190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194</x:v>
      </x:c>
      <x:c r="D1393" s="0" t="s">
        <x:v>195</x:v>
      </x:c>
      <x:c r="E1393" s="0" t="s">
        <x:v>189</x:v>
      </x:c>
      <x:c r="F1393" s="0" t="s">
        <x:v>190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194</x:v>
      </x:c>
      <x:c r="D1394" s="0" t="s">
        <x:v>195</x:v>
      </x:c>
      <x:c r="E1394" s="0" t="s">
        <x:v>189</x:v>
      </x:c>
      <x:c r="F1394" s="0" t="s">
        <x:v>190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194</x:v>
      </x:c>
      <x:c r="D1395" s="0" t="s">
        <x:v>195</x:v>
      </x:c>
      <x:c r="E1395" s="0" t="s">
        <x:v>189</x:v>
      </x:c>
      <x:c r="F1395" s="0" t="s">
        <x:v>190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194</x:v>
      </x:c>
      <x:c r="D1396" s="0" t="s">
        <x:v>195</x:v>
      </x:c>
      <x:c r="E1396" s="0" t="s">
        <x:v>189</x:v>
      </x:c>
      <x:c r="F1396" s="0" t="s">
        <x:v>190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194</x:v>
      </x:c>
      <x:c r="D1397" s="0" t="s">
        <x:v>195</x:v>
      </x:c>
      <x:c r="E1397" s="0" t="s">
        <x:v>189</x:v>
      </x:c>
      <x:c r="F1397" s="0" t="s">
        <x:v>190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194</x:v>
      </x:c>
      <x:c r="D1398" s="0" t="s">
        <x:v>195</x:v>
      </x:c>
      <x:c r="E1398" s="0" t="s">
        <x:v>189</x:v>
      </x:c>
      <x:c r="F1398" s="0" t="s">
        <x:v>190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194</x:v>
      </x:c>
      <x:c r="D1399" s="0" t="s">
        <x:v>195</x:v>
      </x:c>
      <x:c r="E1399" s="0" t="s">
        <x:v>189</x:v>
      </x:c>
      <x:c r="F1399" s="0" t="s">
        <x:v>190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194</x:v>
      </x:c>
      <x:c r="D1400" s="0" t="s">
        <x:v>195</x:v>
      </x:c>
      <x:c r="E1400" s="0" t="s">
        <x:v>189</x:v>
      </x:c>
      <x:c r="F1400" s="0" t="s">
        <x:v>190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194</x:v>
      </x:c>
      <x:c r="D1401" s="0" t="s">
        <x:v>195</x:v>
      </x:c>
      <x:c r="E1401" s="0" t="s">
        <x:v>189</x:v>
      </x:c>
      <x:c r="F1401" s="0" t="s">
        <x:v>190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194</x:v>
      </x:c>
      <x:c r="D1402" s="0" t="s">
        <x:v>195</x:v>
      </x:c>
      <x:c r="E1402" s="0" t="s">
        <x:v>189</x:v>
      </x:c>
      <x:c r="F1402" s="0" t="s">
        <x:v>190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194</x:v>
      </x:c>
      <x:c r="D1403" s="0" t="s">
        <x:v>195</x:v>
      </x:c>
      <x:c r="E1403" s="0" t="s">
        <x:v>189</x:v>
      </x:c>
      <x:c r="F1403" s="0" t="s">
        <x:v>190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194</x:v>
      </x:c>
      <x:c r="D1404" s="0" t="s">
        <x:v>195</x:v>
      </x:c>
      <x:c r="E1404" s="0" t="s">
        <x:v>189</x:v>
      </x:c>
      <x:c r="F1404" s="0" t="s">
        <x:v>190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194</x:v>
      </x:c>
      <x:c r="D1405" s="0" t="s">
        <x:v>195</x:v>
      </x:c>
      <x:c r="E1405" s="0" t="s">
        <x:v>189</x:v>
      </x:c>
      <x:c r="F1405" s="0" t="s">
        <x:v>190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194</x:v>
      </x:c>
      <x:c r="D1406" s="0" t="s">
        <x:v>195</x:v>
      </x:c>
      <x:c r="E1406" s="0" t="s">
        <x:v>189</x:v>
      </x:c>
      <x:c r="F1406" s="0" t="s">
        <x:v>190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194</x:v>
      </x:c>
      <x:c r="D1407" s="0" t="s">
        <x:v>195</x:v>
      </x:c>
      <x:c r="E1407" s="0" t="s">
        <x:v>189</x:v>
      </x:c>
      <x:c r="F1407" s="0" t="s">
        <x:v>190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194</x:v>
      </x:c>
      <x:c r="D1408" s="0" t="s">
        <x:v>195</x:v>
      </x:c>
      <x:c r="E1408" s="0" t="s">
        <x:v>189</x:v>
      </x:c>
      <x:c r="F1408" s="0" t="s">
        <x:v>190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194</x:v>
      </x:c>
      <x:c r="D1409" s="0" t="s">
        <x:v>195</x:v>
      </x:c>
      <x:c r="E1409" s="0" t="s">
        <x:v>189</x:v>
      </x:c>
      <x:c r="F1409" s="0" t="s">
        <x:v>190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194</x:v>
      </x:c>
      <x:c r="D1410" s="0" t="s">
        <x:v>195</x:v>
      </x:c>
      <x:c r="E1410" s="0" t="s">
        <x:v>189</x:v>
      </x:c>
      <x:c r="F1410" s="0" t="s">
        <x:v>190</x:v>
      </x:c>
      <x:c r="G1410" s="0" t="s">
        <x:v>145</x:v>
      </x:c>
      <x:c r="H1410" s="0" t="s">
        <x:v>146</x:v>
      </x:c>
      <x:c r="I1410" s="0" t="s">
        <x:v>56</x:v>
      </x:c>
      <x:c r="J1410" s="0" t="s">
        <x:v>56</x:v>
      </x:c>
      <x:c r="K1410" s="0" t="s">
        <x:v>57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194</x:v>
      </x:c>
      <x:c r="D1411" s="0" t="s">
        <x:v>195</x:v>
      </x:c>
      <x:c r="E1411" s="0" t="s">
        <x:v>189</x:v>
      </x:c>
      <x:c r="F1411" s="0" t="s">
        <x:v>190</x:v>
      </x:c>
      <x:c r="G1411" s="0" t="s">
        <x:v>145</x:v>
      </x:c>
      <x:c r="H1411" s="0" t="s">
        <x:v>146</x:v>
      </x:c>
      <x:c r="I1411" s="0" t="s">
        <x:v>58</x:v>
      </x:c>
      <x:c r="J1411" s="0" t="s">
        <x:v>58</x:v>
      </x:c>
      <x:c r="K1411" s="0" t="s">
        <x:v>57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194</x:v>
      </x:c>
      <x:c r="D1412" s="0" t="s">
        <x:v>195</x:v>
      </x:c>
      <x:c r="E1412" s="0" t="s">
        <x:v>189</x:v>
      </x:c>
      <x:c r="F1412" s="0" t="s">
        <x:v>190</x:v>
      </x:c>
      <x:c r="G1412" s="0" t="s">
        <x:v>147</x:v>
      </x:c>
      <x:c r="H1412" s="0" t="s">
        <x:v>148</x:v>
      </x:c>
      <x:c r="I1412" s="0" t="s">
        <x:v>56</x:v>
      </x:c>
      <x:c r="J1412" s="0" t="s">
        <x:v>56</x:v>
      </x:c>
      <x:c r="K1412" s="0" t="s">
        <x:v>57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194</x:v>
      </x:c>
      <x:c r="D1413" s="0" t="s">
        <x:v>195</x:v>
      </x:c>
      <x:c r="E1413" s="0" t="s">
        <x:v>189</x:v>
      </x:c>
      <x:c r="F1413" s="0" t="s">
        <x:v>190</x:v>
      </x:c>
      <x:c r="G1413" s="0" t="s">
        <x:v>147</x:v>
      </x:c>
      <x:c r="H1413" s="0" t="s">
        <x:v>148</x:v>
      </x:c>
      <x:c r="I1413" s="0" t="s">
        <x:v>58</x:v>
      </x:c>
      <x:c r="J1413" s="0" t="s">
        <x:v>58</x:v>
      </x:c>
      <x:c r="K1413" s="0" t="s">
        <x:v>57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194</x:v>
      </x:c>
      <x:c r="D1414" s="0" t="s">
        <x:v>195</x:v>
      </x:c>
      <x:c r="E1414" s="0" t="s">
        <x:v>189</x:v>
      </x:c>
      <x:c r="F1414" s="0" t="s">
        <x:v>190</x:v>
      </x:c>
      <x:c r="G1414" s="0" t="s">
        <x:v>149</x:v>
      </x:c>
      <x:c r="H1414" s="0" t="s">
        <x:v>150</x:v>
      </x:c>
      <x:c r="I1414" s="0" t="s">
        <x:v>56</x:v>
      </x:c>
      <x:c r="J1414" s="0" t="s">
        <x:v>56</x:v>
      </x:c>
      <x:c r="K1414" s="0" t="s">
        <x:v>57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194</x:v>
      </x:c>
      <x:c r="D1415" s="0" t="s">
        <x:v>195</x:v>
      </x:c>
      <x:c r="E1415" s="0" t="s">
        <x:v>189</x:v>
      </x:c>
      <x:c r="F1415" s="0" t="s">
        <x:v>190</x:v>
      </x:c>
      <x:c r="G1415" s="0" t="s">
        <x:v>149</x:v>
      </x:c>
      <x:c r="H1415" s="0" t="s">
        <x:v>150</x:v>
      </x:c>
      <x:c r="I1415" s="0" t="s">
        <x:v>58</x:v>
      </x:c>
      <x:c r="J1415" s="0" t="s">
        <x:v>58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194</x:v>
      </x:c>
      <x:c r="D1416" s="0" t="s">
        <x:v>195</x:v>
      </x:c>
      <x:c r="E1416" s="0" t="s">
        <x:v>189</x:v>
      </x:c>
      <x:c r="F1416" s="0" t="s">
        <x:v>190</x:v>
      </x:c>
      <x:c r="G1416" s="0" t="s">
        <x:v>151</x:v>
      </x:c>
      <x:c r="H1416" s="0" t="s">
        <x:v>152</x:v>
      </x:c>
      <x:c r="I1416" s="0" t="s">
        <x:v>56</x:v>
      </x:c>
      <x:c r="J1416" s="0" t="s">
        <x:v>56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194</x:v>
      </x:c>
      <x:c r="D1417" s="0" t="s">
        <x:v>195</x:v>
      </x:c>
      <x:c r="E1417" s="0" t="s">
        <x:v>189</x:v>
      </x:c>
      <x:c r="F1417" s="0" t="s">
        <x:v>190</x:v>
      </x:c>
      <x:c r="G1417" s="0" t="s">
        <x:v>151</x:v>
      </x:c>
      <x:c r="H1417" s="0" t="s">
        <x:v>152</x:v>
      </x:c>
      <x:c r="I1417" s="0" t="s">
        <x:v>58</x:v>
      </x:c>
      <x:c r="J1417" s="0" t="s">
        <x:v>58</x:v>
      </x:c>
      <x:c r="K1417" s="0" t="s">
        <x:v>57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194</x:v>
      </x:c>
      <x:c r="D1418" s="0" t="s">
        <x:v>195</x:v>
      </x:c>
      <x:c r="E1418" s="0" t="s">
        <x:v>189</x:v>
      </x:c>
      <x:c r="F1418" s="0" t="s">
        <x:v>190</x:v>
      </x:c>
      <x:c r="G1418" s="0" t="s">
        <x:v>153</x:v>
      </x:c>
      <x:c r="H1418" s="0" t="s">
        <x:v>154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194</x:v>
      </x:c>
      <x:c r="D1419" s="0" t="s">
        <x:v>195</x:v>
      </x:c>
      <x:c r="E1419" s="0" t="s">
        <x:v>189</x:v>
      </x:c>
      <x:c r="F1419" s="0" t="s">
        <x:v>190</x:v>
      </x:c>
      <x:c r="G1419" s="0" t="s">
        <x:v>153</x:v>
      </x:c>
      <x:c r="H1419" s="0" t="s">
        <x:v>154</x:v>
      </x:c>
      <x:c r="I1419" s="0" t="s">
        <x:v>58</x:v>
      </x:c>
      <x:c r="J1419" s="0" t="s">
        <x:v>58</x:v>
      </x:c>
      <x:c r="K1419" s="0" t="s">
        <x:v>57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194</x:v>
      </x:c>
      <x:c r="D1420" s="0" t="s">
        <x:v>195</x:v>
      </x:c>
      <x:c r="E1420" s="0" t="s">
        <x:v>189</x:v>
      </x:c>
      <x:c r="F1420" s="0" t="s">
        <x:v>190</x:v>
      </x:c>
      <x:c r="G1420" s="0" t="s">
        <x:v>155</x:v>
      </x:c>
      <x:c r="H1420" s="0" t="s">
        <x:v>156</x:v>
      </x:c>
      <x:c r="I1420" s="0" t="s">
        <x:v>56</x:v>
      </x:c>
      <x:c r="J1420" s="0" t="s">
        <x:v>56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194</x:v>
      </x:c>
      <x:c r="D1421" s="0" t="s">
        <x:v>195</x:v>
      </x:c>
      <x:c r="E1421" s="0" t="s">
        <x:v>189</x:v>
      </x:c>
      <x:c r="F1421" s="0" t="s">
        <x:v>190</x:v>
      </x:c>
      <x:c r="G1421" s="0" t="s">
        <x:v>155</x:v>
      </x:c>
      <x:c r="H1421" s="0" t="s">
        <x:v>156</x:v>
      </x:c>
      <x:c r="I1421" s="0" t="s">
        <x:v>58</x:v>
      </x:c>
      <x:c r="J1421" s="0" t="s">
        <x:v>58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194</x:v>
      </x:c>
      <x:c r="D1422" s="0" t="s">
        <x:v>195</x:v>
      </x:c>
      <x:c r="E1422" s="0" t="s">
        <x:v>189</x:v>
      </x:c>
      <x:c r="F1422" s="0" t="s">
        <x:v>190</x:v>
      </x:c>
      <x:c r="G1422" s="0" t="s">
        <x:v>157</x:v>
      </x:c>
      <x:c r="H1422" s="0" t="s">
        <x:v>158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194</x:v>
      </x:c>
      <x:c r="D1423" s="0" t="s">
        <x:v>195</x:v>
      </x:c>
      <x:c r="E1423" s="0" t="s">
        <x:v>189</x:v>
      </x:c>
      <x:c r="F1423" s="0" t="s">
        <x:v>190</x:v>
      </x:c>
      <x:c r="G1423" s="0" t="s">
        <x:v>157</x:v>
      </x:c>
      <x:c r="H1423" s="0" t="s">
        <x:v>158</x:v>
      </x:c>
      <x:c r="I1423" s="0" t="s">
        <x:v>58</x:v>
      </x:c>
      <x:c r="J1423" s="0" t="s">
        <x:v>58</x:v>
      </x:c>
      <x:c r="K1423" s="0" t="s">
        <x:v>57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194</x:v>
      </x:c>
      <x:c r="D1424" s="0" t="s">
        <x:v>195</x:v>
      </x:c>
      <x:c r="E1424" s="0" t="s">
        <x:v>189</x:v>
      </x:c>
      <x:c r="F1424" s="0" t="s">
        <x:v>190</x:v>
      </x:c>
      <x:c r="G1424" s="0" t="s">
        <x:v>159</x:v>
      </x:c>
      <x:c r="H1424" s="0" t="s">
        <x:v>160</x:v>
      </x:c>
      <x:c r="I1424" s="0" t="s">
        <x:v>56</x:v>
      </x:c>
      <x:c r="J1424" s="0" t="s">
        <x:v>56</x:v>
      </x:c>
      <x:c r="K1424" s="0" t="s">
        <x:v>57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194</x:v>
      </x:c>
      <x:c r="D1425" s="0" t="s">
        <x:v>195</x:v>
      </x:c>
      <x:c r="E1425" s="0" t="s">
        <x:v>189</x:v>
      </x:c>
      <x:c r="F1425" s="0" t="s">
        <x:v>190</x:v>
      </x:c>
      <x:c r="G1425" s="0" t="s">
        <x:v>159</x:v>
      </x:c>
      <x:c r="H1425" s="0" t="s">
        <x:v>160</x:v>
      </x:c>
      <x:c r="I1425" s="0" t="s">
        <x:v>58</x:v>
      </x:c>
      <x:c r="J1425" s="0" t="s">
        <x:v>58</x:v>
      </x:c>
      <x:c r="K1425" s="0" t="s">
        <x:v>57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194</x:v>
      </x:c>
      <x:c r="D1426" s="0" t="s">
        <x:v>195</x:v>
      </x:c>
      <x:c r="E1426" s="0" t="s">
        <x:v>189</x:v>
      </x:c>
      <x:c r="F1426" s="0" t="s">
        <x:v>190</x:v>
      </x:c>
      <x:c r="G1426" s="0" t="s">
        <x:v>161</x:v>
      </x:c>
      <x:c r="H1426" s="0" t="s">
        <x:v>162</x:v>
      </x:c>
      <x:c r="I1426" s="0" t="s">
        <x:v>56</x:v>
      </x:c>
      <x:c r="J1426" s="0" t="s">
        <x:v>56</x:v>
      </x:c>
      <x:c r="K1426" s="0" t="s">
        <x:v>57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194</x:v>
      </x:c>
      <x:c r="D1427" s="0" t="s">
        <x:v>195</x:v>
      </x:c>
      <x:c r="E1427" s="0" t="s">
        <x:v>189</x:v>
      </x:c>
      <x:c r="F1427" s="0" t="s">
        <x:v>190</x:v>
      </x:c>
      <x:c r="G1427" s="0" t="s">
        <x:v>161</x:v>
      </x:c>
      <x:c r="H1427" s="0" t="s">
        <x:v>162</x:v>
      </x:c>
      <x:c r="I1427" s="0" t="s">
        <x:v>58</x:v>
      </x:c>
      <x:c r="J1427" s="0" t="s">
        <x:v>58</x:v>
      </x:c>
      <x:c r="K1427" s="0" t="s">
        <x:v>57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194</x:v>
      </x:c>
      <x:c r="D1428" s="0" t="s">
        <x:v>195</x:v>
      </x:c>
      <x:c r="E1428" s="0" t="s">
        <x:v>189</x:v>
      </x:c>
      <x:c r="F1428" s="0" t="s">
        <x:v>190</x:v>
      </x:c>
      <x:c r="G1428" s="0" t="s">
        <x:v>163</x:v>
      </x:c>
      <x:c r="H1428" s="0" t="s">
        <x:v>164</x:v>
      </x:c>
      <x:c r="I1428" s="0" t="s">
        <x:v>56</x:v>
      </x:c>
      <x:c r="J1428" s="0" t="s">
        <x:v>56</x:v>
      </x:c>
      <x:c r="K1428" s="0" t="s">
        <x:v>57</x:v>
      </x:c>
      <x:c r="L1428" s="0">
        <x:v>1</x:v>
      </x:c>
    </x:row>
    <x:row r="1429" spans="1:12">
      <x:c r="A1429" s="0" t="s">
        <x:v>2</x:v>
      </x:c>
      <x:c r="B1429" s="0" t="s">
        <x:v>4</x:v>
      </x:c>
      <x:c r="C1429" s="0" t="s">
        <x:v>194</x:v>
      </x:c>
      <x:c r="D1429" s="0" t="s">
        <x:v>195</x:v>
      </x:c>
      <x:c r="E1429" s="0" t="s">
        <x:v>189</x:v>
      </x:c>
      <x:c r="F1429" s="0" t="s">
        <x:v>190</x:v>
      </x:c>
      <x:c r="G1429" s="0" t="s">
        <x:v>163</x:v>
      </x:c>
      <x:c r="H1429" s="0" t="s">
        <x:v>164</x:v>
      </x:c>
      <x:c r="I1429" s="0" t="s">
        <x:v>58</x:v>
      </x:c>
      <x:c r="J1429" s="0" t="s">
        <x:v>58</x:v>
      </x:c>
      <x:c r="K1429" s="0" t="s">
        <x:v>57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194</x:v>
      </x:c>
      <x:c r="D1430" s="0" t="s">
        <x:v>195</x:v>
      </x:c>
      <x:c r="E1430" s="0" t="s">
        <x:v>189</x:v>
      </x:c>
      <x:c r="F1430" s="0" t="s">
        <x:v>190</x:v>
      </x:c>
      <x:c r="G1430" s="0" t="s">
        <x:v>165</x:v>
      </x:c>
      <x:c r="H1430" s="0" t="s">
        <x:v>166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194</x:v>
      </x:c>
      <x:c r="D1431" s="0" t="s">
        <x:v>195</x:v>
      </x:c>
      <x:c r="E1431" s="0" t="s">
        <x:v>189</x:v>
      </x:c>
      <x:c r="F1431" s="0" t="s">
        <x:v>190</x:v>
      </x:c>
      <x:c r="G1431" s="0" t="s">
        <x:v>165</x:v>
      </x:c>
      <x:c r="H1431" s="0" t="s">
        <x:v>166</x:v>
      </x:c>
      <x:c r="I1431" s="0" t="s">
        <x:v>58</x:v>
      </x:c>
      <x:c r="J1431" s="0" t="s">
        <x:v>58</x:v>
      </x:c>
      <x:c r="K1431" s="0" t="s">
        <x:v>57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194</x:v>
      </x:c>
      <x:c r="D1432" s="0" t="s">
        <x:v>195</x:v>
      </x:c>
      <x:c r="E1432" s="0" t="s">
        <x:v>189</x:v>
      </x:c>
      <x:c r="F1432" s="0" t="s">
        <x:v>190</x:v>
      </x:c>
      <x:c r="G1432" s="0" t="s">
        <x:v>167</x:v>
      </x:c>
      <x:c r="H1432" s="0" t="s">
        <x:v>168</x:v>
      </x:c>
      <x:c r="I1432" s="0" t="s">
        <x:v>56</x:v>
      </x:c>
      <x:c r="J1432" s="0" t="s">
        <x:v>56</x:v>
      </x:c>
      <x:c r="K1432" s="0" t="s">
        <x:v>57</x:v>
      </x:c>
      <x:c r="L1432" s="0">
        <x:v>5</x:v>
      </x:c>
    </x:row>
    <x:row r="1433" spans="1:12">
      <x:c r="A1433" s="0" t="s">
        <x:v>2</x:v>
      </x:c>
      <x:c r="B1433" s="0" t="s">
        <x:v>4</x:v>
      </x:c>
      <x:c r="C1433" s="0" t="s">
        <x:v>194</x:v>
      </x:c>
      <x:c r="D1433" s="0" t="s">
        <x:v>195</x:v>
      </x:c>
      <x:c r="E1433" s="0" t="s">
        <x:v>189</x:v>
      </x:c>
      <x:c r="F1433" s="0" t="s">
        <x:v>190</x:v>
      </x:c>
      <x:c r="G1433" s="0" t="s">
        <x:v>167</x:v>
      </x:c>
      <x:c r="H1433" s="0" t="s">
        <x:v>168</x:v>
      </x:c>
      <x:c r="I1433" s="0" t="s">
        <x:v>58</x:v>
      </x:c>
      <x:c r="J1433" s="0" t="s">
        <x:v>58</x:v>
      </x:c>
      <x:c r="K1433" s="0" t="s">
        <x:v>57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194</x:v>
      </x:c>
      <x:c r="D1434" s="0" t="s">
        <x:v>195</x:v>
      </x:c>
      <x:c r="E1434" s="0" t="s">
        <x:v>189</x:v>
      </x:c>
      <x:c r="F1434" s="0" t="s">
        <x:v>190</x:v>
      </x:c>
      <x:c r="G1434" s="0" t="s">
        <x:v>169</x:v>
      </x:c>
      <x:c r="H1434" s="0" t="s">
        <x:v>170</x:v>
      </x:c>
      <x:c r="I1434" s="0" t="s">
        <x:v>56</x:v>
      </x:c>
      <x:c r="J1434" s="0" t="s">
        <x:v>56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194</x:v>
      </x:c>
      <x:c r="D1435" s="0" t="s">
        <x:v>195</x:v>
      </x:c>
      <x:c r="E1435" s="0" t="s">
        <x:v>189</x:v>
      </x:c>
      <x:c r="F1435" s="0" t="s">
        <x:v>190</x:v>
      </x:c>
      <x:c r="G1435" s="0" t="s">
        <x:v>169</x:v>
      </x:c>
      <x:c r="H1435" s="0" t="s">
        <x:v>170</x:v>
      </x:c>
      <x:c r="I1435" s="0" t="s">
        <x:v>58</x:v>
      </x:c>
      <x:c r="J1435" s="0" t="s">
        <x:v>58</x:v>
      </x:c>
      <x:c r="K1435" s="0" t="s">
        <x:v>57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194</x:v>
      </x:c>
      <x:c r="D1436" s="0" t="s">
        <x:v>195</x:v>
      </x:c>
      <x:c r="E1436" s="0" t="s">
        <x:v>189</x:v>
      </x:c>
      <x:c r="F1436" s="0" t="s">
        <x:v>190</x:v>
      </x:c>
      <x:c r="G1436" s="0" t="s">
        <x:v>171</x:v>
      </x:c>
      <x:c r="H1436" s="0" t="s">
        <x:v>172</x:v>
      </x:c>
      <x:c r="I1436" s="0" t="s">
        <x:v>56</x:v>
      </x:c>
      <x:c r="J1436" s="0" t="s">
        <x:v>56</x:v>
      </x:c>
      <x:c r="K1436" s="0" t="s">
        <x:v>57</x:v>
      </x:c>
      <x:c r="L1436" s="0">
        <x:v>11</x:v>
      </x:c>
    </x:row>
    <x:row r="1437" spans="1:12">
      <x:c r="A1437" s="0" t="s">
        <x:v>2</x:v>
      </x:c>
      <x:c r="B1437" s="0" t="s">
        <x:v>4</x:v>
      </x:c>
      <x:c r="C1437" s="0" t="s">
        <x:v>194</x:v>
      </x:c>
      <x:c r="D1437" s="0" t="s">
        <x:v>195</x:v>
      </x:c>
      <x:c r="E1437" s="0" t="s">
        <x:v>189</x:v>
      </x:c>
      <x:c r="F1437" s="0" t="s">
        <x:v>190</x:v>
      </x:c>
      <x:c r="G1437" s="0" t="s">
        <x:v>171</x:v>
      </x:c>
      <x:c r="H1437" s="0" t="s">
        <x:v>172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194</x:v>
      </x:c>
      <x:c r="D1438" s="0" t="s">
        <x:v>195</x:v>
      </x:c>
      <x:c r="E1438" s="0" t="s">
        <x:v>189</x:v>
      </x:c>
      <x:c r="F1438" s="0" t="s">
        <x:v>190</x:v>
      </x:c>
      <x:c r="G1438" s="0" t="s">
        <x:v>173</x:v>
      </x:c>
      <x:c r="H1438" s="0" t="s">
        <x:v>174</x:v>
      </x:c>
      <x:c r="I1438" s="0" t="s">
        <x:v>56</x:v>
      </x:c>
      <x:c r="J1438" s="0" t="s">
        <x:v>56</x:v>
      </x:c>
      <x:c r="K1438" s="0" t="s">
        <x:v>57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194</x:v>
      </x:c>
      <x:c r="D1439" s="0" t="s">
        <x:v>195</x:v>
      </x:c>
      <x:c r="E1439" s="0" t="s">
        <x:v>189</x:v>
      </x:c>
      <x:c r="F1439" s="0" t="s">
        <x:v>190</x:v>
      </x:c>
      <x:c r="G1439" s="0" t="s">
        <x:v>173</x:v>
      </x:c>
      <x:c r="H1439" s="0" t="s">
        <x:v>174</x:v>
      </x:c>
      <x:c r="I1439" s="0" t="s">
        <x:v>58</x:v>
      </x:c>
      <x:c r="J1439" s="0" t="s">
        <x:v>58</x:v>
      </x:c>
      <x:c r="K1439" s="0" t="s">
        <x:v>57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194</x:v>
      </x:c>
      <x:c r="D1440" s="0" t="s">
        <x:v>195</x:v>
      </x:c>
      <x:c r="E1440" s="0" t="s">
        <x:v>189</x:v>
      </x:c>
      <x:c r="F1440" s="0" t="s">
        <x:v>190</x:v>
      </x:c>
      <x:c r="G1440" s="0" t="s">
        <x:v>175</x:v>
      </x:c>
      <x:c r="H1440" s="0" t="s">
        <x:v>176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194</x:v>
      </x:c>
      <x:c r="D1441" s="0" t="s">
        <x:v>195</x:v>
      </x:c>
      <x:c r="E1441" s="0" t="s">
        <x:v>189</x:v>
      </x:c>
      <x:c r="F1441" s="0" t="s">
        <x:v>190</x:v>
      </x:c>
      <x:c r="G1441" s="0" t="s">
        <x:v>175</x:v>
      </x:c>
      <x:c r="H1441" s="0" t="s">
        <x:v>176</x:v>
      </x:c>
      <x:c r="I1441" s="0" t="s">
        <x:v>58</x:v>
      </x:c>
      <x:c r="J1441" s="0" t="s">
        <x:v>58</x:v>
      </x:c>
      <x:c r="K1441" s="0" t="s">
        <x:v>57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194</x:v>
      </x:c>
      <x:c r="D1442" s="0" t="s">
        <x:v>195</x:v>
      </x:c>
      <x:c r="E1442" s="0" t="s">
        <x:v>189</x:v>
      </x:c>
      <x:c r="F1442" s="0" t="s">
        <x:v>190</x:v>
      </x:c>
      <x:c r="G1442" s="0" t="s">
        <x:v>177</x:v>
      </x:c>
      <x:c r="H1442" s="0" t="s">
        <x:v>178</x:v>
      </x:c>
      <x:c r="I1442" s="0" t="s">
        <x:v>56</x:v>
      </x:c>
      <x:c r="J1442" s="0" t="s">
        <x:v>56</x:v>
      </x:c>
      <x:c r="K1442" s="0" t="s">
        <x:v>57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194</x:v>
      </x:c>
      <x:c r="D1443" s="0" t="s">
        <x:v>195</x:v>
      </x:c>
      <x:c r="E1443" s="0" t="s">
        <x:v>189</x:v>
      </x:c>
      <x:c r="F1443" s="0" t="s">
        <x:v>190</x:v>
      </x:c>
      <x:c r="G1443" s="0" t="s">
        <x:v>177</x:v>
      </x:c>
      <x:c r="H1443" s="0" t="s">
        <x:v>178</x:v>
      </x:c>
      <x:c r="I1443" s="0" t="s">
        <x:v>58</x:v>
      </x:c>
      <x:c r="J1443" s="0" t="s">
        <x:v>58</x:v>
      </x:c>
      <x:c r="K1443" s="0" t="s">
        <x:v>57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194</x:v>
      </x:c>
      <x:c r="D1444" s="0" t="s">
        <x:v>195</x:v>
      </x:c>
      <x:c r="E1444" s="0" t="s">
        <x:v>189</x:v>
      </x:c>
      <x:c r="F1444" s="0" t="s">
        <x:v>190</x:v>
      </x:c>
      <x:c r="G1444" s="0" t="s">
        <x:v>179</x:v>
      </x:c>
      <x:c r="H1444" s="0" t="s">
        <x:v>180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194</x:v>
      </x:c>
      <x:c r="D1445" s="0" t="s">
        <x:v>195</x:v>
      </x:c>
      <x:c r="E1445" s="0" t="s">
        <x:v>189</x:v>
      </x:c>
      <x:c r="F1445" s="0" t="s">
        <x:v>190</x:v>
      </x:c>
      <x:c r="G1445" s="0" t="s">
        <x:v>179</x:v>
      </x:c>
      <x:c r="H1445" s="0" t="s">
        <x:v>180</x:v>
      </x:c>
      <x:c r="I1445" s="0" t="s">
        <x:v>58</x:v>
      </x:c>
      <x:c r="J1445" s="0" t="s">
        <x:v>58</x:v>
      </x:c>
      <x:c r="K1445" s="0" t="s">
        <x:v>57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194</x:v>
      </x:c>
      <x:c r="D1446" s="0" t="s">
        <x:v>195</x:v>
      </x:c>
      <x:c r="E1446" s="0" t="s">
        <x:v>189</x:v>
      </x:c>
      <x:c r="F1446" s="0" t="s">
        <x:v>190</x:v>
      </x:c>
      <x:c r="G1446" s="0" t="s">
        <x:v>181</x:v>
      </x:c>
      <x:c r="H1446" s="0" t="s">
        <x:v>182</x:v>
      </x:c>
      <x:c r="I1446" s="0" t="s">
        <x:v>56</x:v>
      </x:c>
      <x:c r="J1446" s="0" t="s">
        <x:v>56</x:v>
      </x:c>
      <x:c r="K1446" s="0" t="s">
        <x:v>57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194</x:v>
      </x:c>
      <x:c r="D1447" s="0" t="s">
        <x:v>195</x:v>
      </x:c>
      <x:c r="E1447" s="0" t="s">
        <x:v>189</x:v>
      </x:c>
      <x:c r="F1447" s="0" t="s">
        <x:v>190</x:v>
      </x:c>
      <x:c r="G1447" s="0" t="s">
        <x:v>181</x:v>
      </x:c>
      <x:c r="H1447" s="0" t="s">
        <x:v>182</x:v>
      </x:c>
      <x:c r="I1447" s="0" t="s">
        <x:v>58</x:v>
      </x:c>
      <x:c r="J1447" s="0" t="s">
        <x:v>58</x:v>
      </x:c>
      <x:c r="K1447" s="0" t="s">
        <x:v>57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194</x:v>
      </x:c>
      <x:c r="D1448" s="0" t="s">
        <x:v>195</x:v>
      </x:c>
      <x:c r="E1448" s="0" t="s">
        <x:v>189</x:v>
      </x:c>
      <x:c r="F1448" s="0" t="s">
        <x:v>190</x:v>
      </x:c>
      <x:c r="G1448" s="0" t="s">
        <x:v>183</x:v>
      </x:c>
      <x:c r="H1448" s="0" t="s">
        <x:v>184</x:v>
      </x:c>
      <x:c r="I1448" s="0" t="s">
        <x:v>56</x:v>
      </x:c>
      <x:c r="J1448" s="0" t="s">
        <x:v>56</x:v>
      </x:c>
      <x:c r="K1448" s="0" t="s">
        <x:v>57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194</x:v>
      </x:c>
      <x:c r="D1449" s="0" t="s">
        <x:v>195</x:v>
      </x:c>
      <x:c r="E1449" s="0" t="s">
        <x:v>189</x:v>
      </x:c>
      <x:c r="F1449" s="0" t="s">
        <x:v>190</x:v>
      </x:c>
      <x:c r="G1449" s="0" t="s">
        <x:v>183</x:v>
      </x:c>
      <x:c r="H1449" s="0" t="s">
        <x:v>184</x:v>
      </x:c>
      <x:c r="I1449" s="0" t="s">
        <x:v>58</x:v>
      </x:c>
      <x:c r="J1449" s="0" t="s">
        <x:v>58</x:v>
      </x:c>
      <x:c r="K1449" s="0" t="s">
        <x:v>57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194</x:v>
      </x:c>
      <x:c r="D1450" s="0" t="s">
        <x:v>195</x:v>
      </x:c>
      <x:c r="E1450" s="0" t="s">
        <x:v>189</x:v>
      </x:c>
      <x:c r="F1450" s="0" t="s">
        <x:v>190</x:v>
      </x:c>
      <x:c r="G1450" s="0" t="s">
        <x:v>185</x:v>
      </x:c>
      <x:c r="H1450" s="0" t="s">
        <x:v>186</x:v>
      </x:c>
      <x:c r="I1450" s="0" t="s">
        <x:v>56</x:v>
      </x:c>
      <x:c r="J1450" s="0" t="s">
        <x:v>56</x:v>
      </x:c>
      <x:c r="K1450" s="0" t="s">
        <x:v>57</x:v>
      </x:c>
      <x:c r="L1450" s="0">
        <x:v>16</x:v>
      </x:c>
    </x:row>
    <x:row r="1451" spans="1:12">
      <x:c r="A1451" s="0" t="s">
        <x:v>2</x:v>
      </x:c>
      <x:c r="B1451" s="0" t="s">
        <x:v>4</x:v>
      </x:c>
      <x:c r="C1451" s="0" t="s">
        <x:v>194</x:v>
      </x:c>
      <x:c r="D1451" s="0" t="s">
        <x:v>195</x:v>
      </x:c>
      <x:c r="E1451" s="0" t="s">
        <x:v>189</x:v>
      </x:c>
      <x:c r="F1451" s="0" t="s">
        <x:v>190</x:v>
      </x:c>
      <x:c r="G1451" s="0" t="s">
        <x:v>185</x:v>
      </x:c>
      <x:c r="H1451" s="0" t="s">
        <x:v>186</x:v>
      </x:c>
      <x:c r="I1451" s="0" t="s">
        <x:v>58</x:v>
      </x:c>
      <x:c r="J1451" s="0" t="s">
        <x:v>58</x:v>
      </x:c>
      <x:c r="K1451" s="0" t="s">
        <x:v>57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194</x:v>
      </x:c>
      <x:c r="D1452" s="0" t="s">
        <x:v>195</x:v>
      </x:c>
      <x:c r="E1452" s="0" t="s">
        <x:v>189</x:v>
      </x:c>
      <x:c r="F1452" s="0" t="s">
        <x:v>190</x:v>
      </x:c>
      <x:c r="G1452" s="0" t="s">
        <x:v>50</x:v>
      </x:c>
      <x:c r="H1452" s="0" t="s">
        <x:v>187</x:v>
      </x:c>
      <x:c r="I1452" s="0" t="s">
        <x:v>56</x:v>
      </x:c>
      <x:c r="J1452" s="0" t="s">
        <x:v>56</x:v>
      </x:c>
      <x:c r="K1452" s="0" t="s">
        <x:v>57</x:v>
      </x:c>
      <x:c r="L1452" s="0">
        <x:v>23980</x:v>
      </x:c>
    </x:row>
    <x:row r="1453" spans="1:12">
      <x:c r="A1453" s="0" t="s">
        <x:v>2</x:v>
      </x:c>
      <x:c r="B1453" s="0" t="s">
        <x:v>4</x:v>
      </x:c>
      <x:c r="C1453" s="0" t="s">
        <x:v>194</x:v>
      </x:c>
      <x:c r="D1453" s="0" t="s">
        <x:v>195</x:v>
      </x:c>
      <x:c r="E1453" s="0" t="s">
        <x:v>189</x:v>
      </x:c>
      <x:c r="F1453" s="0" t="s">
        <x:v>190</x:v>
      </x:c>
      <x:c r="G1453" s="0" t="s">
        <x:v>50</x:v>
      </x:c>
      <x:c r="H1453" s="0" t="s">
        <x:v>187</x:v>
      </x:c>
      <x:c r="I1453" s="0" t="s">
        <x:v>58</x:v>
      </x:c>
      <x:c r="J1453" s="0" t="s">
        <x:v>58</x:v>
      </x:c>
      <x:c r="K1453" s="0" t="s">
        <x:v>57</x:v>
      </x:c>
      <x:c r="L1453" s="0">
        <x:v>32579</x:v>
      </x:c>
    </x:row>
    <x:row r="1454" spans="1:12">
      <x:c r="A1454" s="0" t="s">
        <x:v>2</x:v>
      </x:c>
      <x:c r="B1454" s="0" t="s">
        <x:v>4</x:v>
      </x:c>
      <x:c r="C1454" s="0" t="s">
        <x:v>194</x:v>
      </x:c>
      <x:c r="D1454" s="0" t="s">
        <x:v>195</x:v>
      </x:c>
      <x:c r="E1454" s="0" t="s">
        <x:v>50</x:v>
      </x:c>
      <x:c r="F1454" s="0" t="s">
        <x:v>191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32612</x:v>
      </x:c>
    </x:row>
    <x:row r="1455" spans="1:12">
      <x:c r="A1455" s="0" t="s">
        <x:v>2</x:v>
      </x:c>
      <x:c r="B1455" s="0" t="s">
        <x:v>4</x:v>
      </x:c>
      <x:c r="C1455" s="0" t="s">
        <x:v>194</x:v>
      </x:c>
      <x:c r="D1455" s="0" t="s">
        <x:v>195</x:v>
      </x:c>
      <x:c r="E1455" s="0" t="s">
        <x:v>50</x:v>
      </x:c>
      <x:c r="F1455" s="0" t="s">
        <x:v>191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34243</x:v>
      </x:c>
    </x:row>
    <x:row r="1456" spans="1:12">
      <x:c r="A1456" s="0" t="s">
        <x:v>2</x:v>
      </x:c>
      <x:c r="B1456" s="0" t="s">
        <x:v>4</x:v>
      </x:c>
      <x:c r="C1456" s="0" t="s">
        <x:v>194</x:v>
      </x:c>
      <x:c r="D1456" s="0" t="s">
        <x:v>195</x:v>
      </x:c>
      <x:c r="E1456" s="0" t="s">
        <x:v>50</x:v>
      </x:c>
      <x:c r="F1456" s="0" t="s">
        <x:v>191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2080053</x:v>
      </x:c>
    </x:row>
    <x:row r="1457" spans="1:12">
      <x:c r="A1457" s="0" t="s">
        <x:v>2</x:v>
      </x:c>
      <x:c r="B1457" s="0" t="s">
        <x:v>4</x:v>
      </x:c>
      <x:c r="C1457" s="0" t="s">
        <x:v>194</x:v>
      </x:c>
      <x:c r="D1457" s="0" t="s">
        <x:v>195</x:v>
      </x:c>
      <x:c r="E1457" s="0" t="s">
        <x:v>50</x:v>
      </x:c>
      <x:c r="F1457" s="0" t="s">
        <x:v>191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2165135</x:v>
      </x:c>
    </x:row>
    <x:row r="1458" spans="1:12">
      <x:c r="A1458" s="0" t="s">
        <x:v>2</x:v>
      </x:c>
      <x:c r="B1458" s="0" t="s">
        <x:v>4</x:v>
      </x:c>
      <x:c r="C1458" s="0" t="s">
        <x:v>194</x:v>
      </x:c>
      <x:c r="D1458" s="0" t="s">
        <x:v>195</x:v>
      </x:c>
      <x:c r="E1458" s="0" t="s">
        <x:v>50</x:v>
      </x:c>
      <x:c r="F1458" s="0" t="s">
        <x:v>191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106587</x:v>
      </x:c>
    </x:row>
    <x:row r="1459" spans="1:12">
      <x:c r="A1459" s="0" t="s">
        <x:v>2</x:v>
      </x:c>
      <x:c r="B1459" s="0" t="s">
        <x:v>4</x:v>
      </x:c>
      <x:c r="C1459" s="0" t="s">
        <x:v>194</x:v>
      </x:c>
      <x:c r="D1459" s="0" t="s">
        <x:v>195</x:v>
      </x:c>
      <x:c r="E1459" s="0" t="s">
        <x:v>50</x:v>
      </x:c>
      <x:c r="F1459" s="0" t="s">
        <x:v>191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98743</x:v>
      </x:c>
    </x:row>
    <x:row r="1460" spans="1:12">
      <x:c r="A1460" s="0" t="s">
        <x:v>2</x:v>
      </x:c>
      <x:c r="B1460" s="0" t="s">
        <x:v>4</x:v>
      </x:c>
      <x:c r="C1460" s="0" t="s">
        <x:v>194</x:v>
      </x:c>
      <x:c r="D1460" s="0" t="s">
        <x:v>195</x:v>
      </x:c>
      <x:c r="E1460" s="0" t="s">
        <x:v>50</x:v>
      </x:c>
      <x:c r="F1460" s="0" t="s">
        <x:v>191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1042</x:v>
      </x:c>
    </x:row>
    <x:row r="1461" spans="1:12">
      <x:c r="A1461" s="0" t="s">
        <x:v>2</x:v>
      </x:c>
      <x:c r="B1461" s="0" t="s">
        <x:v>4</x:v>
      </x:c>
      <x:c r="C1461" s="0" t="s">
        <x:v>194</x:v>
      </x:c>
      <x:c r="D1461" s="0" t="s">
        <x:v>195</x:v>
      </x:c>
      <x:c r="E1461" s="0" t="s">
        <x:v>50</x:v>
      </x:c>
      <x:c r="F1461" s="0" t="s">
        <x:v>191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1079</x:v>
      </x:c>
    </x:row>
    <x:row r="1462" spans="1:12">
      <x:c r="A1462" s="0" t="s">
        <x:v>2</x:v>
      </x:c>
      <x:c r="B1462" s="0" t="s">
        <x:v>4</x:v>
      </x:c>
      <x:c r="C1462" s="0" t="s">
        <x:v>194</x:v>
      </x:c>
      <x:c r="D1462" s="0" t="s">
        <x:v>195</x:v>
      </x:c>
      <x:c r="E1462" s="0" t="s">
        <x:v>50</x:v>
      </x:c>
      <x:c r="F1462" s="0" t="s">
        <x:v>191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4375</x:v>
      </x:c>
    </x:row>
    <x:row r="1463" spans="1:12">
      <x:c r="A1463" s="0" t="s">
        <x:v>2</x:v>
      </x:c>
      <x:c r="B1463" s="0" t="s">
        <x:v>4</x:v>
      </x:c>
      <x:c r="C1463" s="0" t="s">
        <x:v>194</x:v>
      </x:c>
      <x:c r="D1463" s="0" t="s">
        <x:v>195</x:v>
      </x:c>
      <x:c r="E1463" s="0" t="s">
        <x:v>50</x:v>
      </x:c>
      <x:c r="F1463" s="0" t="s">
        <x:v>191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6519</x:v>
      </x:c>
    </x:row>
    <x:row r="1464" spans="1:12">
      <x:c r="A1464" s="0" t="s">
        <x:v>2</x:v>
      </x:c>
      <x:c r="B1464" s="0" t="s">
        <x:v>4</x:v>
      </x:c>
      <x:c r="C1464" s="0" t="s">
        <x:v>194</x:v>
      </x:c>
      <x:c r="D1464" s="0" t="s">
        <x:v>195</x:v>
      </x:c>
      <x:c r="E1464" s="0" t="s">
        <x:v>50</x:v>
      </x:c>
      <x:c r="F1464" s="0" t="s">
        <x:v>191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543</x:v>
      </x:c>
    </x:row>
    <x:row r="1465" spans="1:12">
      <x:c r="A1465" s="0" t="s">
        <x:v>2</x:v>
      </x:c>
      <x:c r="B1465" s="0" t="s">
        <x:v>4</x:v>
      </x:c>
      <x:c r="C1465" s="0" t="s">
        <x:v>194</x:v>
      </x:c>
      <x:c r="D1465" s="0" t="s">
        <x:v>195</x:v>
      </x:c>
      <x:c r="E1465" s="0" t="s">
        <x:v>50</x:v>
      </x:c>
      <x:c r="F1465" s="0" t="s">
        <x:v>191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564</x:v>
      </x:c>
    </x:row>
    <x:row r="1466" spans="1:12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50</x:v>
      </x:c>
      <x:c r="F1466" s="0" t="s">
        <x:v>191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88</x:v>
      </x:c>
    </x:row>
    <x:row r="1467" spans="1:12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50</x:v>
      </x:c>
      <x:c r="F1467" s="0" t="s">
        <x:v>191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136</x:v>
      </x:c>
    </x:row>
    <x:row r="1468" spans="1:12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50</x:v>
      </x:c>
      <x:c r="F1468" s="0" t="s">
        <x:v>191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179</x:v>
      </x:c>
    </x:row>
    <x:row r="1469" spans="1:12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50</x:v>
      </x:c>
      <x:c r="F1469" s="0" t="s">
        <x:v>191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268</x:v>
      </x:c>
    </x:row>
    <x:row r="1470" spans="1:12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50</x:v>
      </x:c>
      <x:c r="F1470" s="0" t="s">
        <x:v>191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82</x:v>
      </x:c>
    </x:row>
    <x:row r="1471" spans="1:12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50</x:v>
      </x:c>
      <x:c r="F1471" s="0" t="s">
        <x:v>191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93</x:v>
      </x:c>
    </x:row>
    <x:row r="1472" spans="1:12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50</x:v>
      </x:c>
      <x:c r="F1472" s="0" t="s">
        <x:v>191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84</x:v>
      </x:c>
    </x:row>
    <x:row r="1473" spans="1:12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50</x:v>
      </x:c>
      <x:c r="F1473" s="0" t="s">
        <x:v>191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110</x:v>
      </x:c>
    </x:row>
    <x:row r="1474" spans="1:12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50</x:v>
      </x:c>
      <x:c r="F1474" s="0" t="s">
        <x:v>191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1243</x:v>
      </x:c>
    </x:row>
    <x:row r="1475" spans="1:12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50</x:v>
      </x:c>
      <x:c r="F1475" s="0" t="s">
        <x:v>191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1731</x:v>
      </x:c>
    </x:row>
    <x:row r="1476" spans="1:12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50</x:v>
      </x:c>
      <x:c r="F1476" s="0" t="s">
        <x:v>191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927</x:v>
      </x:c>
    </x:row>
    <x:row r="1477" spans="1:12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50</x:v>
      </x:c>
      <x:c r="F1477" s="0" t="s">
        <x:v>191</x:v>
      </x:c>
      <x:c r="G1477" s="0" t="s">
        <x:v>79</x:v>
      </x:c>
      <x:c r="H1477" s="0" t="s">
        <x:v>80</x:v>
      </x:c>
      <x:c r="I1477" s="0" t="s">
        <x:v>58</x:v>
      </x:c>
      <x:c r="J1477" s="0" t="s">
        <x:v>58</x:v>
      </x:c>
      <x:c r="K1477" s="0" t="s">
        <x:v>57</x:v>
      </x:c>
      <x:c r="L1477" s="0">
        <x:v>1136</x:v>
      </x:c>
    </x:row>
    <x:row r="1478" spans="1:12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50</x:v>
      </x:c>
      <x:c r="F1478" s="0" t="s">
        <x:v>191</x:v>
      </x:c>
      <x:c r="G1478" s="0" t="s">
        <x:v>81</x:v>
      </x:c>
      <x:c r="H1478" s="0" t="s">
        <x:v>82</x:v>
      </x:c>
      <x:c r="I1478" s="0" t="s">
        <x:v>56</x:v>
      </x:c>
      <x:c r="J1478" s="0" t="s">
        <x:v>56</x:v>
      </x:c>
      <x:c r="K1478" s="0" t="s">
        <x:v>57</x:v>
      </x:c>
      <x:c r="L1478" s="0">
        <x:v>57</x:v>
      </x:c>
    </x:row>
    <x:row r="1479" spans="1:12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50</x:v>
      </x:c>
      <x:c r="F1479" s="0" t="s">
        <x:v>191</x:v>
      </x:c>
      <x:c r="G1479" s="0" t="s">
        <x:v>81</x:v>
      </x:c>
      <x:c r="H1479" s="0" t="s">
        <x:v>82</x:v>
      </x:c>
      <x:c r="I1479" s="0" t="s">
        <x:v>58</x:v>
      </x:c>
      <x:c r="J1479" s="0" t="s">
        <x:v>58</x:v>
      </x:c>
      <x:c r="K1479" s="0" t="s">
        <x:v>57</x:v>
      </x:c>
      <x:c r="L1479" s="0">
        <x:v>120</x:v>
      </x:c>
    </x:row>
    <x:row r="1480" spans="1:12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50</x:v>
      </x:c>
      <x:c r="F1480" s="0" t="s">
        <x:v>191</x:v>
      </x:c>
      <x:c r="G1480" s="0" t="s">
        <x:v>83</x:v>
      </x:c>
      <x:c r="H1480" s="0" t="s">
        <x:v>84</x:v>
      </x:c>
      <x:c r="I1480" s="0" t="s">
        <x:v>56</x:v>
      </x:c>
      <x:c r="J1480" s="0" t="s">
        <x:v>56</x:v>
      </x:c>
      <x:c r="K1480" s="0" t="s">
        <x:v>57</x:v>
      </x:c>
      <x:c r="L1480" s="0">
        <x:v>522</x:v>
      </x:c>
    </x:row>
    <x:row r="1481" spans="1:12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50</x:v>
      </x:c>
      <x:c r="F1481" s="0" t="s">
        <x:v>191</x:v>
      </x:c>
      <x:c r="G1481" s="0" t="s">
        <x:v>83</x:v>
      </x:c>
      <x:c r="H1481" s="0" t="s">
        <x:v>84</x:v>
      </x:c>
      <x:c r="I1481" s="0" t="s">
        <x:v>58</x:v>
      </x:c>
      <x:c r="J1481" s="0" t="s">
        <x:v>58</x:v>
      </x:c>
      <x:c r="K1481" s="0" t="s">
        <x:v>57</x:v>
      </x:c>
      <x:c r="L1481" s="0">
        <x:v>1155</x:v>
      </x:c>
    </x:row>
    <x:row r="1482" spans="1:12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50</x:v>
      </x:c>
      <x:c r="F1482" s="0" t="s">
        <x:v>191</x:v>
      </x:c>
      <x:c r="G1482" s="0" t="s">
        <x:v>85</x:v>
      </x:c>
      <x:c r="H1482" s="0" t="s">
        <x:v>86</x:v>
      </x:c>
      <x:c r="I1482" s="0" t="s">
        <x:v>56</x:v>
      </x:c>
      <x:c r="J1482" s="0" t="s">
        <x:v>56</x:v>
      </x:c>
      <x:c r="K1482" s="0" t="s">
        <x:v>57</x:v>
      </x:c>
      <x:c r="L1482" s="0">
        <x:v>34</x:v>
      </x:c>
    </x:row>
    <x:row r="1483" spans="1:12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50</x:v>
      </x:c>
      <x:c r="F1483" s="0" t="s">
        <x:v>191</x:v>
      </x:c>
      <x:c r="G1483" s="0" t="s">
        <x:v>85</x:v>
      </x:c>
      <x:c r="H1483" s="0" t="s">
        <x:v>86</x:v>
      </x:c>
      <x:c r="I1483" s="0" t="s">
        <x:v>58</x:v>
      </x:c>
      <x:c r="J1483" s="0" t="s">
        <x:v>58</x:v>
      </x:c>
      <x:c r="K1483" s="0" t="s">
        <x:v>57</x:v>
      </x:c>
      <x:c r="L1483" s="0">
        <x:v>50</x:v>
      </x:c>
    </x:row>
    <x:row r="1484" spans="1:12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50</x:v>
      </x:c>
      <x:c r="F1484" s="0" t="s">
        <x:v>191</x:v>
      </x:c>
      <x:c r="G1484" s="0" t="s">
        <x:v>87</x:v>
      </x:c>
      <x:c r="H1484" s="0" t="s">
        <x:v>88</x:v>
      </x:c>
      <x:c r="I1484" s="0" t="s">
        <x:v>56</x:v>
      </x:c>
      <x:c r="J1484" s="0" t="s">
        <x:v>56</x:v>
      </x:c>
      <x:c r="K1484" s="0" t="s">
        <x:v>57</x:v>
      </x:c>
      <x:c r="L1484" s="0">
        <x:v>245</x:v>
      </x:c>
    </x:row>
    <x:row r="1485" spans="1:12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50</x:v>
      </x:c>
      <x:c r="F1485" s="0" t="s">
        <x:v>191</x:v>
      </x:c>
      <x:c r="G1485" s="0" t="s">
        <x:v>87</x:v>
      </x:c>
      <x:c r="H1485" s="0" t="s">
        <x:v>88</x:v>
      </x:c>
      <x:c r="I1485" s="0" t="s">
        <x:v>58</x:v>
      </x:c>
      <x:c r="J1485" s="0" t="s">
        <x:v>58</x:v>
      </x:c>
      <x:c r="K1485" s="0" t="s">
        <x:v>57</x:v>
      </x:c>
      <x:c r="L1485" s="0">
        <x:v>375</x:v>
      </x:c>
    </x:row>
    <x:row r="1486" spans="1:12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50</x:v>
      </x:c>
      <x:c r="F1486" s="0" t="s">
        <x:v>191</x:v>
      </x:c>
      <x:c r="G1486" s="0" t="s">
        <x:v>89</x:v>
      </x:c>
      <x:c r="H1486" s="0" t="s">
        <x:v>90</x:v>
      </x:c>
      <x:c r="I1486" s="0" t="s">
        <x:v>56</x:v>
      </x:c>
      <x:c r="J1486" s="0" t="s">
        <x:v>56</x:v>
      </x:c>
      <x:c r="K1486" s="0" t="s">
        <x:v>57</x:v>
      </x:c>
      <x:c r="L1486" s="0">
        <x:v>124</x:v>
      </x:c>
    </x:row>
    <x:row r="1487" spans="1:12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50</x:v>
      </x:c>
      <x:c r="F1487" s="0" t="s">
        <x:v>191</x:v>
      </x:c>
      <x:c r="G1487" s="0" t="s">
        <x:v>89</x:v>
      </x:c>
      <x:c r="H1487" s="0" t="s">
        <x:v>90</x:v>
      </x:c>
      <x:c r="I1487" s="0" t="s">
        <x:v>58</x:v>
      </x:c>
      <x:c r="J1487" s="0" t="s">
        <x:v>58</x:v>
      </x:c>
      <x:c r="K1487" s="0" t="s">
        <x:v>57</x:v>
      </x:c>
      <x:c r="L1487" s="0">
        <x:v>295</x:v>
      </x:c>
    </x:row>
    <x:row r="1488" spans="1:12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50</x:v>
      </x:c>
      <x:c r="F1488" s="0" t="s">
        <x:v>191</x:v>
      </x:c>
      <x:c r="G1488" s="0" t="s">
        <x:v>91</x:v>
      </x:c>
      <x:c r="H1488" s="0" t="s">
        <x:v>92</x:v>
      </x:c>
      <x:c r="I1488" s="0" t="s">
        <x:v>56</x:v>
      </x:c>
      <x:c r="J1488" s="0" t="s">
        <x:v>56</x:v>
      </x:c>
      <x:c r="K1488" s="0" t="s">
        <x:v>57</x:v>
      </x:c>
      <x:c r="L1488" s="0">
        <x:v>1243</x:v>
      </x:c>
    </x:row>
    <x:row r="1489" spans="1:12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50</x:v>
      </x:c>
      <x:c r="F1489" s="0" t="s">
        <x:v>191</x:v>
      </x:c>
      <x:c r="G1489" s="0" t="s">
        <x:v>91</x:v>
      </x:c>
      <x:c r="H1489" s="0" t="s">
        <x:v>92</x:v>
      </x:c>
      <x:c r="I1489" s="0" t="s">
        <x:v>58</x:v>
      </x:c>
      <x:c r="J1489" s="0" t="s">
        <x:v>58</x:v>
      </x:c>
      <x:c r="K1489" s="0" t="s">
        <x:v>57</x:v>
      </x:c>
      <x:c r="L1489" s="0">
        <x:v>2317</x:v>
      </x:c>
    </x:row>
    <x:row r="1490" spans="1:12">
      <x:c r="A1490" s="0" t="s">
        <x:v>2</x:v>
      </x:c>
      <x:c r="B1490" s="0" t="s">
        <x:v>4</x:v>
      </x:c>
      <x:c r="C1490" s="0" t="s">
        <x:v>194</x:v>
      </x:c>
      <x:c r="D1490" s="0" t="s">
        <x:v>195</x:v>
      </x:c>
      <x:c r="E1490" s="0" t="s">
        <x:v>50</x:v>
      </x:c>
      <x:c r="F1490" s="0" t="s">
        <x:v>191</x:v>
      </x:c>
      <x:c r="G1490" s="0" t="s">
        <x:v>93</x:v>
      </x:c>
      <x:c r="H1490" s="0" t="s">
        <x:v>94</x:v>
      </x:c>
      <x:c r="I1490" s="0" t="s">
        <x:v>56</x:v>
      </x:c>
      <x:c r="J1490" s="0" t="s">
        <x:v>56</x:v>
      </x:c>
      <x:c r="K1490" s="0" t="s">
        <x:v>57</x:v>
      </x:c>
      <x:c r="L1490" s="0">
        <x:v>165</x:v>
      </x:c>
    </x:row>
    <x:row r="1491" spans="1:12">
      <x:c r="A1491" s="0" t="s">
        <x:v>2</x:v>
      </x:c>
      <x:c r="B1491" s="0" t="s">
        <x:v>4</x:v>
      </x:c>
      <x:c r="C1491" s="0" t="s">
        <x:v>194</x:v>
      </x:c>
      <x:c r="D1491" s="0" t="s">
        <x:v>195</x:v>
      </x:c>
      <x:c r="E1491" s="0" t="s">
        <x:v>50</x:v>
      </x:c>
      <x:c r="F1491" s="0" t="s">
        <x:v>191</x:v>
      </x:c>
      <x:c r="G1491" s="0" t="s">
        <x:v>93</x:v>
      </x:c>
      <x:c r="H1491" s="0" t="s">
        <x:v>94</x:v>
      </x:c>
      <x:c r="I1491" s="0" t="s">
        <x:v>58</x:v>
      </x:c>
      <x:c r="J1491" s="0" t="s">
        <x:v>58</x:v>
      </x:c>
      <x:c r="K1491" s="0" t="s">
        <x:v>57</x:v>
      </x:c>
      <x:c r="L1491" s="0">
        <x:v>149</x:v>
      </x:c>
    </x:row>
    <x:row r="1492" spans="1:12">
      <x:c r="A1492" s="0" t="s">
        <x:v>2</x:v>
      </x:c>
      <x:c r="B1492" s="0" t="s">
        <x:v>4</x:v>
      </x:c>
      <x:c r="C1492" s="0" t="s">
        <x:v>194</x:v>
      </x:c>
      <x:c r="D1492" s="0" t="s">
        <x:v>195</x:v>
      </x:c>
      <x:c r="E1492" s="0" t="s">
        <x:v>50</x:v>
      </x:c>
      <x:c r="F1492" s="0" t="s">
        <x:v>191</x:v>
      </x:c>
      <x:c r="G1492" s="0" t="s">
        <x:v>95</x:v>
      </x:c>
      <x:c r="H1492" s="0" t="s">
        <x:v>96</x:v>
      </x:c>
      <x:c r="I1492" s="0" t="s">
        <x:v>56</x:v>
      </x:c>
      <x:c r="J1492" s="0" t="s">
        <x:v>56</x:v>
      </x:c>
      <x:c r="K1492" s="0" t="s">
        <x:v>57</x:v>
      </x:c>
      <x:c r="L1492" s="0">
        <x:v>48</x:v>
      </x:c>
    </x:row>
    <x:row r="1493" spans="1:12">
      <x:c r="A1493" s="0" t="s">
        <x:v>2</x:v>
      </x:c>
      <x:c r="B1493" s="0" t="s">
        <x:v>4</x:v>
      </x:c>
      <x:c r="C1493" s="0" t="s">
        <x:v>194</x:v>
      </x:c>
      <x:c r="D1493" s="0" t="s">
        <x:v>195</x:v>
      </x:c>
      <x:c r="E1493" s="0" t="s">
        <x:v>50</x:v>
      </x:c>
      <x:c r="F1493" s="0" t="s">
        <x:v>191</x:v>
      </x:c>
      <x:c r="G1493" s="0" t="s">
        <x:v>95</x:v>
      </x:c>
      <x:c r="H1493" s="0" t="s">
        <x:v>96</x:v>
      </x:c>
      <x:c r="I1493" s="0" t="s">
        <x:v>58</x:v>
      </x:c>
      <x:c r="J1493" s="0" t="s">
        <x:v>58</x:v>
      </x:c>
      <x:c r="K1493" s="0" t="s">
        <x:v>57</x:v>
      </x:c>
      <x:c r="L1493" s="0">
        <x:v>47</x:v>
      </x:c>
    </x:row>
    <x:row r="1494" spans="1:12">
      <x:c r="A1494" s="0" t="s">
        <x:v>2</x:v>
      </x:c>
      <x:c r="B1494" s="0" t="s">
        <x:v>4</x:v>
      </x:c>
      <x:c r="C1494" s="0" t="s">
        <x:v>194</x:v>
      </x:c>
      <x:c r="D1494" s="0" t="s">
        <x:v>195</x:v>
      </x:c>
      <x:c r="E1494" s="0" t="s">
        <x:v>50</x:v>
      </x:c>
      <x:c r="F1494" s="0" t="s">
        <x:v>191</x:v>
      </x:c>
      <x:c r="G1494" s="0" t="s">
        <x:v>97</x:v>
      </x:c>
      <x:c r="H1494" s="0" t="s">
        <x:v>98</x:v>
      </x:c>
      <x:c r="I1494" s="0" t="s">
        <x:v>56</x:v>
      </x:c>
      <x:c r="J1494" s="0" t="s">
        <x:v>56</x:v>
      </x:c>
      <x:c r="K1494" s="0" t="s">
        <x:v>57</x:v>
      </x:c>
      <x:c r="L1494" s="0">
        <x:v>189</x:v>
      </x:c>
    </x:row>
    <x:row r="1495" spans="1:12">
      <x:c r="A1495" s="0" t="s">
        <x:v>2</x:v>
      </x:c>
      <x:c r="B1495" s="0" t="s">
        <x:v>4</x:v>
      </x:c>
      <x:c r="C1495" s="0" t="s">
        <x:v>194</x:v>
      </x:c>
      <x:c r="D1495" s="0" t="s">
        <x:v>195</x:v>
      </x:c>
      <x:c r="E1495" s="0" t="s">
        <x:v>50</x:v>
      </x:c>
      <x:c r="F1495" s="0" t="s">
        <x:v>191</x:v>
      </x:c>
      <x:c r="G1495" s="0" t="s">
        <x:v>97</x:v>
      </x:c>
      <x:c r="H1495" s="0" t="s">
        <x:v>98</x:v>
      </x:c>
      <x:c r="I1495" s="0" t="s">
        <x:v>58</x:v>
      </x:c>
      <x:c r="J1495" s="0" t="s">
        <x:v>58</x:v>
      </x:c>
      <x:c r="K1495" s="0" t="s">
        <x:v>57</x:v>
      </x:c>
      <x:c r="L1495" s="0">
        <x:v>210</x:v>
      </x:c>
    </x:row>
    <x:row r="1496" spans="1:12">
      <x:c r="A1496" s="0" t="s">
        <x:v>2</x:v>
      </x:c>
      <x:c r="B1496" s="0" t="s">
        <x:v>4</x:v>
      </x:c>
      <x:c r="C1496" s="0" t="s">
        <x:v>194</x:v>
      </x:c>
      <x:c r="D1496" s="0" t="s">
        <x:v>195</x:v>
      </x:c>
      <x:c r="E1496" s="0" t="s">
        <x:v>50</x:v>
      </x:c>
      <x:c r="F1496" s="0" t="s">
        <x:v>191</x:v>
      </x:c>
      <x:c r="G1496" s="0" t="s">
        <x:v>99</x:v>
      </x:c>
      <x:c r="H1496" s="0" t="s">
        <x:v>100</x:v>
      </x:c>
      <x:c r="I1496" s="0" t="s">
        <x:v>56</x:v>
      </x:c>
      <x:c r="J1496" s="0" t="s">
        <x:v>56</x:v>
      </x:c>
      <x:c r="K1496" s="0" t="s">
        <x:v>57</x:v>
      </x:c>
      <x:c r="L1496" s="0">
        <x:v>67</x:v>
      </x:c>
    </x:row>
    <x:row r="1497" spans="1:12">
      <x:c r="A1497" s="0" t="s">
        <x:v>2</x:v>
      </x:c>
      <x:c r="B1497" s="0" t="s">
        <x:v>4</x:v>
      </x:c>
      <x:c r="C1497" s="0" t="s">
        <x:v>194</x:v>
      </x:c>
      <x:c r="D1497" s="0" t="s">
        <x:v>195</x:v>
      </x:c>
      <x:c r="E1497" s="0" t="s">
        <x:v>50</x:v>
      </x:c>
      <x:c r="F1497" s="0" t="s">
        <x:v>191</x:v>
      </x:c>
      <x:c r="G1497" s="0" t="s">
        <x:v>99</x:v>
      </x:c>
      <x:c r="H1497" s="0" t="s">
        <x:v>100</x:v>
      </x:c>
      <x:c r="I1497" s="0" t="s">
        <x:v>58</x:v>
      </x:c>
      <x:c r="J1497" s="0" t="s">
        <x:v>58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194</x:v>
      </x:c>
      <x:c r="D1498" s="0" t="s">
        <x:v>195</x:v>
      </x:c>
      <x:c r="E1498" s="0" t="s">
        <x:v>50</x:v>
      </x:c>
      <x:c r="F1498" s="0" t="s">
        <x:v>191</x:v>
      </x:c>
      <x:c r="G1498" s="0" t="s">
        <x:v>101</x:v>
      </x:c>
      <x:c r="H1498" s="0" t="s">
        <x:v>102</x:v>
      </x:c>
      <x:c r="I1498" s="0" t="s">
        <x:v>56</x:v>
      </x:c>
      <x:c r="J1498" s="0" t="s">
        <x:v>56</x:v>
      </x:c>
      <x:c r="K1498" s="0" t="s">
        <x:v>57</x:v>
      </x:c>
      <x:c r="L1498" s="0">
        <x:v>351</x:v>
      </x:c>
    </x:row>
    <x:row r="1499" spans="1:12">
      <x:c r="A1499" s="0" t="s">
        <x:v>2</x:v>
      </x:c>
      <x:c r="B1499" s="0" t="s">
        <x:v>4</x:v>
      </x:c>
      <x:c r="C1499" s="0" t="s">
        <x:v>194</x:v>
      </x:c>
      <x:c r="D1499" s="0" t="s">
        <x:v>195</x:v>
      </x:c>
      <x:c r="E1499" s="0" t="s">
        <x:v>50</x:v>
      </x:c>
      <x:c r="F1499" s="0" t="s">
        <x:v>191</x:v>
      </x:c>
      <x:c r="G1499" s="0" t="s">
        <x:v>101</x:v>
      </x:c>
      <x:c r="H1499" s="0" t="s">
        <x:v>102</x:v>
      </x:c>
      <x:c r="I1499" s="0" t="s">
        <x:v>58</x:v>
      </x:c>
      <x:c r="J1499" s="0" t="s">
        <x:v>58</x:v>
      </x:c>
      <x:c r="K1499" s="0" t="s">
        <x:v>57</x:v>
      </x:c>
      <x:c r="L1499" s="0">
        <x:v>377</x:v>
      </x:c>
    </x:row>
    <x:row r="1500" spans="1:12">
      <x:c r="A1500" s="0" t="s">
        <x:v>2</x:v>
      </x:c>
      <x:c r="B1500" s="0" t="s">
        <x:v>4</x:v>
      </x:c>
      <x:c r="C1500" s="0" t="s">
        <x:v>194</x:v>
      </x:c>
      <x:c r="D1500" s="0" t="s">
        <x:v>195</x:v>
      </x:c>
      <x:c r="E1500" s="0" t="s">
        <x:v>50</x:v>
      </x:c>
      <x:c r="F1500" s="0" t="s">
        <x:v>191</x:v>
      </x:c>
      <x:c r="G1500" s="0" t="s">
        <x:v>103</x:v>
      </x:c>
      <x:c r="H1500" s="0" t="s">
        <x:v>104</x:v>
      </x:c>
      <x:c r="I1500" s="0" t="s">
        <x:v>56</x:v>
      </x:c>
      <x:c r="J1500" s="0" t="s">
        <x:v>56</x:v>
      </x:c>
      <x:c r="K1500" s="0" t="s">
        <x:v>57</x:v>
      </x:c>
      <x:c r="L1500" s="0">
        <x:v>683</x:v>
      </x:c>
    </x:row>
    <x:row r="1501" spans="1:12">
      <x:c r="A1501" s="0" t="s">
        <x:v>2</x:v>
      </x:c>
      <x:c r="B1501" s="0" t="s">
        <x:v>4</x:v>
      </x:c>
      <x:c r="C1501" s="0" t="s">
        <x:v>194</x:v>
      </x:c>
      <x:c r="D1501" s="0" t="s">
        <x:v>195</x:v>
      </x:c>
      <x:c r="E1501" s="0" t="s">
        <x:v>50</x:v>
      </x:c>
      <x:c r="F1501" s="0" t="s">
        <x:v>191</x:v>
      </x:c>
      <x:c r="G1501" s="0" t="s">
        <x:v>103</x:v>
      </x:c>
      <x:c r="H1501" s="0" t="s">
        <x:v>104</x:v>
      </x:c>
      <x:c r="I1501" s="0" t="s">
        <x:v>58</x:v>
      </x:c>
      <x:c r="J1501" s="0" t="s">
        <x:v>58</x:v>
      </x:c>
      <x:c r="K1501" s="0" t="s">
        <x:v>57</x:v>
      </x:c>
      <x:c r="L1501" s="0">
        <x:v>252</x:v>
      </x:c>
    </x:row>
    <x:row r="1502" spans="1:12">
      <x:c r="A1502" s="0" t="s">
        <x:v>2</x:v>
      </x:c>
      <x:c r="B1502" s="0" t="s">
        <x:v>4</x:v>
      </x:c>
      <x:c r="C1502" s="0" t="s">
        <x:v>194</x:v>
      </x:c>
      <x:c r="D1502" s="0" t="s">
        <x:v>195</x:v>
      </x:c>
      <x:c r="E1502" s="0" t="s">
        <x:v>50</x:v>
      </x:c>
      <x:c r="F1502" s="0" t="s">
        <x:v>191</x:v>
      </x:c>
      <x:c r="G1502" s="0" t="s">
        <x:v>105</x:v>
      </x:c>
      <x:c r="H1502" s="0" t="s">
        <x:v>106</x:v>
      </x:c>
      <x:c r="I1502" s="0" t="s">
        <x:v>56</x:v>
      </x:c>
      <x:c r="J1502" s="0" t="s">
        <x:v>56</x:v>
      </x:c>
      <x:c r="K1502" s="0" t="s">
        <x:v>57</x:v>
      </x:c>
      <x:c r="L1502" s="0">
        <x:v>974</x:v>
      </x:c>
    </x:row>
    <x:row r="1503" spans="1:12">
      <x:c r="A1503" s="0" t="s">
        <x:v>2</x:v>
      </x:c>
      <x:c r="B1503" s="0" t="s">
        <x:v>4</x:v>
      </x:c>
      <x:c r="C1503" s="0" t="s">
        <x:v>194</x:v>
      </x:c>
      <x:c r="D1503" s="0" t="s">
        <x:v>195</x:v>
      </x:c>
      <x:c r="E1503" s="0" t="s">
        <x:v>50</x:v>
      </x:c>
      <x:c r="F1503" s="0" t="s">
        <x:v>191</x:v>
      </x:c>
      <x:c r="G1503" s="0" t="s">
        <x:v>105</x:v>
      </x:c>
      <x:c r="H1503" s="0" t="s">
        <x:v>106</x:v>
      </x:c>
      <x:c r="I1503" s="0" t="s">
        <x:v>58</x:v>
      </x:c>
      <x:c r="J1503" s="0" t="s">
        <x:v>58</x:v>
      </x:c>
      <x:c r="K1503" s="0" t="s">
        <x:v>57</x:v>
      </x:c>
      <x:c r="L1503" s="0">
        <x:v>482</x:v>
      </x:c>
    </x:row>
    <x:row r="1504" spans="1:12">
      <x:c r="A1504" s="0" t="s">
        <x:v>2</x:v>
      </x:c>
      <x:c r="B1504" s="0" t="s">
        <x:v>4</x:v>
      </x:c>
      <x:c r="C1504" s="0" t="s">
        <x:v>194</x:v>
      </x:c>
      <x:c r="D1504" s="0" t="s">
        <x:v>195</x:v>
      </x:c>
      <x:c r="E1504" s="0" t="s">
        <x:v>50</x:v>
      </x:c>
      <x:c r="F1504" s="0" t="s">
        <x:v>191</x:v>
      </x:c>
      <x:c r="G1504" s="0" t="s">
        <x:v>107</x:v>
      </x:c>
      <x:c r="H1504" s="0" t="s">
        <x:v>108</x:v>
      </x:c>
      <x:c r="I1504" s="0" t="s">
        <x:v>56</x:v>
      </x:c>
      <x:c r="J1504" s="0" t="s">
        <x:v>56</x:v>
      </x:c>
      <x:c r="K1504" s="0" t="s">
        <x:v>57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194</x:v>
      </x:c>
      <x:c r="D1505" s="0" t="s">
        <x:v>195</x:v>
      </x:c>
      <x:c r="E1505" s="0" t="s">
        <x:v>50</x:v>
      </x:c>
      <x:c r="F1505" s="0" t="s">
        <x:v>191</x:v>
      </x:c>
      <x:c r="G1505" s="0" t="s">
        <x:v>107</x:v>
      </x:c>
      <x:c r="H1505" s="0" t="s">
        <x:v>108</x:v>
      </x:c>
      <x:c r="I1505" s="0" t="s">
        <x:v>58</x:v>
      </x:c>
      <x:c r="J1505" s="0" t="s">
        <x:v>58</x:v>
      </x:c>
      <x:c r="K1505" s="0" t="s">
        <x:v>57</x:v>
      </x:c>
      <x:c r="L1505" s="0">
        <x:v>76</x:v>
      </x:c>
    </x:row>
    <x:row r="1506" spans="1:12">
      <x:c r="A1506" s="0" t="s">
        <x:v>2</x:v>
      </x:c>
      <x:c r="B1506" s="0" t="s">
        <x:v>4</x:v>
      </x:c>
      <x:c r="C1506" s="0" t="s">
        <x:v>194</x:v>
      </x:c>
      <x:c r="D1506" s="0" t="s">
        <x:v>195</x:v>
      </x:c>
      <x:c r="E1506" s="0" t="s">
        <x:v>50</x:v>
      </x:c>
      <x:c r="F1506" s="0" t="s">
        <x:v>191</x:v>
      </x:c>
      <x:c r="G1506" s="0" t="s">
        <x:v>109</x:v>
      </x:c>
      <x:c r="H1506" s="0" t="s">
        <x:v>110</x:v>
      </x:c>
      <x:c r="I1506" s="0" t="s">
        <x:v>56</x:v>
      </x:c>
      <x:c r="J1506" s="0" t="s">
        <x:v>56</x:v>
      </x:c>
      <x:c r="K1506" s="0" t="s">
        <x:v>57</x:v>
      </x:c>
      <x:c r="L1506" s="0">
        <x:v>2036</x:v>
      </x:c>
    </x:row>
    <x:row r="1507" spans="1:12">
      <x:c r="A1507" s="0" t="s">
        <x:v>2</x:v>
      </x:c>
      <x:c r="B1507" s="0" t="s">
        <x:v>4</x:v>
      </x:c>
      <x:c r="C1507" s="0" t="s">
        <x:v>194</x:v>
      </x:c>
      <x:c r="D1507" s="0" t="s">
        <x:v>195</x:v>
      </x:c>
      <x:c r="E1507" s="0" t="s">
        <x:v>50</x:v>
      </x:c>
      <x:c r="F1507" s="0" t="s">
        <x:v>191</x:v>
      </x:c>
      <x:c r="G1507" s="0" t="s">
        <x:v>109</x:v>
      </x:c>
      <x:c r="H1507" s="0" t="s">
        <x:v>110</x:v>
      </x:c>
      <x:c r="I1507" s="0" t="s">
        <x:v>58</x:v>
      </x:c>
      <x:c r="J1507" s="0" t="s">
        <x:v>58</x:v>
      </x:c>
      <x:c r="K1507" s="0" t="s">
        <x:v>57</x:v>
      </x:c>
      <x:c r="L1507" s="0">
        <x:v>1810</x:v>
      </x:c>
    </x:row>
    <x:row r="1508" spans="1:12">
      <x:c r="A1508" s="0" t="s">
        <x:v>2</x:v>
      </x:c>
      <x:c r="B1508" s="0" t="s">
        <x:v>4</x:v>
      </x:c>
      <x:c r="C1508" s="0" t="s">
        <x:v>194</x:v>
      </x:c>
      <x:c r="D1508" s="0" t="s">
        <x:v>195</x:v>
      </x:c>
      <x:c r="E1508" s="0" t="s">
        <x:v>50</x:v>
      </x:c>
      <x:c r="F1508" s="0" t="s">
        <x:v>191</x:v>
      </x:c>
      <x:c r="G1508" s="0" t="s">
        <x:v>111</x:v>
      </x:c>
      <x:c r="H1508" s="0" t="s">
        <x:v>112</x:v>
      </x:c>
      <x:c r="I1508" s="0" t="s">
        <x:v>56</x:v>
      </x:c>
      <x:c r="J1508" s="0" t="s">
        <x:v>56</x:v>
      </x:c>
      <x:c r="K1508" s="0" t="s">
        <x:v>57</x:v>
      </x:c>
      <x:c r="L1508" s="0">
        <x:v>238</x:v>
      </x:c>
    </x:row>
    <x:row r="1509" spans="1:12">
      <x:c r="A1509" s="0" t="s">
        <x:v>2</x:v>
      </x:c>
      <x:c r="B1509" s="0" t="s">
        <x:v>4</x:v>
      </x:c>
      <x:c r="C1509" s="0" t="s">
        <x:v>194</x:v>
      </x:c>
      <x:c r="D1509" s="0" t="s">
        <x:v>195</x:v>
      </x:c>
      <x:c r="E1509" s="0" t="s">
        <x:v>50</x:v>
      </x:c>
      <x:c r="F1509" s="0" t="s">
        <x:v>191</x:v>
      </x:c>
      <x:c r="G1509" s="0" t="s">
        <x:v>111</x:v>
      </x:c>
      <x:c r="H1509" s="0" t="s">
        <x:v>112</x:v>
      </x:c>
      <x:c r="I1509" s="0" t="s">
        <x:v>58</x:v>
      </x:c>
      <x:c r="J1509" s="0" t="s">
        <x:v>58</x:v>
      </x:c>
      <x:c r="K1509" s="0" t="s">
        <x:v>57</x:v>
      </x:c>
      <x:c r="L1509" s="0">
        <x:v>199</x:v>
      </x:c>
    </x:row>
    <x:row r="1510" spans="1:12">
      <x:c r="A1510" s="0" t="s">
        <x:v>2</x:v>
      </x:c>
      <x:c r="B1510" s="0" t="s">
        <x:v>4</x:v>
      </x:c>
      <x:c r="C1510" s="0" t="s">
        <x:v>194</x:v>
      </x:c>
      <x:c r="D1510" s="0" t="s">
        <x:v>195</x:v>
      </x:c>
      <x:c r="E1510" s="0" t="s">
        <x:v>50</x:v>
      </x:c>
      <x:c r="F1510" s="0" t="s">
        <x:v>191</x:v>
      </x:c>
      <x:c r="G1510" s="0" t="s">
        <x:v>113</x:v>
      </x:c>
      <x:c r="H1510" s="0" t="s">
        <x:v>114</x:v>
      </x:c>
      <x:c r="I1510" s="0" t="s">
        <x:v>56</x:v>
      </x:c>
      <x:c r="J1510" s="0" t="s">
        <x:v>56</x:v>
      </x:c>
      <x:c r="K1510" s="0" t="s">
        <x:v>57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194</x:v>
      </x:c>
      <x:c r="D1511" s="0" t="s">
        <x:v>195</x:v>
      </x:c>
      <x:c r="E1511" s="0" t="s">
        <x:v>50</x:v>
      </x:c>
      <x:c r="F1511" s="0" t="s">
        <x:v>191</x:v>
      </x:c>
      <x:c r="G1511" s="0" t="s">
        <x:v>113</x:v>
      </x:c>
      <x:c r="H1511" s="0" t="s">
        <x:v>114</x:v>
      </x:c>
      <x:c r="I1511" s="0" t="s">
        <x:v>58</x:v>
      </x:c>
      <x:c r="J1511" s="0" t="s">
        <x:v>58</x:v>
      </x:c>
      <x:c r="K1511" s="0" t="s">
        <x:v>57</x:v>
      </x:c>
      <x:c r="L1511" s="0">
        <x:v>35</x:v>
      </x:c>
    </x:row>
    <x:row r="1512" spans="1:12">
      <x:c r="A1512" s="0" t="s">
        <x:v>2</x:v>
      </x:c>
      <x:c r="B1512" s="0" t="s">
        <x:v>4</x:v>
      </x:c>
      <x:c r="C1512" s="0" t="s">
        <x:v>194</x:v>
      </x:c>
      <x:c r="D1512" s="0" t="s">
        <x:v>195</x:v>
      </x:c>
      <x:c r="E1512" s="0" t="s">
        <x:v>50</x:v>
      </x:c>
      <x:c r="F1512" s="0" t="s">
        <x:v>191</x:v>
      </x:c>
      <x:c r="G1512" s="0" t="s">
        <x:v>115</x:v>
      </x:c>
      <x:c r="H1512" s="0" t="s">
        <x:v>116</x:v>
      </x:c>
      <x:c r="I1512" s="0" t="s">
        <x:v>56</x:v>
      </x:c>
      <x:c r="J1512" s="0" t="s">
        <x:v>56</x:v>
      </x:c>
      <x:c r="K1512" s="0" t="s">
        <x:v>57</x:v>
      </x:c>
      <x:c r="L1512" s="0">
        <x:v>579</x:v>
      </x:c>
    </x:row>
    <x:row r="1513" spans="1:12">
      <x:c r="A1513" s="0" t="s">
        <x:v>2</x:v>
      </x:c>
      <x:c r="B1513" s="0" t="s">
        <x:v>4</x:v>
      </x:c>
      <x:c r="C1513" s="0" t="s">
        <x:v>194</x:v>
      </x:c>
      <x:c r="D1513" s="0" t="s">
        <x:v>195</x:v>
      </x:c>
      <x:c r="E1513" s="0" t="s">
        <x:v>50</x:v>
      </x:c>
      <x:c r="F1513" s="0" t="s">
        <x:v>191</x:v>
      </x:c>
      <x:c r="G1513" s="0" t="s">
        <x:v>115</x:v>
      </x:c>
      <x:c r="H1513" s="0" t="s">
        <x:v>116</x:v>
      </x:c>
      <x:c r="I1513" s="0" t="s">
        <x:v>58</x:v>
      </x:c>
      <x:c r="J1513" s="0" t="s">
        <x:v>58</x:v>
      </x:c>
      <x:c r="K1513" s="0" t="s">
        <x:v>57</x:v>
      </x:c>
      <x:c r="L1513" s="0">
        <x:v>1041</x:v>
      </x:c>
    </x:row>
    <x:row r="1514" spans="1:12">
      <x:c r="A1514" s="0" t="s">
        <x:v>2</x:v>
      </x:c>
      <x:c r="B1514" s="0" t="s">
        <x:v>4</x:v>
      </x:c>
      <x:c r="C1514" s="0" t="s">
        <x:v>194</x:v>
      </x:c>
      <x:c r="D1514" s="0" t="s">
        <x:v>195</x:v>
      </x:c>
      <x:c r="E1514" s="0" t="s">
        <x:v>50</x:v>
      </x:c>
      <x:c r="F1514" s="0" t="s">
        <x:v>191</x:v>
      </x:c>
      <x:c r="G1514" s="0" t="s">
        <x:v>117</x:v>
      </x:c>
      <x:c r="H1514" s="0" t="s">
        <x:v>118</x:v>
      </x:c>
      <x:c r="I1514" s="0" t="s">
        <x:v>56</x:v>
      </x:c>
      <x:c r="J1514" s="0" t="s">
        <x:v>56</x:v>
      </x:c>
      <x:c r="K1514" s="0" t="s">
        <x:v>57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194</x:v>
      </x:c>
      <x:c r="D1515" s="0" t="s">
        <x:v>195</x:v>
      </x:c>
      <x:c r="E1515" s="0" t="s">
        <x:v>50</x:v>
      </x:c>
      <x:c r="F1515" s="0" t="s">
        <x:v>191</x:v>
      </x:c>
      <x:c r="G1515" s="0" t="s">
        <x:v>117</x:v>
      </x:c>
      <x:c r="H1515" s="0" t="s">
        <x:v>118</x:v>
      </x:c>
      <x:c r="I1515" s="0" t="s">
        <x:v>58</x:v>
      </x:c>
      <x:c r="J1515" s="0" t="s">
        <x:v>58</x:v>
      </x:c>
      <x:c r="K1515" s="0" t="s">
        <x:v>57</x:v>
      </x:c>
      <x:c r="L1515" s="0">
        <x:v>189</x:v>
      </x:c>
    </x:row>
    <x:row r="1516" spans="1:12">
      <x:c r="A1516" s="0" t="s">
        <x:v>2</x:v>
      </x:c>
      <x:c r="B1516" s="0" t="s">
        <x:v>4</x:v>
      </x:c>
      <x:c r="C1516" s="0" t="s">
        <x:v>194</x:v>
      </x:c>
      <x:c r="D1516" s="0" t="s">
        <x:v>195</x:v>
      </x:c>
      <x:c r="E1516" s="0" t="s">
        <x:v>50</x:v>
      </x:c>
      <x:c r="F1516" s="0" t="s">
        <x:v>191</x:v>
      </x:c>
      <x:c r="G1516" s="0" t="s">
        <x:v>119</x:v>
      </x:c>
      <x:c r="H1516" s="0" t="s">
        <x:v>120</x:v>
      </x:c>
      <x:c r="I1516" s="0" t="s">
        <x:v>56</x:v>
      </x:c>
      <x:c r="J1516" s="0" t="s">
        <x:v>56</x:v>
      </x:c>
      <x:c r="K1516" s="0" t="s">
        <x:v>57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194</x:v>
      </x:c>
      <x:c r="D1517" s="0" t="s">
        <x:v>195</x:v>
      </x:c>
      <x:c r="E1517" s="0" t="s">
        <x:v>50</x:v>
      </x:c>
      <x:c r="F1517" s="0" t="s">
        <x:v>191</x:v>
      </x:c>
      <x:c r="G1517" s="0" t="s">
        <x:v>119</x:v>
      </x:c>
      <x:c r="H1517" s="0" t="s">
        <x:v>120</x:v>
      </x:c>
      <x:c r="I1517" s="0" t="s">
        <x:v>58</x:v>
      </x:c>
      <x:c r="J1517" s="0" t="s">
        <x:v>58</x:v>
      </x:c>
      <x:c r="K1517" s="0" t="s">
        <x:v>57</x:v>
      </x:c>
      <x:c r="L1517" s="0">
        <x:v>206</x:v>
      </x:c>
    </x:row>
    <x:row r="1518" spans="1:12">
      <x:c r="A1518" s="0" t="s">
        <x:v>2</x:v>
      </x:c>
      <x:c r="B1518" s="0" t="s">
        <x:v>4</x:v>
      </x:c>
      <x:c r="C1518" s="0" t="s">
        <x:v>194</x:v>
      </x:c>
      <x:c r="D1518" s="0" t="s">
        <x:v>195</x:v>
      </x:c>
      <x:c r="E1518" s="0" t="s">
        <x:v>50</x:v>
      </x:c>
      <x:c r="F1518" s="0" t="s">
        <x:v>191</x:v>
      </x:c>
      <x:c r="G1518" s="0" t="s">
        <x:v>121</x:v>
      </x:c>
      <x:c r="H1518" s="0" t="s">
        <x:v>122</x:v>
      </x:c>
      <x:c r="I1518" s="0" t="s">
        <x:v>56</x:v>
      </x:c>
      <x:c r="J1518" s="0" t="s">
        <x:v>56</x:v>
      </x:c>
      <x:c r="K1518" s="0" t="s">
        <x:v>57</x:v>
      </x:c>
      <x:c r="L1518" s="0">
        <x:v>56</x:v>
      </x:c>
    </x:row>
    <x:row r="1519" spans="1:12">
      <x:c r="A1519" s="0" t="s">
        <x:v>2</x:v>
      </x:c>
      <x:c r="B1519" s="0" t="s">
        <x:v>4</x:v>
      </x:c>
      <x:c r="C1519" s="0" t="s">
        <x:v>194</x:v>
      </x:c>
      <x:c r="D1519" s="0" t="s">
        <x:v>195</x:v>
      </x:c>
      <x:c r="E1519" s="0" t="s">
        <x:v>50</x:v>
      </x:c>
      <x:c r="F1519" s="0" t="s">
        <x:v>191</x:v>
      </x:c>
      <x:c r="G1519" s="0" t="s">
        <x:v>121</x:v>
      </x:c>
      <x:c r="H1519" s="0" t="s">
        <x:v>122</x:v>
      </x:c>
      <x:c r="I1519" s="0" t="s">
        <x:v>58</x:v>
      </x:c>
      <x:c r="J1519" s="0" t="s">
        <x:v>58</x:v>
      </x:c>
      <x:c r="K1519" s="0" t="s">
        <x:v>57</x:v>
      </x:c>
      <x:c r="L1519" s="0">
        <x:v>112</x:v>
      </x:c>
    </x:row>
    <x:row r="1520" spans="1:12">
      <x:c r="A1520" s="0" t="s">
        <x:v>2</x:v>
      </x:c>
      <x:c r="B1520" s="0" t="s">
        <x:v>4</x:v>
      </x:c>
      <x:c r="C1520" s="0" t="s">
        <x:v>194</x:v>
      </x:c>
      <x:c r="D1520" s="0" t="s">
        <x:v>195</x:v>
      </x:c>
      <x:c r="E1520" s="0" t="s">
        <x:v>50</x:v>
      </x:c>
      <x:c r="F1520" s="0" t="s">
        <x:v>191</x:v>
      </x:c>
      <x:c r="G1520" s="0" t="s">
        <x:v>123</x:v>
      </x:c>
      <x:c r="H1520" s="0" t="s">
        <x:v>124</x:v>
      </x:c>
      <x:c r="I1520" s="0" t="s">
        <x:v>56</x:v>
      </x:c>
      <x:c r="J1520" s="0" t="s">
        <x:v>56</x:v>
      </x:c>
      <x:c r="K1520" s="0" t="s">
        <x:v>57</x:v>
      </x:c>
      <x:c r="L1520" s="0">
        <x:v>108</x:v>
      </x:c>
    </x:row>
    <x:row r="1521" spans="1:12">
      <x:c r="A1521" s="0" t="s">
        <x:v>2</x:v>
      </x:c>
      <x:c r="B1521" s="0" t="s">
        <x:v>4</x:v>
      </x:c>
      <x:c r="C1521" s="0" t="s">
        <x:v>194</x:v>
      </x:c>
      <x:c r="D1521" s="0" t="s">
        <x:v>195</x:v>
      </x:c>
      <x:c r="E1521" s="0" t="s">
        <x:v>50</x:v>
      </x:c>
      <x:c r="F1521" s="0" t="s">
        <x:v>191</x:v>
      </x:c>
      <x:c r="G1521" s="0" t="s">
        <x:v>123</x:v>
      </x:c>
      <x:c r="H1521" s="0" t="s">
        <x:v>124</x:v>
      </x:c>
      <x:c r="I1521" s="0" t="s">
        <x:v>58</x:v>
      </x:c>
      <x:c r="J1521" s="0" t="s">
        <x:v>58</x:v>
      </x:c>
      <x:c r="K1521" s="0" t="s">
        <x:v>57</x:v>
      </x:c>
      <x:c r="L1521" s="0">
        <x:v>188</x:v>
      </x:c>
    </x:row>
    <x:row r="1522" spans="1:12">
      <x:c r="A1522" s="0" t="s">
        <x:v>2</x:v>
      </x:c>
      <x:c r="B1522" s="0" t="s">
        <x:v>4</x:v>
      </x:c>
      <x:c r="C1522" s="0" t="s">
        <x:v>194</x:v>
      </x:c>
      <x:c r="D1522" s="0" t="s">
        <x:v>195</x:v>
      </x:c>
      <x:c r="E1522" s="0" t="s">
        <x:v>50</x:v>
      </x:c>
      <x:c r="F1522" s="0" t="s">
        <x:v>191</x:v>
      </x:c>
      <x:c r="G1522" s="0" t="s">
        <x:v>125</x:v>
      </x:c>
      <x:c r="H1522" s="0" t="s">
        <x:v>126</x:v>
      </x:c>
      <x:c r="I1522" s="0" t="s">
        <x:v>56</x:v>
      </x:c>
      <x:c r="J1522" s="0" t="s">
        <x:v>56</x:v>
      </x:c>
      <x:c r="K1522" s="0" t="s">
        <x:v>57</x:v>
      </x:c>
      <x:c r="L1522" s="0">
        <x:v>28</x:v>
      </x:c>
    </x:row>
    <x:row r="1523" spans="1:12">
      <x:c r="A1523" s="0" t="s">
        <x:v>2</x:v>
      </x:c>
      <x:c r="B1523" s="0" t="s">
        <x:v>4</x:v>
      </x:c>
      <x:c r="C1523" s="0" t="s">
        <x:v>194</x:v>
      </x:c>
      <x:c r="D1523" s="0" t="s">
        <x:v>195</x:v>
      </x:c>
      <x:c r="E1523" s="0" t="s">
        <x:v>50</x:v>
      </x:c>
      <x:c r="F1523" s="0" t="s">
        <x:v>191</x:v>
      </x:c>
      <x:c r="G1523" s="0" t="s">
        <x:v>125</x:v>
      </x:c>
      <x:c r="H1523" s="0" t="s">
        <x:v>126</x:v>
      </x:c>
      <x:c r="I1523" s="0" t="s">
        <x:v>58</x:v>
      </x:c>
      <x:c r="J1523" s="0" t="s">
        <x:v>58</x:v>
      </x:c>
      <x:c r="K1523" s="0" t="s">
        <x:v>57</x:v>
      </x:c>
      <x:c r="L1523" s="0">
        <x:v>294</x:v>
      </x:c>
    </x:row>
    <x:row r="1524" spans="1:12">
      <x:c r="A1524" s="0" t="s">
        <x:v>2</x:v>
      </x:c>
      <x:c r="B1524" s="0" t="s">
        <x:v>4</x:v>
      </x:c>
      <x:c r="C1524" s="0" t="s">
        <x:v>194</x:v>
      </x:c>
      <x:c r="D1524" s="0" t="s">
        <x:v>195</x:v>
      </x:c>
      <x:c r="E1524" s="0" t="s">
        <x:v>50</x:v>
      </x:c>
      <x:c r="F1524" s="0" t="s">
        <x:v>191</x:v>
      </x:c>
      <x:c r="G1524" s="0" t="s">
        <x:v>127</x:v>
      </x:c>
      <x:c r="H1524" s="0" t="s">
        <x:v>128</x:v>
      </x:c>
      <x:c r="I1524" s="0" t="s">
        <x:v>56</x:v>
      </x:c>
      <x:c r="J1524" s="0" t="s">
        <x:v>56</x:v>
      </x:c>
      <x:c r="K1524" s="0" t="s">
        <x:v>57</x:v>
      </x:c>
      <x:c r="L1524" s="0">
        <x:v>16</x:v>
      </x:c>
    </x:row>
    <x:row r="1525" spans="1:12">
      <x:c r="A1525" s="0" t="s">
        <x:v>2</x:v>
      </x:c>
      <x:c r="B1525" s="0" t="s">
        <x:v>4</x:v>
      </x:c>
      <x:c r="C1525" s="0" t="s">
        <x:v>194</x:v>
      </x:c>
      <x:c r="D1525" s="0" t="s">
        <x:v>195</x:v>
      </x:c>
      <x:c r="E1525" s="0" t="s">
        <x:v>50</x:v>
      </x:c>
      <x:c r="F1525" s="0" t="s">
        <x:v>191</x:v>
      </x:c>
      <x:c r="G1525" s="0" t="s">
        <x:v>127</x:v>
      </x:c>
      <x:c r="H1525" s="0" t="s">
        <x:v>128</x:v>
      </x:c>
      <x:c r="I1525" s="0" t="s">
        <x:v>58</x:v>
      </x:c>
      <x:c r="J1525" s="0" t="s">
        <x:v>58</x:v>
      </x:c>
      <x:c r="K1525" s="0" t="s">
        <x:v>57</x:v>
      </x:c>
      <x:c r="L1525" s="0">
        <x:v>1009</x:v>
      </x:c>
    </x:row>
    <x:row r="1526" spans="1:12">
      <x:c r="A1526" s="0" t="s">
        <x:v>2</x:v>
      </x:c>
      <x:c r="B1526" s="0" t="s">
        <x:v>4</x:v>
      </x:c>
      <x:c r="C1526" s="0" t="s">
        <x:v>194</x:v>
      </x:c>
      <x:c r="D1526" s="0" t="s">
        <x:v>195</x:v>
      </x:c>
      <x:c r="E1526" s="0" t="s">
        <x:v>50</x:v>
      </x:c>
      <x:c r="F1526" s="0" t="s">
        <x:v>191</x:v>
      </x:c>
      <x:c r="G1526" s="0" t="s">
        <x:v>129</x:v>
      </x:c>
      <x:c r="H1526" s="0" t="s">
        <x:v>130</x:v>
      </x:c>
      <x:c r="I1526" s="0" t="s">
        <x:v>56</x:v>
      </x:c>
      <x:c r="J1526" s="0" t="s">
        <x:v>56</x:v>
      </x:c>
      <x:c r="K1526" s="0" t="s">
        <x:v>57</x:v>
      </x:c>
      <x:c r="L1526" s="0">
        <x:v>53</x:v>
      </x:c>
    </x:row>
    <x:row r="1527" spans="1:12">
      <x:c r="A1527" s="0" t="s">
        <x:v>2</x:v>
      </x:c>
      <x:c r="B1527" s="0" t="s">
        <x:v>4</x:v>
      </x:c>
      <x:c r="C1527" s="0" t="s">
        <x:v>194</x:v>
      </x:c>
      <x:c r="D1527" s="0" t="s">
        <x:v>195</x:v>
      </x:c>
      <x:c r="E1527" s="0" t="s">
        <x:v>50</x:v>
      </x:c>
      <x:c r="F1527" s="0" t="s">
        <x:v>191</x:v>
      </x:c>
      <x:c r="G1527" s="0" t="s">
        <x:v>129</x:v>
      </x:c>
      <x:c r="H1527" s="0" t="s">
        <x:v>130</x:v>
      </x:c>
      <x:c r="I1527" s="0" t="s">
        <x:v>58</x:v>
      </x:c>
      <x:c r="J1527" s="0" t="s">
        <x:v>58</x:v>
      </x:c>
      <x:c r="K1527" s="0" t="s">
        <x:v>57</x:v>
      </x:c>
      <x:c r="L1527" s="0">
        <x:v>144</x:v>
      </x:c>
    </x:row>
    <x:row r="1528" spans="1:12">
      <x:c r="A1528" s="0" t="s">
        <x:v>2</x:v>
      </x:c>
      <x:c r="B1528" s="0" t="s">
        <x:v>4</x:v>
      </x:c>
      <x:c r="C1528" s="0" t="s">
        <x:v>194</x:v>
      </x:c>
      <x:c r="D1528" s="0" t="s">
        <x:v>195</x:v>
      </x:c>
      <x:c r="E1528" s="0" t="s">
        <x:v>50</x:v>
      </x:c>
      <x:c r="F1528" s="0" t="s">
        <x:v>191</x:v>
      </x:c>
      <x:c r="G1528" s="0" t="s">
        <x:v>131</x:v>
      </x:c>
      <x:c r="H1528" s="0" t="s">
        <x:v>132</x:v>
      </x:c>
      <x:c r="I1528" s="0" t="s">
        <x:v>56</x:v>
      </x:c>
      <x:c r="J1528" s="0" t="s">
        <x:v>56</x:v>
      </x:c>
      <x:c r="K1528" s="0" t="s">
        <x:v>57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194</x:v>
      </x:c>
      <x:c r="D1529" s="0" t="s">
        <x:v>195</x:v>
      </x:c>
      <x:c r="E1529" s="0" t="s">
        <x:v>50</x:v>
      </x:c>
      <x:c r="F1529" s="0" t="s">
        <x:v>191</x:v>
      </x:c>
      <x:c r="G1529" s="0" t="s">
        <x:v>131</x:v>
      </x:c>
      <x:c r="H1529" s="0" t="s">
        <x:v>132</x:v>
      </x:c>
      <x:c r="I1529" s="0" t="s">
        <x:v>58</x:v>
      </x:c>
      <x:c r="J1529" s="0" t="s">
        <x:v>58</x:v>
      </x:c>
      <x:c r="K1529" s="0" t="s">
        <x:v>57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194</x:v>
      </x:c>
      <x:c r="D1530" s="0" t="s">
        <x:v>195</x:v>
      </x:c>
      <x:c r="E1530" s="0" t="s">
        <x:v>50</x:v>
      </x:c>
      <x:c r="F1530" s="0" t="s">
        <x:v>191</x:v>
      </x:c>
      <x:c r="G1530" s="0" t="s">
        <x:v>133</x:v>
      </x:c>
      <x:c r="H1530" s="0" t="s">
        <x:v>134</x:v>
      </x:c>
      <x:c r="I1530" s="0" t="s">
        <x:v>56</x:v>
      </x:c>
      <x:c r="J1530" s="0" t="s">
        <x:v>56</x:v>
      </x:c>
      <x:c r="K1530" s="0" t="s">
        <x:v>57</x:v>
      </x:c>
      <x:c r="L1530" s="0">
        <x:v>177</x:v>
      </x:c>
    </x:row>
    <x:row r="1531" spans="1:12">
      <x:c r="A1531" s="0" t="s">
        <x:v>2</x:v>
      </x:c>
      <x:c r="B1531" s="0" t="s">
        <x:v>4</x:v>
      </x:c>
      <x:c r="C1531" s="0" t="s">
        <x:v>194</x:v>
      </x:c>
      <x:c r="D1531" s="0" t="s">
        <x:v>195</x:v>
      </x:c>
      <x:c r="E1531" s="0" t="s">
        <x:v>50</x:v>
      </x:c>
      <x:c r="F1531" s="0" t="s">
        <x:v>191</x:v>
      </x:c>
      <x:c r="G1531" s="0" t="s">
        <x:v>133</x:v>
      </x:c>
      <x:c r="H1531" s="0" t="s">
        <x:v>134</x:v>
      </x:c>
      <x:c r="I1531" s="0" t="s">
        <x:v>58</x:v>
      </x:c>
      <x:c r="J1531" s="0" t="s">
        <x:v>58</x:v>
      </x:c>
      <x:c r="K1531" s="0" t="s">
        <x:v>57</x:v>
      </x:c>
      <x:c r="L1531" s="0">
        <x:v>395</x:v>
      </x:c>
    </x:row>
    <x:row r="1532" spans="1:12">
      <x:c r="A1532" s="0" t="s">
        <x:v>2</x:v>
      </x:c>
      <x:c r="B1532" s="0" t="s">
        <x:v>4</x:v>
      </x:c>
      <x:c r="C1532" s="0" t="s">
        <x:v>194</x:v>
      </x:c>
      <x:c r="D1532" s="0" t="s">
        <x:v>195</x:v>
      </x:c>
      <x:c r="E1532" s="0" t="s">
        <x:v>50</x:v>
      </x:c>
      <x:c r="F1532" s="0" t="s">
        <x:v>191</x:v>
      </x:c>
      <x:c r="G1532" s="0" t="s">
        <x:v>135</x:v>
      </x:c>
      <x:c r="H1532" s="0" t="s">
        <x:v>136</x:v>
      </x:c>
      <x:c r="I1532" s="0" t="s">
        <x:v>56</x:v>
      </x:c>
      <x:c r="J1532" s="0" t="s">
        <x:v>56</x:v>
      </x:c>
      <x:c r="K1532" s="0" t="s">
        <x:v>57</x:v>
      </x:c>
      <x:c r="L1532" s="0">
        <x:v>147</x:v>
      </x:c>
    </x:row>
    <x:row r="1533" spans="1:12">
      <x:c r="A1533" s="0" t="s">
        <x:v>2</x:v>
      </x:c>
      <x:c r="B1533" s="0" t="s">
        <x:v>4</x:v>
      </x:c>
      <x:c r="C1533" s="0" t="s">
        <x:v>194</x:v>
      </x:c>
      <x:c r="D1533" s="0" t="s">
        <x:v>195</x:v>
      </x:c>
      <x:c r="E1533" s="0" t="s">
        <x:v>50</x:v>
      </x:c>
      <x:c r="F1533" s="0" t="s">
        <x:v>191</x:v>
      </x:c>
      <x:c r="G1533" s="0" t="s">
        <x:v>135</x:v>
      </x:c>
      <x:c r="H1533" s="0" t="s">
        <x:v>136</x:v>
      </x:c>
      <x:c r="I1533" s="0" t="s">
        <x:v>58</x:v>
      </x:c>
      <x:c r="J1533" s="0" t="s">
        <x:v>58</x:v>
      </x:c>
      <x:c r="K1533" s="0" t="s">
        <x:v>57</x:v>
      </x:c>
      <x:c r="L1533" s="0">
        <x:v>170</x:v>
      </x:c>
    </x:row>
    <x:row r="1534" spans="1:12">
      <x:c r="A1534" s="0" t="s">
        <x:v>2</x:v>
      </x:c>
      <x:c r="B1534" s="0" t="s">
        <x:v>4</x:v>
      </x:c>
      <x:c r="C1534" s="0" t="s">
        <x:v>194</x:v>
      </x:c>
      <x:c r="D1534" s="0" t="s">
        <x:v>195</x:v>
      </x:c>
      <x:c r="E1534" s="0" t="s">
        <x:v>50</x:v>
      </x:c>
      <x:c r="F1534" s="0" t="s">
        <x:v>191</x:v>
      </x:c>
      <x:c r="G1534" s="0" t="s">
        <x:v>137</x:v>
      </x:c>
      <x:c r="H1534" s="0" t="s">
        <x:v>138</x:v>
      </x:c>
      <x:c r="I1534" s="0" t="s">
        <x:v>56</x:v>
      </x:c>
      <x:c r="J1534" s="0" t="s">
        <x:v>56</x:v>
      </x:c>
      <x:c r="K1534" s="0" t="s">
        <x:v>57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194</x:v>
      </x:c>
      <x:c r="D1535" s="0" t="s">
        <x:v>195</x:v>
      </x:c>
      <x:c r="E1535" s="0" t="s">
        <x:v>50</x:v>
      </x:c>
      <x:c r="F1535" s="0" t="s">
        <x:v>191</x:v>
      </x:c>
      <x:c r="G1535" s="0" t="s">
        <x:v>137</x:v>
      </x:c>
      <x:c r="H1535" s="0" t="s">
        <x:v>138</x:v>
      </x:c>
      <x:c r="I1535" s="0" t="s">
        <x:v>58</x:v>
      </x:c>
      <x:c r="J1535" s="0" t="s">
        <x:v>58</x:v>
      </x:c>
      <x:c r="K1535" s="0" t="s">
        <x:v>57</x:v>
      </x:c>
      <x:c r="L1535" s="0">
        <x:v>99</x:v>
      </x:c>
    </x:row>
    <x:row r="1536" spans="1:12">
      <x:c r="A1536" s="0" t="s">
        <x:v>2</x:v>
      </x:c>
      <x:c r="B1536" s="0" t="s">
        <x:v>4</x:v>
      </x:c>
      <x:c r="C1536" s="0" t="s">
        <x:v>194</x:v>
      </x:c>
      <x:c r="D1536" s="0" t="s">
        <x:v>195</x:v>
      </x:c>
      <x:c r="E1536" s="0" t="s">
        <x:v>50</x:v>
      </x:c>
      <x:c r="F1536" s="0" t="s">
        <x:v>191</x:v>
      </x:c>
      <x:c r="G1536" s="0" t="s">
        <x:v>139</x:v>
      </x:c>
      <x:c r="H1536" s="0" t="s">
        <x:v>140</x:v>
      </x:c>
      <x:c r="I1536" s="0" t="s">
        <x:v>56</x:v>
      </x:c>
      <x:c r="J1536" s="0" t="s">
        <x:v>56</x:v>
      </x:c>
      <x:c r="K1536" s="0" t="s">
        <x:v>57</x:v>
      </x:c>
      <x:c r="L1536" s="0">
        <x:v>513</x:v>
      </x:c>
    </x:row>
    <x:row r="1537" spans="1:12">
      <x:c r="A1537" s="0" t="s">
        <x:v>2</x:v>
      </x:c>
      <x:c r="B1537" s="0" t="s">
        <x:v>4</x:v>
      </x:c>
      <x:c r="C1537" s="0" t="s">
        <x:v>194</x:v>
      </x:c>
      <x:c r="D1537" s="0" t="s">
        <x:v>195</x:v>
      </x:c>
      <x:c r="E1537" s="0" t="s">
        <x:v>50</x:v>
      </x:c>
      <x:c r="F1537" s="0" t="s">
        <x:v>191</x:v>
      </x:c>
      <x:c r="G1537" s="0" t="s">
        <x:v>139</x:v>
      </x:c>
      <x:c r="H1537" s="0" t="s">
        <x:v>140</x:v>
      </x:c>
      <x:c r="I1537" s="0" t="s">
        <x:v>58</x:v>
      </x:c>
      <x:c r="J1537" s="0" t="s">
        <x:v>58</x:v>
      </x:c>
      <x:c r="K1537" s="0" t="s">
        <x:v>57</x:v>
      </x:c>
      <x:c r="L1537" s="0">
        <x:v>588</x:v>
      </x:c>
    </x:row>
    <x:row r="1538" spans="1:12">
      <x:c r="A1538" s="0" t="s">
        <x:v>2</x:v>
      </x:c>
      <x:c r="B1538" s="0" t="s">
        <x:v>4</x:v>
      </x:c>
      <x:c r="C1538" s="0" t="s">
        <x:v>194</x:v>
      </x:c>
      <x:c r="D1538" s="0" t="s">
        <x:v>195</x:v>
      </x:c>
      <x:c r="E1538" s="0" t="s">
        <x:v>50</x:v>
      </x:c>
      <x:c r="F1538" s="0" t="s">
        <x:v>191</x:v>
      </x:c>
      <x:c r="G1538" s="0" t="s">
        <x:v>141</x:v>
      </x:c>
      <x:c r="H1538" s="0" t="s">
        <x:v>142</x:v>
      </x:c>
      <x:c r="I1538" s="0" t="s">
        <x:v>56</x:v>
      </x:c>
      <x:c r="J1538" s="0" t="s">
        <x:v>56</x:v>
      </x:c>
      <x:c r="K1538" s="0" t="s">
        <x:v>57</x:v>
      </x:c>
      <x:c r="L1538" s="0">
        <x:v>505</x:v>
      </x:c>
    </x:row>
    <x:row r="1539" spans="1:12">
      <x:c r="A1539" s="0" t="s">
        <x:v>2</x:v>
      </x:c>
      <x:c r="B1539" s="0" t="s">
        <x:v>4</x:v>
      </x:c>
      <x:c r="C1539" s="0" t="s">
        <x:v>194</x:v>
      </x:c>
      <x:c r="D1539" s="0" t="s">
        <x:v>195</x:v>
      </x:c>
      <x:c r="E1539" s="0" t="s">
        <x:v>50</x:v>
      </x:c>
      <x:c r="F1539" s="0" t="s">
        <x:v>191</x:v>
      </x:c>
      <x:c r="G1539" s="0" t="s">
        <x:v>141</x:v>
      </x:c>
      <x:c r="H1539" s="0" t="s">
        <x:v>142</x:v>
      </x:c>
      <x:c r="I1539" s="0" t="s">
        <x:v>58</x:v>
      </x:c>
      <x:c r="J1539" s="0" t="s">
        <x:v>58</x:v>
      </x:c>
      <x:c r="K1539" s="0" t="s">
        <x:v>57</x:v>
      </x:c>
      <x:c r="L1539" s="0">
        <x:v>859</x:v>
      </x:c>
    </x:row>
    <x:row r="1540" spans="1:12">
      <x:c r="A1540" s="0" t="s">
        <x:v>2</x:v>
      </x:c>
      <x:c r="B1540" s="0" t="s">
        <x:v>4</x:v>
      </x:c>
      <x:c r="C1540" s="0" t="s">
        <x:v>194</x:v>
      </x:c>
      <x:c r="D1540" s="0" t="s">
        <x:v>195</x:v>
      </x:c>
      <x:c r="E1540" s="0" t="s">
        <x:v>50</x:v>
      </x:c>
      <x:c r="F1540" s="0" t="s">
        <x:v>191</x:v>
      </x:c>
      <x:c r="G1540" s="0" t="s">
        <x:v>143</x:v>
      </x:c>
      <x:c r="H1540" s="0" t="s">
        <x:v>144</x:v>
      </x:c>
      <x:c r="I1540" s="0" t="s">
        <x:v>56</x:v>
      </x:c>
      <x:c r="J1540" s="0" t="s">
        <x:v>56</x:v>
      </x:c>
      <x:c r="K1540" s="0" t="s">
        <x:v>57</x:v>
      </x:c>
      <x:c r="L1540" s="0">
        <x:v>384</x:v>
      </x:c>
    </x:row>
    <x:row r="1541" spans="1:12">
      <x:c r="A1541" s="0" t="s">
        <x:v>2</x:v>
      </x:c>
      <x:c r="B1541" s="0" t="s">
        <x:v>4</x:v>
      </x:c>
      <x:c r="C1541" s="0" t="s">
        <x:v>194</x:v>
      </x:c>
      <x:c r="D1541" s="0" t="s">
        <x:v>195</x:v>
      </x:c>
      <x:c r="E1541" s="0" t="s">
        <x:v>50</x:v>
      </x:c>
      <x:c r="F1541" s="0" t="s">
        <x:v>191</x:v>
      </x:c>
      <x:c r="G1541" s="0" t="s">
        <x:v>143</x:v>
      </x:c>
      <x:c r="H1541" s="0" t="s">
        <x:v>144</x:v>
      </x:c>
      <x:c r="I1541" s="0" t="s">
        <x:v>58</x:v>
      </x:c>
      <x:c r="J1541" s="0" t="s">
        <x:v>58</x:v>
      </x:c>
      <x:c r="K1541" s="0" t="s">
        <x:v>57</x:v>
      </x:c>
      <x:c r="L1541" s="0">
        <x:v>1030</x:v>
      </x:c>
    </x:row>
    <x:row r="1542" spans="1:12">
      <x:c r="A1542" s="0" t="s">
        <x:v>2</x:v>
      </x:c>
      <x:c r="B1542" s="0" t="s">
        <x:v>4</x:v>
      </x:c>
      <x:c r="C1542" s="0" t="s">
        <x:v>194</x:v>
      </x:c>
      <x:c r="D1542" s="0" t="s">
        <x:v>195</x:v>
      </x:c>
      <x:c r="E1542" s="0" t="s">
        <x:v>50</x:v>
      </x:c>
      <x:c r="F1542" s="0" t="s">
        <x:v>191</x:v>
      </x:c>
      <x:c r="G1542" s="0" t="s">
        <x:v>145</x:v>
      </x:c>
      <x:c r="H1542" s="0" t="s">
        <x:v>146</x:v>
      </x:c>
      <x:c r="I1542" s="0" t="s">
        <x:v>56</x:v>
      </x:c>
      <x:c r="J1542" s="0" t="s">
        <x:v>56</x:v>
      </x:c>
      <x:c r="K1542" s="0" t="s">
        <x:v>57</x:v>
      </x:c>
      <x:c r="L1542" s="0">
        <x:v>204</x:v>
      </x:c>
    </x:row>
    <x:row r="1543" spans="1:12">
      <x:c r="A1543" s="0" t="s">
        <x:v>2</x:v>
      </x:c>
      <x:c r="B1543" s="0" t="s">
        <x:v>4</x:v>
      </x:c>
      <x:c r="C1543" s="0" t="s">
        <x:v>194</x:v>
      </x:c>
      <x:c r="D1543" s="0" t="s">
        <x:v>195</x:v>
      </x:c>
      <x:c r="E1543" s="0" t="s">
        <x:v>50</x:v>
      </x:c>
      <x:c r="F1543" s="0" t="s">
        <x:v>191</x:v>
      </x:c>
      <x:c r="G1543" s="0" t="s">
        <x:v>145</x:v>
      </x:c>
      <x:c r="H1543" s="0" t="s">
        <x:v>146</x:v>
      </x:c>
      <x:c r="I1543" s="0" t="s">
        <x:v>58</x:v>
      </x:c>
      <x:c r="J1543" s="0" t="s">
        <x:v>58</x:v>
      </x:c>
      <x:c r="K1543" s="0" t="s">
        <x:v>57</x:v>
      </x:c>
      <x:c r="L1543" s="0">
        <x:v>245</x:v>
      </x:c>
    </x:row>
    <x:row r="1544" spans="1:12">
      <x:c r="A1544" s="0" t="s">
        <x:v>2</x:v>
      </x:c>
      <x:c r="B1544" s="0" t="s">
        <x:v>4</x:v>
      </x:c>
      <x:c r="C1544" s="0" t="s">
        <x:v>194</x:v>
      </x:c>
      <x:c r="D1544" s="0" t="s">
        <x:v>195</x:v>
      </x:c>
      <x:c r="E1544" s="0" t="s">
        <x:v>50</x:v>
      </x:c>
      <x:c r="F1544" s="0" t="s">
        <x:v>191</x:v>
      </x:c>
      <x:c r="G1544" s="0" t="s">
        <x:v>147</x:v>
      </x:c>
      <x:c r="H1544" s="0" t="s">
        <x:v>148</x:v>
      </x:c>
      <x:c r="I1544" s="0" t="s">
        <x:v>56</x:v>
      </x:c>
      <x:c r="J1544" s="0" t="s">
        <x:v>56</x:v>
      </x:c>
      <x:c r="K1544" s="0" t="s">
        <x:v>57</x:v>
      </x:c>
      <x:c r="L1544" s="0">
        <x:v>118</x:v>
      </x:c>
    </x:row>
    <x:row r="1545" spans="1:12">
      <x:c r="A1545" s="0" t="s">
        <x:v>2</x:v>
      </x:c>
      <x:c r="B1545" s="0" t="s">
        <x:v>4</x:v>
      </x:c>
      <x:c r="C1545" s="0" t="s">
        <x:v>194</x:v>
      </x:c>
      <x:c r="D1545" s="0" t="s">
        <x:v>195</x:v>
      </x:c>
      <x:c r="E1545" s="0" t="s">
        <x:v>50</x:v>
      </x:c>
      <x:c r="F1545" s="0" t="s">
        <x:v>191</x:v>
      </x:c>
      <x:c r="G1545" s="0" t="s">
        <x:v>147</x:v>
      </x:c>
      <x:c r="H1545" s="0" t="s">
        <x:v>148</x:v>
      </x:c>
      <x:c r="I1545" s="0" t="s">
        <x:v>58</x:v>
      </x:c>
      <x:c r="J1545" s="0" t="s">
        <x:v>58</x:v>
      </x:c>
      <x:c r="K1545" s="0" t="s">
        <x:v>57</x:v>
      </x:c>
      <x:c r="L1545" s="0">
        <x:v>432</x:v>
      </x:c>
    </x:row>
    <x:row r="1546" spans="1:12">
      <x:c r="A1546" s="0" t="s">
        <x:v>2</x:v>
      </x:c>
      <x:c r="B1546" s="0" t="s">
        <x:v>4</x:v>
      </x:c>
      <x:c r="C1546" s="0" t="s">
        <x:v>194</x:v>
      </x:c>
      <x:c r="D1546" s="0" t="s">
        <x:v>195</x:v>
      </x:c>
      <x:c r="E1546" s="0" t="s">
        <x:v>50</x:v>
      </x:c>
      <x:c r="F1546" s="0" t="s">
        <x:v>191</x:v>
      </x:c>
      <x:c r="G1546" s="0" t="s">
        <x:v>149</x:v>
      </x:c>
      <x:c r="H1546" s="0" t="s">
        <x:v>150</x:v>
      </x:c>
      <x:c r="I1546" s="0" t="s">
        <x:v>56</x:v>
      </x:c>
      <x:c r="J1546" s="0" t="s">
        <x:v>56</x:v>
      </x:c>
      <x:c r="K1546" s="0" t="s">
        <x:v>57</x:v>
      </x:c>
      <x:c r="L1546" s="0">
        <x:v>158</x:v>
      </x:c>
    </x:row>
    <x:row r="1547" spans="1:12">
      <x:c r="A1547" s="0" t="s">
        <x:v>2</x:v>
      </x:c>
      <x:c r="B1547" s="0" t="s">
        <x:v>4</x:v>
      </x:c>
      <x:c r="C1547" s="0" t="s">
        <x:v>194</x:v>
      </x:c>
      <x:c r="D1547" s="0" t="s">
        <x:v>195</x:v>
      </x:c>
      <x:c r="E1547" s="0" t="s">
        <x:v>50</x:v>
      </x:c>
      <x:c r="F1547" s="0" t="s">
        <x:v>191</x:v>
      </x:c>
      <x:c r="G1547" s="0" t="s">
        <x:v>149</x:v>
      </x:c>
      <x:c r="H1547" s="0" t="s">
        <x:v>150</x:v>
      </x:c>
      <x:c r="I1547" s="0" t="s">
        <x:v>58</x:v>
      </x:c>
      <x:c r="J1547" s="0" t="s">
        <x:v>58</x:v>
      </x:c>
      <x:c r="K1547" s="0" t="s">
        <x:v>57</x:v>
      </x:c>
      <x:c r="L1547" s="0">
        <x:v>250</x:v>
      </x:c>
    </x:row>
    <x:row r="1548" spans="1:12">
      <x:c r="A1548" s="0" t="s">
        <x:v>2</x:v>
      </x:c>
      <x:c r="B1548" s="0" t="s">
        <x:v>4</x:v>
      </x:c>
      <x:c r="C1548" s="0" t="s">
        <x:v>194</x:v>
      </x:c>
      <x:c r="D1548" s="0" t="s">
        <x:v>195</x:v>
      </x:c>
      <x:c r="E1548" s="0" t="s">
        <x:v>50</x:v>
      </x:c>
      <x:c r="F1548" s="0" t="s">
        <x:v>191</x:v>
      </x:c>
      <x:c r="G1548" s="0" t="s">
        <x:v>151</x:v>
      </x:c>
      <x:c r="H1548" s="0" t="s">
        <x:v>152</x:v>
      </x:c>
      <x:c r="I1548" s="0" t="s">
        <x:v>56</x:v>
      </x:c>
      <x:c r="J1548" s="0" t="s">
        <x:v>56</x:v>
      </x:c>
      <x:c r="K1548" s="0" t="s">
        <x:v>57</x:v>
      </x:c>
      <x:c r="L1548" s="0">
        <x:v>7</x:v>
      </x:c>
    </x:row>
    <x:row r="1549" spans="1:12">
      <x:c r="A1549" s="0" t="s">
        <x:v>2</x:v>
      </x:c>
      <x:c r="B1549" s="0" t="s">
        <x:v>4</x:v>
      </x:c>
      <x:c r="C1549" s="0" t="s">
        <x:v>194</x:v>
      </x:c>
      <x:c r="D1549" s="0" t="s">
        <x:v>195</x:v>
      </x:c>
      <x:c r="E1549" s="0" t="s">
        <x:v>50</x:v>
      </x:c>
      <x:c r="F1549" s="0" t="s">
        <x:v>191</x:v>
      </x:c>
      <x:c r="G1549" s="0" t="s">
        <x:v>151</x:v>
      </x:c>
      <x:c r="H1549" s="0" t="s">
        <x:v>152</x:v>
      </x:c>
      <x:c r="I1549" s="0" t="s">
        <x:v>58</x:v>
      </x:c>
      <x:c r="J1549" s="0" t="s">
        <x:v>58</x:v>
      </x:c>
      <x:c r="K1549" s="0" t="s">
        <x:v>57</x:v>
      </x:c>
      <x:c r="L1549" s="0">
        <x:v>198</x:v>
      </x:c>
    </x:row>
    <x:row r="1550" spans="1:12">
      <x:c r="A1550" s="0" t="s">
        <x:v>2</x:v>
      </x:c>
      <x:c r="B1550" s="0" t="s">
        <x:v>4</x:v>
      </x:c>
      <x:c r="C1550" s="0" t="s">
        <x:v>194</x:v>
      </x:c>
      <x:c r="D1550" s="0" t="s">
        <x:v>195</x:v>
      </x:c>
      <x:c r="E1550" s="0" t="s">
        <x:v>50</x:v>
      </x:c>
      <x:c r="F1550" s="0" t="s">
        <x:v>191</x:v>
      </x:c>
      <x:c r="G1550" s="0" t="s">
        <x:v>153</x:v>
      </x:c>
      <x:c r="H1550" s="0" t="s">
        <x:v>154</x:v>
      </x:c>
      <x:c r="I1550" s="0" t="s">
        <x:v>56</x:v>
      </x:c>
      <x:c r="J1550" s="0" t="s">
        <x:v>56</x:v>
      </x:c>
      <x:c r="K1550" s="0" t="s">
        <x:v>57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194</x:v>
      </x:c>
      <x:c r="D1551" s="0" t="s">
        <x:v>195</x:v>
      </x:c>
      <x:c r="E1551" s="0" t="s">
        <x:v>50</x:v>
      </x:c>
      <x:c r="F1551" s="0" t="s">
        <x:v>191</x:v>
      </x:c>
      <x:c r="G1551" s="0" t="s">
        <x:v>153</x:v>
      </x:c>
      <x:c r="H1551" s="0" t="s">
        <x:v>154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194</x:v>
      </x:c>
      <x:c r="D1552" s="0" t="s">
        <x:v>195</x:v>
      </x:c>
      <x:c r="E1552" s="0" t="s">
        <x:v>50</x:v>
      </x:c>
      <x:c r="F1552" s="0" t="s">
        <x:v>191</x:v>
      </x:c>
      <x:c r="G1552" s="0" t="s">
        <x:v>155</x:v>
      </x:c>
      <x:c r="H1552" s="0" t="s">
        <x:v>156</x:v>
      </x:c>
      <x:c r="I1552" s="0" t="s">
        <x:v>56</x:v>
      </x:c>
      <x:c r="J1552" s="0" t="s">
        <x:v>56</x:v>
      </x:c>
      <x:c r="K1552" s="0" t="s">
        <x:v>57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194</x:v>
      </x:c>
      <x:c r="D1553" s="0" t="s">
        <x:v>195</x:v>
      </x:c>
      <x:c r="E1553" s="0" t="s">
        <x:v>50</x:v>
      </x:c>
      <x:c r="F1553" s="0" t="s">
        <x:v>191</x:v>
      </x:c>
      <x:c r="G1553" s="0" t="s">
        <x:v>155</x:v>
      </x:c>
      <x:c r="H1553" s="0" t="s">
        <x:v>156</x:v>
      </x:c>
      <x:c r="I1553" s="0" t="s">
        <x:v>58</x:v>
      </x:c>
      <x:c r="J1553" s="0" t="s">
        <x:v>58</x:v>
      </x:c>
      <x:c r="K1553" s="0" t="s">
        <x:v>57</x:v>
      </x:c>
      <x:c r="L1553" s="0">
        <x:v>195</x:v>
      </x:c>
    </x:row>
    <x:row r="1554" spans="1:12">
      <x:c r="A1554" s="0" t="s">
        <x:v>2</x:v>
      </x:c>
      <x:c r="B1554" s="0" t="s">
        <x:v>4</x:v>
      </x:c>
      <x:c r="C1554" s="0" t="s">
        <x:v>194</x:v>
      </x:c>
      <x:c r="D1554" s="0" t="s">
        <x:v>195</x:v>
      </x:c>
      <x:c r="E1554" s="0" t="s">
        <x:v>50</x:v>
      </x:c>
      <x:c r="F1554" s="0" t="s">
        <x:v>191</x:v>
      </x:c>
      <x:c r="G1554" s="0" t="s">
        <x:v>157</x:v>
      </x:c>
      <x:c r="H1554" s="0" t="s">
        <x:v>158</x:v>
      </x:c>
      <x:c r="I1554" s="0" t="s">
        <x:v>56</x:v>
      </x:c>
      <x:c r="J1554" s="0" t="s">
        <x:v>56</x:v>
      </x:c>
      <x:c r="K1554" s="0" t="s">
        <x:v>57</x:v>
      </x:c>
      <x:c r="L1554" s="0">
        <x:v>128</x:v>
      </x:c>
    </x:row>
    <x:row r="1555" spans="1:12">
      <x:c r="A1555" s="0" t="s">
        <x:v>2</x:v>
      </x:c>
      <x:c r="B1555" s="0" t="s">
        <x:v>4</x:v>
      </x:c>
      <x:c r="C1555" s="0" t="s">
        <x:v>194</x:v>
      </x:c>
      <x:c r="D1555" s="0" t="s">
        <x:v>195</x:v>
      </x:c>
      <x:c r="E1555" s="0" t="s">
        <x:v>50</x:v>
      </x:c>
      <x:c r="F1555" s="0" t="s">
        <x:v>191</x:v>
      </x:c>
      <x:c r="G1555" s="0" t="s">
        <x:v>157</x:v>
      </x:c>
      <x:c r="H1555" s="0" t="s">
        <x:v>158</x:v>
      </x:c>
      <x:c r="I1555" s="0" t="s">
        <x:v>58</x:v>
      </x:c>
      <x:c r="J1555" s="0" t="s">
        <x:v>58</x:v>
      </x:c>
      <x:c r="K1555" s="0" t="s">
        <x:v>57</x:v>
      </x:c>
      <x:c r="L1555" s="0">
        <x:v>312</x:v>
      </x:c>
    </x:row>
    <x:row r="1556" spans="1:12">
      <x:c r="A1556" s="0" t="s">
        <x:v>2</x:v>
      </x:c>
      <x:c r="B1556" s="0" t="s">
        <x:v>4</x:v>
      </x:c>
      <x:c r="C1556" s="0" t="s">
        <x:v>194</x:v>
      </x:c>
      <x:c r="D1556" s="0" t="s">
        <x:v>195</x:v>
      </x:c>
      <x:c r="E1556" s="0" t="s">
        <x:v>50</x:v>
      </x:c>
      <x:c r="F1556" s="0" t="s">
        <x:v>191</x:v>
      </x:c>
      <x:c r="G1556" s="0" t="s">
        <x:v>159</x:v>
      </x:c>
      <x:c r="H1556" s="0" t="s">
        <x:v>160</x:v>
      </x:c>
      <x:c r="I1556" s="0" t="s">
        <x:v>56</x:v>
      </x:c>
      <x:c r="J1556" s="0" t="s">
        <x:v>56</x:v>
      </x:c>
      <x:c r="K1556" s="0" t="s">
        <x:v>57</x:v>
      </x:c>
      <x:c r="L1556" s="0">
        <x:v>217</x:v>
      </x:c>
    </x:row>
    <x:row r="1557" spans="1:12">
      <x:c r="A1557" s="0" t="s">
        <x:v>2</x:v>
      </x:c>
      <x:c r="B1557" s="0" t="s">
        <x:v>4</x:v>
      </x:c>
      <x:c r="C1557" s="0" t="s">
        <x:v>194</x:v>
      </x:c>
      <x:c r="D1557" s="0" t="s">
        <x:v>195</x:v>
      </x:c>
      <x:c r="E1557" s="0" t="s">
        <x:v>50</x:v>
      </x:c>
      <x:c r="F1557" s="0" t="s">
        <x:v>191</x:v>
      </x:c>
      <x:c r="G1557" s="0" t="s">
        <x:v>159</x:v>
      </x:c>
      <x:c r="H1557" s="0" t="s">
        <x:v>160</x:v>
      </x:c>
      <x:c r="I1557" s="0" t="s">
        <x:v>58</x:v>
      </x:c>
      <x:c r="J1557" s="0" t="s">
        <x:v>58</x:v>
      </x:c>
      <x:c r="K1557" s="0" t="s">
        <x:v>57</x:v>
      </x:c>
      <x:c r="L1557" s="0">
        <x:v>283</x:v>
      </x:c>
    </x:row>
    <x:row r="1558" spans="1:12">
      <x:c r="A1558" s="0" t="s">
        <x:v>2</x:v>
      </x:c>
      <x:c r="B1558" s="0" t="s">
        <x:v>4</x:v>
      </x:c>
      <x:c r="C1558" s="0" t="s">
        <x:v>194</x:v>
      </x:c>
      <x:c r="D1558" s="0" t="s">
        <x:v>195</x:v>
      </x:c>
      <x:c r="E1558" s="0" t="s">
        <x:v>50</x:v>
      </x:c>
      <x:c r="F1558" s="0" t="s">
        <x:v>191</x:v>
      </x:c>
      <x:c r="G1558" s="0" t="s">
        <x:v>161</x:v>
      </x:c>
      <x:c r="H1558" s="0" t="s">
        <x:v>162</x:v>
      </x:c>
      <x:c r="I1558" s="0" t="s">
        <x:v>56</x:v>
      </x:c>
      <x:c r="J1558" s="0" t="s">
        <x:v>56</x:v>
      </x:c>
      <x:c r="K1558" s="0" t="s">
        <x:v>57</x:v>
      </x:c>
      <x:c r="L1558" s="0">
        <x:v>47</x:v>
      </x:c>
    </x:row>
    <x:row r="1559" spans="1:12">
      <x:c r="A1559" s="0" t="s">
        <x:v>2</x:v>
      </x:c>
      <x:c r="B1559" s="0" t="s">
        <x:v>4</x:v>
      </x:c>
      <x:c r="C1559" s="0" t="s">
        <x:v>194</x:v>
      </x:c>
      <x:c r="D1559" s="0" t="s">
        <x:v>195</x:v>
      </x:c>
      <x:c r="E1559" s="0" t="s">
        <x:v>50</x:v>
      </x:c>
      <x:c r="F1559" s="0" t="s">
        <x:v>191</x:v>
      </x:c>
      <x:c r="G1559" s="0" t="s">
        <x:v>161</x:v>
      </x:c>
      <x:c r="H1559" s="0" t="s">
        <x:v>162</x:v>
      </x:c>
      <x:c r="I1559" s="0" t="s">
        <x:v>58</x:v>
      </x:c>
      <x:c r="J1559" s="0" t="s">
        <x:v>58</x:v>
      </x:c>
      <x:c r="K1559" s="0" t="s">
        <x:v>57</x:v>
      </x:c>
      <x:c r="L1559" s="0">
        <x:v>159</x:v>
      </x:c>
    </x:row>
    <x:row r="1560" spans="1:12">
      <x:c r="A1560" s="0" t="s">
        <x:v>2</x:v>
      </x:c>
      <x:c r="B1560" s="0" t="s">
        <x:v>4</x:v>
      </x:c>
      <x:c r="C1560" s="0" t="s">
        <x:v>194</x:v>
      </x:c>
      <x:c r="D1560" s="0" t="s">
        <x:v>195</x:v>
      </x:c>
      <x:c r="E1560" s="0" t="s">
        <x:v>50</x:v>
      </x:c>
      <x:c r="F1560" s="0" t="s">
        <x:v>191</x:v>
      </x:c>
      <x:c r="G1560" s="0" t="s">
        <x:v>163</x:v>
      </x:c>
      <x:c r="H1560" s="0" t="s">
        <x:v>164</x:v>
      </x:c>
      <x:c r="I1560" s="0" t="s">
        <x:v>56</x:v>
      </x:c>
      <x:c r="J1560" s="0" t="s">
        <x:v>56</x:v>
      </x:c>
      <x:c r="K1560" s="0" t="s">
        <x:v>57</x:v>
      </x:c>
      <x:c r="L1560" s="0">
        <x:v>116</x:v>
      </x:c>
    </x:row>
    <x:row r="1561" spans="1:12">
      <x:c r="A1561" s="0" t="s">
        <x:v>2</x:v>
      </x:c>
      <x:c r="B1561" s="0" t="s">
        <x:v>4</x:v>
      </x:c>
      <x:c r="C1561" s="0" t="s">
        <x:v>194</x:v>
      </x:c>
      <x:c r="D1561" s="0" t="s">
        <x:v>195</x:v>
      </x:c>
      <x:c r="E1561" s="0" t="s">
        <x:v>50</x:v>
      </x:c>
      <x:c r="F1561" s="0" t="s">
        <x:v>191</x:v>
      </x:c>
      <x:c r="G1561" s="0" t="s">
        <x:v>163</x:v>
      </x:c>
      <x:c r="H1561" s="0" t="s">
        <x:v>164</x:v>
      </x:c>
      <x:c r="I1561" s="0" t="s">
        <x:v>58</x:v>
      </x:c>
      <x:c r="J1561" s="0" t="s">
        <x:v>58</x:v>
      </x:c>
      <x:c r="K1561" s="0" t="s">
        <x:v>57</x:v>
      </x:c>
      <x:c r="L1561" s="0">
        <x:v>133</x:v>
      </x:c>
    </x:row>
    <x:row r="1562" spans="1:12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50</x:v>
      </x:c>
      <x:c r="F1562" s="0" t="s">
        <x:v>191</x:v>
      </x:c>
      <x:c r="G1562" s="0" t="s">
        <x:v>165</x:v>
      </x:c>
      <x:c r="H1562" s="0" t="s">
        <x:v>166</x:v>
      </x:c>
      <x:c r="I1562" s="0" t="s">
        <x:v>56</x:v>
      </x:c>
      <x:c r="J1562" s="0" t="s">
        <x:v>56</x:v>
      </x:c>
      <x:c r="K1562" s="0" t="s">
        <x:v>57</x:v>
      </x:c>
      <x:c r="L1562" s="0">
        <x:v>135</x:v>
      </x:c>
    </x:row>
    <x:row r="1563" spans="1:12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50</x:v>
      </x:c>
      <x:c r="F1563" s="0" t="s">
        <x:v>191</x:v>
      </x:c>
      <x:c r="G1563" s="0" t="s">
        <x:v>165</x:v>
      </x:c>
      <x:c r="H1563" s="0" t="s">
        <x:v>166</x:v>
      </x:c>
      <x:c r="I1563" s="0" t="s">
        <x:v>58</x:v>
      </x:c>
      <x:c r="J1563" s="0" t="s">
        <x:v>58</x:v>
      </x:c>
      <x:c r="K1563" s="0" t="s">
        <x:v>57</x:v>
      </x:c>
      <x:c r="L1563" s="0">
        <x:v>461</x:v>
      </x:c>
    </x:row>
    <x:row r="1564" spans="1:12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50</x:v>
      </x:c>
      <x:c r="F1564" s="0" t="s">
        <x:v>191</x:v>
      </x:c>
      <x:c r="G1564" s="0" t="s">
        <x:v>167</x:v>
      </x:c>
      <x:c r="H1564" s="0" t="s">
        <x:v>168</x:v>
      </x:c>
      <x:c r="I1564" s="0" t="s">
        <x:v>56</x:v>
      </x:c>
      <x:c r="J1564" s="0" t="s">
        <x:v>56</x:v>
      </x:c>
      <x:c r="K1564" s="0" t="s">
        <x:v>57</x:v>
      </x:c>
      <x:c r="L1564" s="0">
        <x:v>574</x:v>
      </x:c>
    </x:row>
    <x:row r="1565" spans="1:12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50</x:v>
      </x:c>
      <x:c r="F1565" s="0" t="s">
        <x:v>191</x:v>
      </x:c>
      <x:c r="G1565" s="0" t="s">
        <x:v>167</x:v>
      </x:c>
      <x:c r="H1565" s="0" t="s">
        <x:v>168</x:v>
      </x:c>
      <x:c r="I1565" s="0" t="s">
        <x:v>58</x:v>
      </x:c>
      <x:c r="J1565" s="0" t="s">
        <x:v>58</x:v>
      </x:c>
      <x:c r="K1565" s="0" t="s">
        <x:v>57</x:v>
      </x:c>
      <x:c r="L1565" s="0">
        <x:v>1016</x:v>
      </x:c>
    </x:row>
    <x:row r="1566" spans="1:12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50</x:v>
      </x:c>
      <x:c r="F1566" s="0" t="s">
        <x:v>191</x:v>
      </x:c>
      <x:c r="G1566" s="0" t="s">
        <x:v>169</x:v>
      </x:c>
      <x:c r="H1566" s="0" t="s">
        <x:v>170</x:v>
      </x:c>
      <x:c r="I1566" s="0" t="s">
        <x:v>56</x:v>
      </x:c>
      <x:c r="J1566" s="0" t="s">
        <x:v>56</x:v>
      </x:c>
      <x:c r="K1566" s="0" t="s">
        <x:v>57</x:v>
      </x:c>
      <x:c r="L1566" s="0">
        <x:v>1745</x:v>
      </x:c>
    </x:row>
    <x:row r="1567" spans="1:12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50</x:v>
      </x:c>
      <x:c r="F1567" s="0" t="s">
        <x:v>191</x:v>
      </x:c>
      <x:c r="G1567" s="0" t="s">
        <x:v>169</x:v>
      </x:c>
      <x:c r="H1567" s="0" t="s">
        <x:v>170</x:v>
      </x:c>
      <x:c r="I1567" s="0" t="s">
        <x:v>58</x:v>
      </x:c>
      <x:c r="J1567" s="0" t="s">
        <x:v>58</x:v>
      </x:c>
      <x:c r="K1567" s="0" t="s">
        <x:v>57</x:v>
      </x:c>
      <x:c r="L1567" s="0">
        <x:v>2645</x:v>
      </x:c>
    </x:row>
    <x:row r="1568" spans="1:12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50</x:v>
      </x:c>
      <x:c r="F1568" s="0" t="s">
        <x:v>191</x:v>
      </x:c>
      <x:c r="G1568" s="0" t="s">
        <x:v>171</x:v>
      </x:c>
      <x:c r="H1568" s="0" t="s">
        <x:v>172</x:v>
      </x:c>
      <x:c r="I1568" s="0" t="s">
        <x:v>56</x:v>
      </x:c>
      <x:c r="J1568" s="0" t="s">
        <x:v>56</x:v>
      </x:c>
      <x:c r="K1568" s="0" t="s">
        <x:v>57</x:v>
      </x:c>
      <x:c r="L1568" s="0">
        <x:v>1199</x:v>
      </x:c>
    </x:row>
    <x:row r="1569" spans="1:12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50</x:v>
      </x:c>
      <x:c r="F1569" s="0" t="s">
        <x:v>191</x:v>
      </x:c>
      <x:c r="G1569" s="0" t="s">
        <x:v>171</x:v>
      </x:c>
      <x:c r="H1569" s="0" t="s">
        <x:v>172</x:v>
      </x:c>
      <x:c r="I1569" s="0" t="s">
        <x:v>58</x:v>
      </x:c>
      <x:c r="J1569" s="0" t="s">
        <x:v>58</x:v>
      </x:c>
      <x:c r="K1569" s="0" t="s">
        <x:v>57</x:v>
      </x:c>
      <x:c r="L1569" s="0">
        <x:v>2530</x:v>
      </x:c>
    </x:row>
    <x:row r="1570" spans="1:12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50</x:v>
      </x:c>
      <x:c r="F1570" s="0" t="s">
        <x:v>191</x:v>
      </x:c>
      <x:c r="G1570" s="0" t="s">
        <x:v>173</x:v>
      </x:c>
      <x:c r="H1570" s="0" t="s">
        <x:v>174</x:v>
      </x:c>
      <x:c r="I1570" s="0" t="s">
        <x:v>56</x:v>
      </x:c>
      <x:c r="J1570" s="0" t="s">
        <x:v>56</x:v>
      </x:c>
      <x:c r="K1570" s="0" t="s">
        <x:v>57</x:v>
      </x:c>
      <x:c r="L1570" s="0">
        <x:v>604</x:v>
      </x:c>
    </x:row>
    <x:row r="1571" spans="1:12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50</x:v>
      </x:c>
      <x:c r="F1571" s="0" t="s">
        <x:v>191</x:v>
      </x:c>
      <x:c r="G1571" s="0" t="s">
        <x:v>173</x:v>
      </x:c>
      <x:c r="H1571" s="0" t="s">
        <x:v>174</x:v>
      </x:c>
      <x:c r="I1571" s="0" t="s">
        <x:v>58</x:v>
      </x:c>
      <x:c r="J1571" s="0" t="s">
        <x:v>58</x:v>
      </x:c>
      <x:c r="K1571" s="0" t="s">
        <x:v>57</x:v>
      </x:c>
      <x:c r="L1571" s="0">
        <x:v>1302</x:v>
      </x:c>
    </x:row>
    <x:row r="1572" spans="1:12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50</x:v>
      </x:c>
      <x:c r="F1572" s="0" t="s">
        <x:v>191</x:v>
      </x:c>
      <x:c r="G1572" s="0" t="s">
        <x:v>175</x:v>
      </x:c>
      <x:c r="H1572" s="0" t="s">
        <x:v>176</x:v>
      </x:c>
      <x:c r="I1572" s="0" t="s">
        <x:v>56</x:v>
      </x:c>
      <x:c r="J1572" s="0" t="s">
        <x:v>56</x:v>
      </x:c>
      <x:c r="K1572" s="0" t="s">
        <x:v>57</x:v>
      </x:c>
      <x:c r="L1572" s="0">
        <x:v>54</x:v>
      </x:c>
    </x:row>
    <x:row r="1573" spans="1:12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50</x:v>
      </x:c>
      <x:c r="F1573" s="0" t="s">
        <x:v>191</x:v>
      </x:c>
      <x:c r="G1573" s="0" t="s">
        <x:v>175</x:v>
      </x:c>
      <x:c r="H1573" s="0" t="s">
        <x:v>176</x:v>
      </x:c>
      <x:c r="I1573" s="0" t="s">
        <x:v>58</x:v>
      </x:c>
      <x:c r="J1573" s="0" t="s">
        <x:v>58</x:v>
      </x:c>
      <x:c r="K1573" s="0" t="s">
        <x:v>57</x:v>
      </x:c>
      <x:c r="L1573" s="0">
        <x:v>130</x:v>
      </x:c>
    </x:row>
    <x:row r="1574" spans="1:12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50</x:v>
      </x:c>
      <x:c r="F1574" s="0" t="s">
        <x:v>191</x:v>
      </x:c>
      <x:c r="G1574" s="0" t="s">
        <x:v>177</x:v>
      </x:c>
      <x:c r="H1574" s="0" t="s">
        <x:v>178</x:v>
      </x:c>
      <x:c r="I1574" s="0" t="s">
        <x:v>56</x:v>
      </x:c>
      <x:c r="J1574" s="0" t="s">
        <x:v>56</x:v>
      </x:c>
      <x:c r="K1574" s="0" t="s">
        <x:v>57</x:v>
      </x:c>
      <x:c r="L1574" s="0">
        <x:v>122</x:v>
      </x:c>
    </x:row>
    <x:row r="1575" spans="1:12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50</x:v>
      </x:c>
      <x:c r="F1575" s="0" t="s">
        <x:v>191</x:v>
      </x:c>
      <x:c r="G1575" s="0" t="s">
        <x:v>177</x:v>
      </x:c>
      <x:c r="H1575" s="0" t="s">
        <x:v>178</x:v>
      </x:c>
      <x:c r="I1575" s="0" t="s">
        <x:v>58</x:v>
      </x:c>
      <x:c r="J1575" s="0" t="s">
        <x:v>58</x:v>
      </x:c>
      <x:c r="K1575" s="0" t="s">
        <x:v>57</x:v>
      </x:c>
      <x:c r="L1575" s="0">
        <x:v>315</x:v>
      </x:c>
    </x:row>
    <x:row r="1576" spans="1:12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50</x:v>
      </x:c>
      <x:c r="F1576" s="0" t="s">
        <x:v>191</x:v>
      </x:c>
      <x:c r="G1576" s="0" t="s">
        <x:v>179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304</x:v>
      </x:c>
    </x:row>
    <x:row r="1577" spans="1:12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50</x:v>
      </x:c>
      <x:c r="F1577" s="0" t="s">
        <x:v>191</x:v>
      </x:c>
      <x:c r="G1577" s="0" t="s">
        <x:v>179</x:v>
      </x:c>
      <x:c r="H1577" s="0" t="s">
        <x:v>180</x:v>
      </x:c>
      <x:c r="I1577" s="0" t="s">
        <x:v>58</x:v>
      </x:c>
      <x:c r="J1577" s="0" t="s">
        <x:v>58</x:v>
      </x:c>
      <x:c r="K1577" s="0" t="s">
        <x:v>57</x:v>
      </x:c>
      <x:c r="L1577" s="0">
        <x:v>449</x:v>
      </x:c>
    </x:row>
    <x:row r="1578" spans="1:12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50</x:v>
      </x:c>
      <x:c r="F1578" s="0" t="s">
        <x:v>191</x:v>
      </x:c>
      <x:c r="G1578" s="0" t="s">
        <x:v>181</x:v>
      </x:c>
      <x:c r="H1578" s="0" t="s">
        <x:v>182</x:v>
      </x:c>
      <x:c r="I1578" s="0" t="s">
        <x:v>56</x:v>
      </x:c>
      <x:c r="J1578" s="0" t="s">
        <x:v>56</x:v>
      </x:c>
      <x:c r="K1578" s="0" t="s">
        <x:v>57</x:v>
      </x:c>
      <x:c r="L1578" s="0">
        <x:v>2203</x:v>
      </x:c>
    </x:row>
    <x:row r="1579" spans="1:12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50</x:v>
      </x:c>
      <x:c r="F1579" s="0" t="s">
        <x:v>191</x:v>
      </x:c>
      <x:c r="G1579" s="0" t="s">
        <x:v>181</x:v>
      </x:c>
      <x:c r="H1579" s="0" t="s">
        <x:v>182</x:v>
      </x:c>
      <x:c r="I1579" s="0" t="s">
        <x:v>58</x:v>
      </x:c>
      <x:c r="J1579" s="0" t="s">
        <x:v>58</x:v>
      </x:c>
      <x:c r="K1579" s="0" t="s">
        <x:v>57</x:v>
      </x:c>
      <x:c r="L1579" s="0">
        <x:v>2956</x:v>
      </x:c>
    </x:row>
    <x:row r="1580" spans="1:12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50</x:v>
      </x:c>
      <x:c r="F1580" s="0" t="s">
        <x:v>191</x:v>
      </x:c>
      <x:c r="G1580" s="0" t="s">
        <x:v>183</x:v>
      </x:c>
      <x:c r="H1580" s="0" t="s">
        <x:v>184</x:v>
      </x:c>
      <x:c r="I1580" s="0" t="s">
        <x:v>56</x:v>
      </x:c>
      <x:c r="J1580" s="0" t="s">
        <x:v>56</x:v>
      </x:c>
      <x:c r="K1580" s="0" t="s">
        <x:v>57</x:v>
      </x:c>
      <x:c r="L1580" s="0">
        <x:v>383</x:v>
      </x:c>
    </x:row>
    <x:row r="1581" spans="1:12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50</x:v>
      </x:c>
      <x:c r="F1581" s="0" t="s">
        <x:v>191</x:v>
      </x:c>
      <x:c r="G1581" s="0" t="s">
        <x:v>183</x:v>
      </x:c>
      <x:c r="H1581" s="0" t="s">
        <x:v>184</x:v>
      </x:c>
      <x:c r="I1581" s="0" t="s">
        <x:v>58</x:v>
      </x:c>
      <x:c r="J1581" s="0" t="s">
        <x:v>58</x:v>
      </x:c>
      <x:c r="K1581" s="0" t="s">
        <x:v>57</x:v>
      </x:c>
      <x:c r="L1581" s="0">
        <x:v>469</x:v>
      </x:c>
    </x:row>
    <x:row r="1582" spans="1:12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50</x:v>
      </x:c>
      <x:c r="F1582" s="0" t="s">
        <x:v>191</x:v>
      </x:c>
      <x:c r="G1582" s="0" t="s">
        <x:v>185</x:v>
      </x:c>
      <x:c r="H1582" s="0" t="s">
        <x:v>186</x:v>
      </x:c>
      <x:c r="I1582" s="0" t="s">
        <x:v>56</x:v>
      </x:c>
      <x:c r="J1582" s="0" t="s">
        <x:v>56</x:v>
      </x:c>
      <x:c r="K1582" s="0" t="s">
        <x:v>57</x:v>
      </x:c>
      <x:c r="L1582" s="0">
        <x:v>222</x:v>
      </x:c>
    </x:row>
    <x:row r="1583" spans="1:12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50</x:v>
      </x:c>
      <x:c r="F1583" s="0" t="s">
        <x:v>191</x:v>
      </x:c>
      <x:c r="G1583" s="0" t="s">
        <x:v>185</x:v>
      </x:c>
      <x:c r="H1583" s="0" t="s">
        <x:v>186</x:v>
      </x:c>
      <x:c r="I1583" s="0" t="s">
        <x:v>58</x:v>
      </x:c>
      <x:c r="J1583" s="0" t="s">
        <x:v>58</x:v>
      </x:c>
      <x:c r="K1583" s="0" t="s">
        <x:v>57</x:v>
      </x:c>
      <x:c r="L1583" s="0">
        <x:v>353</x:v>
      </x:c>
    </x:row>
    <x:row r="1584" spans="1:12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50</x:v>
      </x:c>
      <x:c r="F1584" s="0" t="s">
        <x:v>191</x:v>
      </x:c>
      <x:c r="G1584" s="0" t="s">
        <x:v>50</x:v>
      </x:c>
      <x:c r="H1584" s="0" t="s">
        <x:v>187</x:v>
      </x:c>
      <x:c r="I1584" s="0" t="s">
        <x:v>56</x:v>
      </x:c>
      <x:c r="J1584" s="0" t="s">
        <x:v>56</x:v>
      </x:c>
      <x:c r="K1584" s="0" t="s">
        <x:v>57</x:v>
      </x:c>
      <x:c r="L1584" s="0">
        <x:v>2246497</x:v>
      </x:c>
    </x:row>
    <x:row r="1585" spans="1:12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50</x:v>
      </x:c>
      <x:c r="F1585" s="0" t="s">
        <x:v>191</x:v>
      </x:c>
      <x:c r="G1585" s="0" t="s">
        <x:v>50</x:v>
      </x:c>
      <x:c r="H1585" s="0" t="s">
        <x:v>187</x:v>
      </x:c>
      <x:c r="I1585" s="0" t="s">
        <x:v>58</x:v>
      </x:c>
      <x:c r="J1585" s="0" t="s">
        <x:v>58</x:v>
      </x:c>
      <x:c r="K1585" s="0" t="s">
        <x:v>57</x:v>
      </x:c>
      <x:c r="L1585" s="0">
        <x:v>2339286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5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663">
        <x:n v="51076"/>
        <x:n v="55360"/>
        <x:n v="3642703"/>
        <x:n v="3788579"/>
        <x:n v="149822"/>
        <x:n v="154465"/>
        <x:n v="1672"/>
        <x:n v="1715"/>
        <x:n v="4966"/>
        <x:n v="7401"/>
        <x:n v="700"/>
        <x:n v="672"/>
        <x:n v="43"/>
        <x:n v="80"/>
        <x:n v="210"/>
        <x:n v="289"/>
        <x:n v="33"/>
        <x:n v="69"/>
        <x:n v="24"/>
        <x:n v="40"/>
        <x:n v="529"/>
        <x:n v="669"/>
        <x:n v="323"/>
        <x:n v="494"/>
        <x:n v="29"/>
        <x:n v="12"/>
        <x:n v="186"/>
        <x:n v="196"/>
        <x:n v="35"/>
        <x:n v="61"/>
        <x:n v="200"/>
        <x:n v="284"/>
        <x:n v="54"/>
        <x:n v="37"/>
        <x:n v="662"/>
        <x:n v="682"/>
        <x:n v="72"/>
        <x:n v="162"/>
        <x:n v="51"/>
        <x:n v="32"/>
        <x:n v="4"/>
        <x:n v="7"/>
        <x:n v="55"/>
        <x:n v="10"/>
        <x:n v="11"/>
        <x:n v="13"/>
        <x:n v="19"/>
        <x:n v="95"/>
        <x:n v="9"/>
        <x:n v="14"/>
        <x:n v="5"/>
        <x:n v="6"/>
        <x:n v="21"/>
        <x:n v="27"/>
        <x:n v="8"/>
        <x:n v="20"/>
        <x:n v="94"/>
        <x:n v="65"/>
        <x:n v="159"/>
        <x:n v="0"/>
        <x:n v="47"/>
        <x:n v="71"/>
        <x:n v="79"/>
        <x:n v="102"/>
        <x:n v="185"/>
        <x:n v="57"/>
        <x:n v="326"/>
        <x:n v="163"/>
        <x:n v="312"/>
        <x:n v="107"/>
        <x:n v="36"/>
        <x:n v="85"/>
        <x:n v="58"/>
        <x:n v="68"/>
        <x:n v="31"/>
        <x:n v="81"/>
        <x:n v="99"/>
        <x:n v="62"/>
        <x:n v="92"/>
        <x:n v="41"/>
        <x:n v="113"/>
        <x:n v="42"/>
        <x:n v="119"/>
        <x:n v="73"/>
        <x:n v="125"/>
        <x:n v="195"/>
        <x:n v="550"/>
        <x:n v="271"/>
        <x:n v="654"/>
        <x:n v="1688"/>
        <x:n v="2566"/>
        <x:n v="52"/>
        <x:n v="116"/>
        <x:n v="845"/>
        <x:n v="2036"/>
        <x:n v="53"/>
        <x:n v="38"/>
        <x:n v="230"/>
        <x:n v="316"/>
        <x:n v="3921"/>
        <x:n v="5327"/>
        <x:n v="598"/>
        <x:n v="798"/>
        <x:n v="270"/>
        <x:n v="299"/>
        <x:n v="3863194"/>
        <x:n v="4026547"/>
        <x:n v="12308"/>
        <x:n v="12168"/>
        <x:n v="435793"/>
        <x:n v="426696"/>
        <x:n v="58793"/>
        <x:n v="40314"/>
        <x:n v="414"/>
        <x:n v="426"/>
        <x:n v="3689"/>
        <x:n v="6554"/>
        <x:n v="389"/>
        <x:n v="438"/>
        <x:n v="127"/>
        <x:n v="171"/>
        <x:n v="183"/>
        <x:n v="260"/>
        <x:n v="168"/>
        <x:n v="141"/>
        <x:n v="128"/>
        <x:n v="153"/>
        <x:n v="1759"/>
        <x:n v="2492"/>
        <x:n v="1334"/>
        <x:n v="1502"/>
        <x:n v="242"/>
        <x:n v="895"/>
        <x:n v="2121"/>
        <x:n v="26"/>
        <x:n v="46"/>
        <x:n v="381"/>
        <x:n v="506"/>
        <x:n v="212"/>
        <x:n v="576"/>
        <x:n v="1597"/>
        <x:n v="3148"/>
        <x:n v="319"/>
        <x:n v="199"/>
        <x:n v="315"/>
        <x:n v="353"/>
        <x:n v="108"/>
        <x:n v="56"/>
        <x:n v="620"/>
        <x:n v="674"/>
        <x:n v="1160"/>
        <x:n v="482"/>
        <x:n v="1695"/>
        <x:n v="879"/>
        <x:n v="3810"/>
        <x:n v="3676"/>
        <x:n v="421"/>
        <x:n v="368"/>
        <x:n v="34"/>
        <x:n v="1085"/>
        <x:n v="2227"/>
        <x:n v="129"/>
        <x:n v="380"/>
        <x:n v="117"/>
        <x:n v="305"/>
        <x:n v="84"/>
        <x:n v="104"/>
        <x:n v="207"/>
        <x:n v="23"/>
        <x:n v="2327"/>
        <x:n v="261"/>
        <x:n v="237"/>
        <x:n v="469"/>
        <x:n v="236"/>
        <x:n v="593"/>
        <x:n v="248"/>
        <x:n v="63"/>
        <x:n v="648"/>
        <x:n v="830"/>
        <x:n v="806"/>
        <x:n v="1233"/>
        <x:n v="804"/>
        <x:n v="2221"/>
        <x:n v="344"/>
        <x:n v="346"/>
        <x:n v="232"/>
        <x:n v="821"/>
        <x:n v="279"/>
        <x:n v="429"/>
        <x:n v="383"/>
        <x:n v="257"/>
        <x:n v="175"/>
        <x:n v="231"/>
        <x:n v="158"/>
        <x:n v="433"/>
        <x:n v="459"/>
        <x:n v="484"/>
        <x:n v="152"/>
        <x:n v="134"/>
        <x:n v="253"/>
        <x:n v="834"/>
        <x:n v="1357"/>
        <x:n v="1540"/>
        <x:n v="2261"/>
        <x:n v="2340"/>
        <x:n v="4817"/>
        <x:n v="760"/>
        <x:n v="86"/>
        <x:n v="255"/>
        <x:n v="457"/>
        <x:n v="343"/>
        <x:n v="535"/>
        <x:n v="519"/>
        <x:n v="799"/>
        <x:n v="167"/>
        <x:n v="180"/>
        <x:n v="165"/>
        <x:n v="362"/>
        <x:n v="540234"/>
        <x:n v="532886"/>
        <x:n v="238"/>
        <x:n v="313"/>
        <x:n v="48274"/>
        <x:n v="66909"/>
        <x:n v="1002"/>
        <x:n v="931"/>
        <x:n v="48"/>
        <x:n v="1"/>
        <x:n v="2"/>
        <x:n v="18"/>
        <x:n v="3"/>
        <x:n v="15"/>
        <x:n v="16"/>
        <x:n v="17"/>
        <x:n v="45"/>
        <x:n v="49848"/>
        <x:n v="68648"/>
        <x:n v="63622"/>
        <x:n v="67841"/>
        <x:n v="4126770"/>
        <x:n v="4282184"/>
        <x:n v="209617"/>
        <x:n v="195710"/>
        <x:n v="2094"/>
        <x:n v="2152"/>
        <x:n v="8703"/>
        <x:n v="14028"/>
        <x:n v="1090"/>
        <x:n v="1114"/>
        <x:n v="252"/>
        <x:n v="394"/>
        <x:n v="549"/>
        <x:n v="203"/>
        <x:n v="194"/>
        <x:n v="2306"/>
        <x:n v="3169"/>
        <x:n v="1663"/>
        <x:n v="2001"/>
        <x:n v="114"/>
        <x:n v="256"/>
        <x:n v="1092"/>
        <x:n v="2323"/>
        <x:n v="583"/>
        <x:n v="793"/>
        <x:n v="268"/>
        <x:n v="618"/>
        <x:n v="2268"/>
        <x:n v="3841"/>
        <x:n v="393"/>
        <x:n v="355"/>
        <x:n v="411"/>
        <x:n v="112"/>
        <x:n v="64"/>
        <x:n v="731"/>
        <x:n v="1179"/>
        <x:n v="501"/>
        <x:n v="1717"/>
        <x:n v="898"/>
        <x:n v="150"/>
        <x:n v="3920"/>
        <x:n v="3784"/>
        <x:n v="431"/>
        <x:n v="386"/>
        <x:n v="39"/>
        <x:n v="59"/>
        <x:n v="1124"/>
        <x:n v="2274"/>
        <x:n v="137"/>
        <x:n v="401"/>
        <x:n v="374"/>
        <x:n v="90"/>
        <x:n v="205"/>
        <x:n v="70"/>
        <x:n v="639"/>
        <x:n v="2352"/>
        <x:n v="311"/>
        <x:n v="309"/>
        <x:n v="555"/>
        <x:n v="339"/>
        <x:n v="783"/>
        <x:n v="277"/>
        <x:n v="204"/>
        <x:n v="984"/>
        <x:n v="1123"/>
        <x:n v="972"/>
        <x:n v="1551"/>
        <x:n v="883"/>
        <x:n v="434"/>
        <x:n v="249"/>
        <x:n v="888"/>
        <x:n v="287"/>
        <x:n v="497"/>
        <x:n v="406"/>
        <x:n v="288"/>
        <x:n v="258"/>
        <x:n v="334"/>
        <x:n v="220"/>
        <x:n v="527"/>
        <x:n v="508"/>
        <x:n v="605"/>
        <x:n v="98"/>
        <x:n v="208"/>
        <x:n v="254"/>
        <x:n v="265"/>
        <x:n v="807"/>
        <x:n v="1121"/>
        <x:n v="2026"/>
        <x:n v="3251"/>
        <x:n v="4879"/>
        <x:n v="2409"/>
        <x:n v="4964"/>
        <x:n v="1261"/>
        <x:n v="2803"/>
        <x:n v="122"/>
        <x:n v="500"/>
        <x:n v="851"/>
        <x:n v="4451"/>
        <x:n v="6138"/>
        <x:n v="768"/>
        <x:n v="466"/>
        <x:n v="706"/>
        <x:n v="4453276"/>
        <x:n v="4628081"/>
        <x:n v="24609"/>
        <x:n v="27379"/>
        <x:n v="1803502"/>
        <x:n v="1868912"/>
        <x:n v="73108"/>
        <x:n v="76355"/>
        <x:n v="846"/>
        <x:n v="835"/>
        <x:n v="2344"/>
        <x:n v="3621"/>
        <x:n v="350"/>
        <x:n v="147"/>
        <x:n v="224"/>
        <x:n v="267"/>
        <x:n v="184"/>
        <x:n v="30"/>
        <x:n v="130"/>
        <x:n v="156"/>
        <x:n v="105"/>
        <x:n v="22"/>
        <x:n v="49"/>
        <x:n v="91"/>
        <x:n v="136"/>
        <x:n v="176"/>
        <x:n v="44"/>
        <x:n v="28"/>
        <x:n v="50"/>
        <x:n v="74"/>
        <x:n v="206"/>
        <x:n v="370"/>
        <x:n v="858"/>
        <x:n v="1286"/>
        <x:n v="488"/>
        <x:n v="1192"/>
        <x:n v="25"/>
        <x:n v="166"/>
        <x:n v="2007"/>
        <x:n v="2790"/>
        <x:n v="294"/>
        <x:n v="420"/>
        <x:n v="1911112"/>
        <x:n v="1986967"/>
        <x:n v="6266"/>
        <x:n v="6060"/>
        <x:n v="218141"/>
        <x:n v="212969"/>
        <x:n v="29439"/>
        <x:n v="20138"/>
        <x:n v="202"/>
        <x:n v="1959"/>
        <x:n v="3849"/>
        <x:n v="1165"/>
        <x:n v="602"/>
        <x:n v="126"/>
        <x:n v="481"/>
        <x:n v="1081"/>
        <x:n v="308"/>
        <x:n v="1219"/>
        <x:n v="190"/>
        <x:n v="330"/>
        <x:n v="239"/>
        <x:n v="410"/>
        <x:n v="1822"/>
        <x:n v="1918"/>
        <x:n v="187"/>
        <x:n v="524"/>
        <x:n v="1204"/>
        <x:n v="133"/>
        <x:n v="82"/>
        <x:n v="331"/>
        <x:n v="1328"/>
        <x:n v="144"/>
        <x:n v="245"/>
        <x:n v="293"/>
        <x:n v="373"/>
        <x:n v="513"/>
        <x:n v="463"/>
        <x:n v="1245"/>
        <x:n v="151"/>
        <x:n v="123"/>
        <x:n v="419"/>
        <x:n v="124"/>
        <x:n v="197"/>
        <x:n v="140"/>
        <x:n v="157"/>
        <x:n v="262"/>
        <x:n v="247"/>
        <x:n v="139"/>
        <x:n v="369"/>
        <x:n v="631"/>
        <x:n v="924"/>
        <x:n v="1177"/>
        <x:n v="2334"/>
        <x:n v="169"/>
        <x:n v="154"/>
        <x:n v="235"/>
        <x:n v="385"/>
        <x:n v="89"/>
        <x:n v="179"/>
        <x:n v="269799"/>
        <x:n v="265759"/>
        <x:n v="135"/>
        <x:n v="25074"/>
        <x:n v="35168"/>
        <x:n v="483"/>
        <x:n v="474"/>
        <x:n v="25868"/>
        <x:n v="36069"/>
        <x:n v="31010"/>
        <x:n v="33598"/>
        <x:n v="2046717"/>
        <x:n v="2117049"/>
        <x:n v="103030"/>
        <x:n v="96967"/>
        <x:n v="1052"/>
        <x:n v="1073"/>
        <x:n v="4328"/>
        <x:n v="7509"/>
        <x:n v="547"/>
        <x:n v="83"/>
        <x:n v="215"/>
        <x:n v="281"/>
        <x:n v="121"/>
        <x:n v="1063"/>
        <x:n v="1438"/>
        <x:n v="736"/>
        <x:n v="865"/>
        <x:n v="570"/>
        <x:n v="1168"/>
        <x:n v="338"/>
        <x:n v="418"/>
        <x:n v="1025"/>
        <x:n v="1524"/>
        <x:n v="228"/>
        <x:n v="213"/>
        <x:n v="66"/>
        <x:n v="201"/>
        <x:n v="303"/>
        <x:n v="354"/>
        <x:n v="496"/>
        <x:n v="743"/>
        <x:n v="416"/>
        <x:n v="1884"/>
        <x:n v="1974"/>
        <x:n v="193"/>
        <x:n v="545"/>
        <x:n v="93"/>
        <x:n v="345"/>
        <x:n v="1343"/>
        <x:n v="295"/>
        <x:n v="388"/>
        <x:n v="471"/>
        <x:n v="467"/>
        <x:n v="692"/>
        <x:n v="499"/>
        <x:n v="1310"/>
        <x:n v="189"/>
        <x:n v="131"/>
        <x:n v="456"/>
        <x:n v="106"/>
        <x:n v="291"/>
        <x:n v="322"/>
        <x:n v="1010"/>
        <x:n v="1506"/>
        <x:n v="2234"/>
        <x:n v="1210"/>
        <x:n v="2434"/>
        <x:n v="657"/>
        <x:n v="1501"/>
        <x:n v="272"/>
        <x:n v="402"/>
        <x:n v="2248"/>
        <x:n v="3182"/>
        <x:n v="515"/>
        <x:n v="244"/>
        <x:n v="2206779"/>
        <x:n v="2288795"/>
        <x:n v="26467"/>
        <x:n v="27981"/>
        <x:n v="1839201"/>
        <x:n v="1919667"/>
        <x:n v="76714"/>
        <x:n v="78110"/>
        <x:n v="826"/>
        <x:n v="880"/>
        <x:n v="2622"/>
        <x:n v="3780"/>
        <x:n v="357"/>
        <x:n v="142"/>
        <x:n v="233"/>
        <x:n v="170"/>
        <x:n v="148"/>
        <x:n v="1280"/>
        <x:n v="844"/>
        <x:n v="1914"/>
        <x:n v="2537"/>
        <x:n v="304"/>
        <x:n v="378"/>
        <x:n v="1952082"/>
        <x:n v="2039580"/>
        <x:n v="6042"/>
        <x:n v="6108"/>
        <x:n v="217652"/>
        <x:n v="213727"/>
        <x:n v="29354"/>
        <x:n v="20176"/>
        <x:n v="1730"/>
        <x:n v="2705"/>
        <x:n v="101"/>
        <x:n v="76"/>
        <x:n v="96"/>
        <x:n v="929"/>
        <x:n v="1327"/>
        <x:n v="784"/>
        <x:n v="900"/>
        <x:n v="1040"/>
        <x:n v="866"/>
        <x:n v="1929"/>
        <x:n v="181"/>
        <x:n v="182"/>
        <x:n v="332"/>
        <x:n v="243"/>
        <x:n v="964"/>
        <x:n v="1988"/>
        <x:n v="1758"/>
        <x:n v="234"/>
        <x:n v="192"/>
        <x:n v="561"/>
        <x:n v="1023"/>
        <x:n v="172"/>
        <x:n v="103"/>
        <x:n v="60"/>
        <x:n v="999"/>
        <x:n v="300"/>
        <x:n v="77"/>
        <x:n v="437"/>
        <x:n v="720"/>
        <x:n v="341"/>
        <x:n v="976"/>
        <x:n v="109"/>
        <x:n v="155"/>
        <x:n v="226"/>
        <x:n v="118"/>
        <x:n v="276"/>
        <x:n v="465"/>
        <x:n v="726"/>
        <x:n v="901"/>
        <x:n v="1337"/>
        <x:n v="1163"/>
        <x:n v="2483"/>
        <x:n v="455"/>
        <x:n v="78"/>
        <x:n v="88"/>
        <x:n v="270435"/>
        <x:n v="267127"/>
        <x:n v="23200"/>
        <x:n v="31741"/>
        <x:n v="23980"/>
        <x:n v="32579"/>
        <x:n v="32612"/>
        <x:n v="34243"/>
        <x:n v="2080053"/>
        <x:n v="2165135"/>
        <x:n v="106587"/>
        <x:n v="98743"/>
        <x:n v="1042"/>
        <x:n v="1079"/>
        <x:n v="4375"/>
        <x:n v="6519"/>
        <x:n v="543"/>
        <x:n v="564"/>
        <x:n v="110"/>
        <x:n v="1243"/>
        <x:n v="1731"/>
        <x:n v="927"/>
        <x:n v="1136"/>
        <x:n v="120"/>
        <x:n v="522"/>
        <x:n v="1155"/>
        <x:n v="375"/>
        <x:n v="2317"/>
        <x:n v="149"/>
        <x:n v="67"/>
        <x:n v="351"/>
        <x:n v="377"/>
        <x:n v="683"/>
        <x:n v="974"/>
        <x:n v="1810"/>
        <x:n v="579"/>
        <x:n v="1041"/>
        <x:n v="75"/>
        <x:n v="188"/>
        <x:n v="1009"/>
        <x:n v="177"/>
        <x:n v="395"/>
        <x:n v="588"/>
        <x:n v="505"/>
        <x:n v="859"/>
        <x:n v="384"/>
        <x:n v="1030"/>
        <x:n v="432"/>
        <x:n v="250"/>
        <x:n v="198"/>
        <x:n v="217"/>
        <x:n v="283"/>
        <x:n v="461"/>
        <x:n v="574"/>
        <x:n v="1016"/>
        <x:n v="1745"/>
        <x:n v="2645"/>
        <x:n v="1199"/>
        <x:n v="2530"/>
        <x:n v="604"/>
        <x:n v="1302"/>
        <x:n v="449"/>
        <x:n v="2203"/>
        <x:n v="2956"/>
        <x:n v="222"/>
        <x:n v="2246497"/>
        <x:n v="2339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5"/>
    <s v="Population Aged One Year and Over Usually Resident and Present in the State 2011 to 2016"/>
    <s v="-"/>
    <s v="Both sexes"/>
    <s v="IE"/>
    <s v="Irish"/>
    <s v="IE04"/>
    <s v="Ireland - county other than county of usual residence"/>
    <s v="2011"/>
    <s v="2011"/>
    <s v="Number"/>
    <n v="51076"/>
  </r>
  <r>
    <s v="E7035"/>
    <s v="Population Aged One Year and Over Usually Resident and Present in the State 2011 to 2016"/>
    <s v="-"/>
    <s v="Both sexes"/>
    <s v="IE"/>
    <s v="Irish"/>
    <s v="IE04"/>
    <s v="Ireland - county other than county of usual residence"/>
    <s v="2016"/>
    <s v="2016"/>
    <s v="Number"/>
    <n v="55360"/>
  </r>
  <r>
    <s v="E7035"/>
    <s v="Population Aged One Year and Over Usually Resident and Present in the State 2011 to 2016"/>
    <s v="-"/>
    <s v="Both sexes"/>
    <s v="IE"/>
    <s v="Irish"/>
    <s v="IE06"/>
    <s v="Ireland - same address"/>
    <s v="2011"/>
    <s v="2011"/>
    <s v="Number"/>
    <n v="3642703"/>
  </r>
  <r>
    <s v="E7035"/>
    <s v="Population Aged One Year and Over Usually Resident and Present in the State 2011 to 2016"/>
    <s v="-"/>
    <s v="Both sexes"/>
    <s v="IE"/>
    <s v="Irish"/>
    <s v="IE06"/>
    <s v="Ireland - same address"/>
    <s v="2016"/>
    <s v="2016"/>
    <s v="Number"/>
    <n v="3788579"/>
  </r>
  <r>
    <s v="E7035"/>
    <s v="Population Aged One Year and Over Usually Resident and Present in the State 2011 to 2016"/>
    <s v="-"/>
    <s v="Both sexes"/>
    <s v="IE"/>
    <s v="Irish"/>
    <s v="IE05"/>
    <s v="Ireland - elsewhere in county"/>
    <s v="2011"/>
    <s v="2011"/>
    <s v="Number"/>
    <n v="149822"/>
  </r>
  <r>
    <s v="E7035"/>
    <s v="Population Aged One Year and Over Usually Resident and Present in the State 2011 to 2016"/>
    <s v="-"/>
    <s v="Both sexes"/>
    <s v="IE"/>
    <s v="Irish"/>
    <s v="IE05"/>
    <s v="Ireland - elsewhere in county"/>
    <s v="2016"/>
    <s v="2016"/>
    <s v="Number"/>
    <n v="154465"/>
  </r>
  <r>
    <s v="E7035"/>
    <s v="Population Aged One Year and Over Usually Resident and Present in the State 2011 to 2016"/>
    <s v="-"/>
    <s v="Both sexes"/>
    <s v="IE"/>
    <s v="Irish"/>
    <s v="XI"/>
    <s v="Northern Ireland"/>
    <s v="2011"/>
    <s v="2011"/>
    <s v="Number"/>
    <n v="1672"/>
  </r>
  <r>
    <s v="E7035"/>
    <s v="Population Aged One Year and Over Usually Resident and Present in the State 2011 to 2016"/>
    <s v="-"/>
    <s v="Both sexes"/>
    <s v="IE"/>
    <s v="Irish"/>
    <s v="XI"/>
    <s v="Northern Ireland"/>
    <s v="2016"/>
    <s v="2016"/>
    <s v="Number"/>
    <n v="1715"/>
  </r>
  <r>
    <s v="E7035"/>
    <s v="Population Aged One Year and Over Usually Resident and Present in the State 2011 to 2016"/>
    <s v="-"/>
    <s v="Both sexes"/>
    <s v="IE"/>
    <s v="Irish"/>
    <s v="XEXW"/>
    <s v="England and Wales"/>
    <s v="2011"/>
    <s v="2011"/>
    <s v="Number"/>
    <n v="4966"/>
  </r>
  <r>
    <s v="E7035"/>
    <s v="Population Aged One Year and Over Usually Resident and Present in the State 2011 to 2016"/>
    <s v="-"/>
    <s v="Both sexes"/>
    <s v="IE"/>
    <s v="Irish"/>
    <s v="XEXW"/>
    <s v="England and Wales"/>
    <s v="2016"/>
    <s v="2016"/>
    <s v="Number"/>
    <n v="7401"/>
  </r>
  <r>
    <s v="E7035"/>
    <s v="Population Aged One Year and Over Usually Resident and Present in the State 2011 to 2016"/>
    <s v="-"/>
    <s v="Both sexes"/>
    <s v="IE"/>
    <s v="Irish"/>
    <s v="XS"/>
    <s v="Scotland"/>
    <s v="2011"/>
    <s v="2011"/>
    <s v="Number"/>
    <n v="700"/>
  </r>
  <r>
    <s v="E7035"/>
    <s v="Population Aged One Year and Over Usually Resident and Present in the State 2011 to 2016"/>
    <s v="-"/>
    <s v="Both sexes"/>
    <s v="IE"/>
    <s v="Irish"/>
    <s v="XS"/>
    <s v="Scotland"/>
    <s v="2016"/>
    <s v="2016"/>
    <s v="Number"/>
    <n v="672"/>
  </r>
  <r>
    <s v="E7035"/>
    <s v="Population Aged One Year and Over Usually Resident and Present in the State 2011 to 2016"/>
    <s v="-"/>
    <s v="Both sexes"/>
    <s v="IE"/>
    <s v="Irish"/>
    <s v="AT"/>
    <s v="Austria"/>
    <s v="2011"/>
    <s v="2011"/>
    <s v="Number"/>
    <n v="43"/>
  </r>
  <r>
    <s v="E7035"/>
    <s v="Population Aged One Year and Over Usually Resident and Present in the State 2011 to 2016"/>
    <s v="-"/>
    <s v="Both sexes"/>
    <s v="IE"/>
    <s v="Irish"/>
    <s v="AT"/>
    <s v="Austria"/>
    <s v="2016"/>
    <s v="2016"/>
    <s v="Number"/>
    <n v="80"/>
  </r>
  <r>
    <s v="E7035"/>
    <s v="Population Aged One Year and Over Usually Resident and Present in the State 2011 to 2016"/>
    <s v="-"/>
    <s v="Both sexes"/>
    <s v="IE"/>
    <s v="Irish"/>
    <s v="BE"/>
    <s v="Belgium"/>
    <s v="2011"/>
    <s v="2011"/>
    <s v="Number"/>
    <n v="210"/>
  </r>
  <r>
    <s v="E7035"/>
    <s v="Population Aged One Year and Over Usually Resident and Present in the State 2011 to 2016"/>
    <s v="-"/>
    <s v="Both sexes"/>
    <s v="IE"/>
    <s v="Irish"/>
    <s v="BE"/>
    <s v="Belgium"/>
    <s v="2016"/>
    <s v="2016"/>
    <s v="Number"/>
    <n v="289"/>
  </r>
  <r>
    <s v="E7035"/>
    <s v="Population Aged One Year and Over Usually Resident and Present in the State 2011 to 2016"/>
    <s v="-"/>
    <s v="Both sexes"/>
    <s v="IE"/>
    <s v="Irish"/>
    <s v="DK"/>
    <s v="Denmark"/>
    <s v="2011"/>
    <s v="2011"/>
    <s v="Number"/>
    <n v="33"/>
  </r>
  <r>
    <s v="E7035"/>
    <s v="Population Aged One Year and Over Usually Resident and Present in the State 2011 to 2016"/>
    <s v="-"/>
    <s v="Both sexes"/>
    <s v="IE"/>
    <s v="Irish"/>
    <s v="DK"/>
    <s v="Denmark"/>
    <s v="2016"/>
    <s v="2016"/>
    <s v="Number"/>
    <n v="69"/>
  </r>
  <r>
    <s v="E7035"/>
    <s v="Population Aged One Year and Over Usually Resident and Present in the State 2011 to 2016"/>
    <s v="-"/>
    <s v="Both sexes"/>
    <s v="IE"/>
    <s v="Irish"/>
    <s v="FI"/>
    <s v="Finland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FI"/>
    <s v="Finland"/>
    <s v="2016"/>
    <s v="2016"/>
    <s v="Number"/>
    <n v="40"/>
  </r>
  <r>
    <s v="E7035"/>
    <s v="Population Aged One Year and Over Usually Resident and Present in the State 2011 to 2016"/>
    <s v="-"/>
    <s v="Both sexes"/>
    <s v="IE"/>
    <s v="Irish"/>
    <s v="FR"/>
    <s v="France"/>
    <s v="2011"/>
    <s v="2011"/>
    <s v="Number"/>
    <n v="529"/>
  </r>
  <r>
    <s v="E7035"/>
    <s v="Population Aged One Year and Over Usually Resident and Present in the State 2011 to 2016"/>
    <s v="-"/>
    <s v="Both sexes"/>
    <s v="IE"/>
    <s v="Irish"/>
    <s v="FR"/>
    <s v="France"/>
    <s v="2016"/>
    <s v="2016"/>
    <s v="Number"/>
    <n v="669"/>
  </r>
  <r>
    <s v="E7035"/>
    <s v="Population Aged One Year and Over Usually Resident and Present in the State 2011 to 2016"/>
    <s v="-"/>
    <s v="Both sexes"/>
    <s v="IE"/>
    <s v="Irish"/>
    <s v="DE"/>
    <s v="Germany"/>
    <s v="2011"/>
    <s v="2011"/>
    <s v="Number"/>
    <n v="323"/>
  </r>
  <r>
    <s v="E7035"/>
    <s v="Population Aged One Year and Over Usually Resident and Present in the State 2011 to 2016"/>
    <s v="-"/>
    <s v="Both sexes"/>
    <s v="IE"/>
    <s v="Irish"/>
    <s v="DE"/>
    <s v="Germany"/>
    <s v="2016"/>
    <s v="2016"/>
    <s v="Number"/>
    <n v="494"/>
  </r>
  <r>
    <s v="E7035"/>
    <s v="Population Aged One Year and Over Usually Resident and Present in the State 2011 to 2016"/>
    <s v="-"/>
    <s v="Both sexes"/>
    <s v="IE"/>
    <s v="Irish"/>
    <s v="GR"/>
    <s v="Greece"/>
    <s v="2011"/>
    <s v="2011"/>
    <s v="Number"/>
    <n v="29"/>
  </r>
  <r>
    <s v="E7035"/>
    <s v="Population Aged One Year and Over Usually Resident and Present in the State 2011 to 2016"/>
    <s v="-"/>
    <s v="Both sexes"/>
    <s v="IE"/>
    <s v="Irish"/>
    <s v="GR"/>
    <s v="Greece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IT"/>
    <s v="Italy"/>
    <s v="2011"/>
    <s v="2011"/>
    <s v="Number"/>
    <n v="186"/>
  </r>
  <r>
    <s v="E7035"/>
    <s v="Population Aged One Year and Over Usually Resident and Present in the State 2011 to 2016"/>
    <s v="-"/>
    <s v="Both sexes"/>
    <s v="IE"/>
    <s v="Irish"/>
    <s v="IT"/>
    <s v="Italy"/>
    <s v="2016"/>
    <s v="2016"/>
    <s v="Number"/>
    <n v="196"/>
  </r>
  <r>
    <s v="E7035"/>
    <s v="Population Aged One Year and Over Usually Resident and Present in the State 2011 to 2016"/>
    <s v="-"/>
    <s v="Both sexes"/>
    <s v="IE"/>
    <s v="Irish"/>
    <s v="LU"/>
    <s v="Luxembourg"/>
    <s v="2011"/>
    <s v="2011"/>
    <s v="Number"/>
    <n v="35"/>
  </r>
  <r>
    <s v="E7035"/>
    <s v="Population Aged One Year and Over Usually Resident and Present in the State 2011 to 2016"/>
    <s v="-"/>
    <s v="Both sexes"/>
    <s v="IE"/>
    <s v="Irish"/>
    <s v="LU"/>
    <s v="Luxembourg"/>
    <s v="2016"/>
    <s v="2016"/>
    <s v="Number"/>
    <n v="61"/>
  </r>
  <r>
    <s v="E7035"/>
    <s v="Population Aged One Year and Over Usually Resident and Present in the State 2011 to 2016"/>
    <s v="-"/>
    <s v="Both sexes"/>
    <s v="IE"/>
    <s v="Irish"/>
    <s v="NL"/>
    <s v="Netherlands"/>
    <s v="2011"/>
    <s v="2011"/>
    <s v="Number"/>
    <n v="200"/>
  </r>
  <r>
    <s v="E7035"/>
    <s v="Population Aged One Year and Over Usually Resident and Present in the State 2011 to 2016"/>
    <s v="-"/>
    <s v="Both sexes"/>
    <s v="IE"/>
    <s v="Irish"/>
    <s v="NL"/>
    <s v="Netherlands"/>
    <s v="2016"/>
    <s v="2016"/>
    <s v="Number"/>
    <n v="284"/>
  </r>
  <r>
    <s v="E7035"/>
    <s v="Population Aged One Year and Over Usually Resident and Present in the State 2011 to 2016"/>
    <s v="-"/>
    <s v="Both sexes"/>
    <s v="IE"/>
    <s v="Irish"/>
    <s v="PT"/>
    <s v="Portugal"/>
    <s v="2011"/>
    <s v="2011"/>
    <s v="Number"/>
    <n v="54"/>
  </r>
  <r>
    <s v="E7035"/>
    <s v="Population Aged One Year and Over Usually Resident and Present in the State 2011 to 2016"/>
    <s v="-"/>
    <s v="Both sexes"/>
    <s v="IE"/>
    <s v="Irish"/>
    <s v="PT"/>
    <s v="Portugal"/>
    <s v="2016"/>
    <s v="2016"/>
    <s v="Number"/>
    <n v="37"/>
  </r>
  <r>
    <s v="E7035"/>
    <s v="Population Aged One Year and Over Usually Resident and Present in the State 2011 to 2016"/>
    <s v="-"/>
    <s v="Both sexes"/>
    <s v="IE"/>
    <s v="Irish"/>
    <s v="ES"/>
    <s v="Spain"/>
    <s v="2011"/>
    <s v="2011"/>
    <s v="Number"/>
    <n v="662"/>
  </r>
  <r>
    <s v="E7035"/>
    <s v="Population Aged One Year and Over Usually Resident and Present in the State 2011 to 2016"/>
    <s v="-"/>
    <s v="Both sexes"/>
    <s v="IE"/>
    <s v="Irish"/>
    <s v="ES"/>
    <s v="Spain"/>
    <s v="2016"/>
    <s v="2016"/>
    <s v="Number"/>
    <n v="682"/>
  </r>
  <r>
    <s v="E7035"/>
    <s v="Population Aged One Year and Over Usually Resident and Present in the State 2011 to 2016"/>
    <s v="-"/>
    <s v="Both sexes"/>
    <s v="IE"/>
    <s v="Irish"/>
    <s v="SE"/>
    <s v="Sweden"/>
    <s v="2011"/>
    <s v="2011"/>
    <s v="Number"/>
    <n v="72"/>
  </r>
  <r>
    <s v="E7035"/>
    <s v="Population Aged One Year and Over Usually Resident and Present in the State 2011 to 2016"/>
    <s v="-"/>
    <s v="Both sexes"/>
    <s v="IE"/>
    <s v="Irish"/>
    <s v="SE"/>
    <s v="Sweden"/>
    <s v="2016"/>
    <s v="2016"/>
    <s v="Number"/>
    <n v="162"/>
  </r>
  <r>
    <s v="E7035"/>
    <s v="Population Aged One Year and Over Usually Resident and Present in the State 2011 to 2016"/>
    <s v="-"/>
    <s v="Both sexes"/>
    <s v="IE"/>
    <s v="Irish"/>
    <s v="CY"/>
    <s v="Cyprus"/>
    <s v="2011"/>
    <s v="2011"/>
    <s v="Number"/>
    <n v="51"/>
  </r>
  <r>
    <s v="E7035"/>
    <s v="Population Aged One Year and Over Usually Resident and Present in the State 2011 to 2016"/>
    <s v="-"/>
    <s v="Both sexes"/>
    <s v="IE"/>
    <s v="Irish"/>
    <s v="CY"/>
    <s v="Cyprus"/>
    <s v="2016"/>
    <s v="2016"/>
    <s v="Number"/>
    <n v="32"/>
  </r>
  <r>
    <s v="E7035"/>
    <s v="Population Aged One Year and Over Usually Resident and Present in the State 2011 to 2016"/>
    <s v="-"/>
    <s v="Both sexes"/>
    <s v="IE"/>
    <s v="Irish"/>
    <s v="CZ"/>
    <s v="Czech Republic"/>
    <s v="2011"/>
    <s v="2011"/>
    <s v="Number"/>
    <n v="40"/>
  </r>
  <r>
    <s v="E7035"/>
    <s v="Population Aged One Year and Over Usually Resident and Present in the State 2011 to 2016"/>
    <s v="-"/>
    <s v="Both sexes"/>
    <s v="IE"/>
    <s v="Irish"/>
    <s v="CZ"/>
    <s v="Czech Republic"/>
    <s v="2016"/>
    <s v="2016"/>
    <s v="Number"/>
    <n v="54"/>
  </r>
  <r>
    <s v="E7035"/>
    <s v="Population Aged One Year and Over Usually Resident and Present in the State 2011 to 2016"/>
    <s v="-"/>
    <s v="Both sexes"/>
    <s v="IE"/>
    <s v="Irish"/>
    <s v="EE"/>
    <s v="Estonia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EE"/>
    <s v="Estonia"/>
    <s v="2016"/>
    <s v="2016"/>
    <s v="Number"/>
    <n v="7"/>
  </r>
  <r>
    <s v="E7035"/>
    <s v="Population Aged One Year and Over Usually Resident and Present in the State 2011 to 2016"/>
    <s v="-"/>
    <s v="Both sexes"/>
    <s v="IE"/>
    <s v="Irish"/>
    <s v="HU"/>
    <s v="Hungary"/>
    <s v="2011"/>
    <s v="2011"/>
    <s v="Number"/>
    <n v="33"/>
  </r>
  <r>
    <s v="E7035"/>
    <s v="Population Aged One Year and Over Usually Resident and Present in the State 2011 to 2016"/>
    <s v="-"/>
    <s v="Both sexes"/>
    <s v="IE"/>
    <s v="Irish"/>
    <s v="HU"/>
    <s v="Hungary"/>
    <s v="2016"/>
    <s v="2016"/>
    <s v="Number"/>
    <n v="55"/>
  </r>
  <r>
    <s v="E7035"/>
    <s v="Population Aged One Year and Over Usually Resident and Present in the State 2011 to 2016"/>
    <s v="-"/>
    <s v="Both sexes"/>
    <s v="IE"/>
    <s v="Irish"/>
    <s v="LV"/>
    <s v="Latvia"/>
    <s v="2011"/>
    <s v="2011"/>
    <s v="Number"/>
    <n v="7"/>
  </r>
  <r>
    <s v="E7035"/>
    <s v="Population Aged One Year and Over Usually Resident and Present in the State 2011 to 2016"/>
    <s v="-"/>
    <s v="Both sexes"/>
    <s v="IE"/>
    <s v="Irish"/>
    <s v="LV"/>
    <s v="Latvia"/>
    <s v="2016"/>
    <s v="2016"/>
    <s v="Number"/>
    <n v="10"/>
  </r>
  <r>
    <s v="E7035"/>
    <s v="Population Aged One Year and Over Usually Resident and Present in the State 2011 to 2016"/>
    <s v="-"/>
    <s v="Both sexes"/>
    <s v="IE"/>
    <s v="Irish"/>
    <s v="LT"/>
    <s v="Lithuania"/>
    <s v="2011"/>
    <s v="2011"/>
    <s v="Number"/>
    <n v="11"/>
  </r>
  <r>
    <s v="E7035"/>
    <s v="Population Aged One Year and Over Usually Resident and Present in the State 2011 to 2016"/>
    <s v="-"/>
    <s v="Both sexes"/>
    <s v="IE"/>
    <s v="Irish"/>
    <s v="LT"/>
    <s v="Lithuania"/>
    <s v="2016"/>
    <s v="2016"/>
    <s v="Number"/>
    <n v="13"/>
  </r>
  <r>
    <s v="E7035"/>
    <s v="Population Aged One Year and Over Usually Resident and Present in the State 2011 to 2016"/>
    <s v="-"/>
    <s v="Both sexes"/>
    <s v="IE"/>
    <s v="Irish"/>
    <s v="MT"/>
    <s v="Malta"/>
    <s v="2011"/>
    <s v="2011"/>
    <s v="Number"/>
    <n v="19"/>
  </r>
  <r>
    <s v="E7035"/>
    <s v="Population Aged One Year and Over Usually Resident and Present in the State 2011 to 2016"/>
    <s v="-"/>
    <s v="Both sexes"/>
    <s v="IE"/>
    <s v="Irish"/>
    <s v="MT"/>
    <s v="Malta"/>
    <s v="2016"/>
    <s v="2016"/>
    <s v="Number"/>
    <n v="54"/>
  </r>
  <r>
    <s v="E7035"/>
    <s v="Population Aged One Year and Over Usually Resident and Present in the State 2011 to 2016"/>
    <s v="-"/>
    <s v="Both sexes"/>
    <s v="IE"/>
    <s v="Irish"/>
    <s v="PL"/>
    <s v="Poland"/>
    <s v="2011"/>
    <s v="2011"/>
    <s v="Number"/>
    <n v="95"/>
  </r>
  <r>
    <s v="E7035"/>
    <s v="Population Aged One Year and Over Usually Resident and Present in the State 2011 to 2016"/>
    <s v="-"/>
    <s v="Both sexes"/>
    <s v="IE"/>
    <s v="Irish"/>
    <s v="PL"/>
    <s v="Poland"/>
    <s v="2016"/>
    <s v="2016"/>
    <s v="Number"/>
    <n v="95"/>
  </r>
  <r>
    <s v="E7035"/>
    <s v="Population Aged One Year and Over Usually Resident and Present in the State 2011 to 2016"/>
    <s v="-"/>
    <s v="Both sexes"/>
    <s v="IE"/>
    <s v="Irish"/>
    <s v="SK"/>
    <s v="Slovakia"/>
    <s v="2011"/>
    <s v="2011"/>
    <s v="Number"/>
    <n v="9"/>
  </r>
  <r>
    <s v="E7035"/>
    <s v="Population Aged One Year and Over Usually Resident and Present in the State 2011 to 2016"/>
    <s v="-"/>
    <s v="Both sexes"/>
    <s v="IE"/>
    <s v="Irish"/>
    <s v="SK"/>
    <s v="Slovakia"/>
    <s v="2016"/>
    <s v="2016"/>
    <s v="Number"/>
    <n v="14"/>
  </r>
  <r>
    <s v="E7035"/>
    <s v="Population Aged One Year and Over Usually Resident and Present in the State 2011 to 2016"/>
    <s v="-"/>
    <s v="Both sexes"/>
    <s v="IE"/>
    <s v="Irish"/>
    <s v="SI"/>
    <s v="Slovenia"/>
    <s v="2011"/>
    <s v="2011"/>
    <s v="Number"/>
    <n v="5"/>
  </r>
  <r>
    <s v="E7035"/>
    <s v="Population Aged One Year and Over Usually Resident and Present in the State 2011 to 2016"/>
    <s v="-"/>
    <s v="Both sexes"/>
    <s v="IE"/>
    <s v="Irish"/>
    <s v="SI"/>
    <s v="Slovenia"/>
    <s v="2016"/>
    <s v="2016"/>
    <s v="Number"/>
    <n v="6"/>
  </r>
  <r>
    <s v="E7035"/>
    <s v="Population Aged One Year and Over Usually Resident and Present in the State 2011 to 2016"/>
    <s v="-"/>
    <s v="Both sexes"/>
    <s v="IE"/>
    <s v="Irish"/>
    <s v="RO"/>
    <s v="Romania"/>
    <s v="2011"/>
    <s v="2011"/>
    <s v="Number"/>
    <n v="21"/>
  </r>
  <r>
    <s v="E7035"/>
    <s v="Population Aged One Year and Over Usually Resident and Present in the State 2011 to 2016"/>
    <s v="-"/>
    <s v="Both sexes"/>
    <s v="IE"/>
    <s v="Irish"/>
    <s v="RO"/>
    <s v="Romania"/>
    <s v="2016"/>
    <s v="2016"/>
    <s v="Number"/>
    <n v="27"/>
  </r>
  <r>
    <s v="E7035"/>
    <s v="Population Aged One Year and Over Usually Resident and Present in the State 2011 to 2016"/>
    <s v="-"/>
    <s v="Both sexes"/>
    <s v="IE"/>
    <s v="Irish"/>
    <s v="BG"/>
    <s v="Bulgaria"/>
    <s v="2011"/>
    <s v="2011"/>
    <s v="Number"/>
    <n v="8"/>
  </r>
  <r>
    <s v="E7035"/>
    <s v="Population Aged One Year and Over Usually Resident and Present in the State 2011 to 2016"/>
    <s v="-"/>
    <s v="Both sexes"/>
    <s v="IE"/>
    <s v="Irish"/>
    <s v="BG"/>
    <s v="Bulgaria"/>
    <s v="2016"/>
    <s v="2016"/>
    <s v="Number"/>
    <n v="20"/>
  </r>
  <r>
    <s v="E7035"/>
    <s v="Population Aged One Year and Over Usually Resident and Present in the State 2011 to 2016"/>
    <s v="-"/>
    <s v="Both sexes"/>
    <s v="IE"/>
    <s v="Irish"/>
    <s v="RU"/>
    <s v="Russian Federation"/>
    <s v="2011"/>
    <s v="2011"/>
    <s v="Number"/>
    <n v="94"/>
  </r>
  <r>
    <s v="E7035"/>
    <s v="Population Aged One Year and Over Usually Resident and Present in the State 2011 to 2016"/>
    <s v="-"/>
    <s v="Both sexes"/>
    <s v="IE"/>
    <s v="Irish"/>
    <s v="RU"/>
    <s v="Russian Federation"/>
    <s v="2016"/>
    <s v="2016"/>
    <s v="Number"/>
    <n v="65"/>
  </r>
  <r>
    <s v="E7035"/>
    <s v="Population Aged One Year and Over Usually Resident and Present in the State 2011 to 2016"/>
    <s v="-"/>
    <s v="Both sexes"/>
    <s v="IE"/>
    <s v="Irish"/>
    <s v="UA"/>
    <s v="Ukraine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UA"/>
    <s v="Ukraine"/>
    <s v="2016"/>
    <s v="2016"/>
    <s v="Number"/>
    <n v="20"/>
  </r>
  <r>
    <s v="E7035"/>
    <s v="Population Aged One Year and Over Usually Resident and Present in the State 2011 to 2016"/>
    <s v="-"/>
    <s v="Both sexes"/>
    <s v="IE"/>
    <s v="Irish"/>
    <s v="CH"/>
    <s v="Switzerland"/>
    <s v="2011"/>
    <s v="2011"/>
    <s v="Number"/>
    <n v="94"/>
  </r>
  <r>
    <s v="E7035"/>
    <s v="Population Aged One Year and Over Usually Resident and Present in the State 2011 to 2016"/>
    <s v="-"/>
    <s v="Both sexes"/>
    <s v="IE"/>
    <s v="Irish"/>
    <s v="CH"/>
    <s v="Switzerland"/>
    <s v="2016"/>
    <s v="2016"/>
    <s v="Number"/>
    <n v="159"/>
  </r>
  <r>
    <s v="E7035"/>
    <s v="Population Aged One Year and Over Usually Resident and Present in the State 2011 to 2016"/>
    <s v="-"/>
    <s v="Both sexes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-"/>
    <s v="Both sexes"/>
    <s v="IE"/>
    <s v="Irish"/>
    <s v="MD"/>
    <s v="Moldova, Republic of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HR"/>
    <s v="Croatia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HR"/>
    <s v="Croatia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TR"/>
    <s v="Turkey"/>
    <s v="2011"/>
    <s v="2011"/>
    <s v="Number"/>
    <n v="29"/>
  </r>
  <r>
    <s v="E7035"/>
    <s v="Population Aged One Year and Over Usually Resident and Present in the State 2011 to 2016"/>
    <s v="-"/>
    <s v="Both sexes"/>
    <s v="IE"/>
    <s v="Irish"/>
    <s v="TR"/>
    <s v="Turkey"/>
    <s v="2016"/>
    <s v="2016"/>
    <s v="Number"/>
    <n v="47"/>
  </r>
  <r>
    <s v="E7035"/>
    <s v="Population Aged One Year and Over Usually Resident and Present in the State 2011 to 2016"/>
    <s v="-"/>
    <s v="Both sexes"/>
    <s v="IE"/>
    <s v="Irish"/>
    <s v="ZZEURJ"/>
    <s v="Other Europe"/>
    <s v="2011"/>
    <s v="2011"/>
    <s v="Number"/>
    <n v="71"/>
  </r>
  <r>
    <s v="E7035"/>
    <s v="Population Aged One Year and Over Usually Resident and Present in the State 2011 to 2016"/>
    <s v="-"/>
    <s v="Both sexes"/>
    <s v="IE"/>
    <s v="Irish"/>
    <s v="ZZEURJ"/>
    <s v="Other Europe"/>
    <s v="2016"/>
    <s v="2016"/>
    <s v="Number"/>
    <n v="79"/>
  </r>
  <r>
    <s v="E7035"/>
    <s v="Population Aged One Year and Over Usually Resident and Present in the State 2011 to 2016"/>
    <s v="-"/>
    <s v="Both sexes"/>
    <s v="IE"/>
    <s v="Irish"/>
    <s v="ZA"/>
    <s v="South Africa"/>
    <s v="2011"/>
    <s v="2011"/>
    <s v="Number"/>
    <n v="102"/>
  </r>
  <r>
    <s v="E7035"/>
    <s v="Population Aged One Year and Over Usually Resident and Present in the State 2011 to 2016"/>
    <s v="-"/>
    <s v="Both sexes"/>
    <s v="IE"/>
    <s v="Irish"/>
    <s v="ZA"/>
    <s v="South Africa"/>
    <s v="2016"/>
    <s v="2016"/>
    <s v="Number"/>
    <n v="185"/>
  </r>
  <r>
    <s v="E7035"/>
    <s v="Population Aged One Year and Over Usually Resident and Present in the State 2011 to 2016"/>
    <s v="-"/>
    <s v="Both sexes"/>
    <s v="IE"/>
    <s v="Irish"/>
    <s v="NG"/>
    <s v="Nigeria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NG"/>
    <s v="Nigeria"/>
    <s v="2016"/>
    <s v="2016"/>
    <s v="Number"/>
    <n v="57"/>
  </r>
  <r>
    <s v="E7035"/>
    <s v="Population Aged One Year and Over Usually Resident and Present in the State 2011 to 2016"/>
    <s v="-"/>
    <s v="Both sexes"/>
    <s v="IE"/>
    <s v="Irish"/>
    <s v="EG"/>
    <s v="Egypt"/>
    <s v="2011"/>
    <s v="2011"/>
    <s v="Number"/>
    <n v="32"/>
  </r>
  <r>
    <s v="E7035"/>
    <s v="Population Aged One Year and Over Usually Resident and Present in the State 2011 to 2016"/>
    <s v="-"/>
    <s v="Both sexes"/>
    <s v="IE"/>
    <s v="Irish"/>
    <s v="EG"/>
    <s v="Egypt"/>
    <s v="2016"/>
    <s v="2016"/>
    <s v="Number"/>
    <n v="33"/>
  </r>
  <r>
    <s v="E7035"/>
    <s v="Population Aged One Year and Over Usually Resident and Present in the State 2011 to 2016"/>
    <s v="-"/>
    <s v="Both sexes"/>
    <s v="IE"/>
    <s v="Irish"/>
    <s v="ZZAA00"/>
    <s v="Other Africa"/>
    <s v="2011"/>
    <s v="2011"/>
    <s v="Number"/>
    <n v="326"/>
  </r>
  <r>
    <s v="E7035"/>
    <s v="Population Aged One Year and Over Usually Resident and Present in the State 2011 to 2016"/>
    <s v="-"/>
    <s v="Both sexes"/>
    <s v="IE"/>
    <s v="Irish"/>
    <s v="ZZAA00"/>
    <s v="Other Africa"/>
    <s v="2016"/>
    <s v="2016"/>
    <s v="Number"/>
    <n v="284"/>
  </r>
  <r>
    <s v="E7035"/>
    <s v="Population Aged One Year and Over Usually Resident and Present in the State 2011 to 2016"/>
    <s v="-"/>
    <s v="Both sexes"/>
    <s v="IE"/>
    <s v="Irish"/>
    <s v="CN"/>
    <s v="China"/>
    <s v="2011"/>
    <s v="2011"/>
    <s v="Number"/>
    <n v="163"/>
  </r>
  <r>
    <s v="E7035"/>
    <s v="Population Aged One Year and Over Usually Resident and Present in the State 2011 to 2016"/>
    <s v="-"/>
    <s v="Both sexes"/>
    <s v="IE"/>
    <s v="Irish"/>
    <s v="CN"/>
    <s v="China"/>
    <s v="2016"/>
    <s v="2016"/>
    <s v="Number"/>
    <n v="312"/>
  </r>
  <r>
    <s v="E7035"/>
    <s v="Population Aged One Year and Over Usually Resident and Present in the State 2011 to 2016"/>
    <s v="-"/>
    <s v="Both sexes"/>
    <s v="IE"/>
    <s v="Irish"/>
    <s v="IN"/>
    <s v="India"/>
    <s v="2011"/>
    <s v="2011"/>
    <s v="Number"/>
    <n v="69"/>
  </r>
  <r>
    <s v="E7035"/>
    <s v="Population Aged One Year and Over Usually Resident and Present in the State 2011 to 2016"/>
    <s v="-"/>
    <s v="Both sexes"/>
    <s v="IE"/>
    <s v="Irish"/>
    <s v="IN"/>
    <s v="India"/>
    <s v="2016"/>
    <s v="2016"/>
    <s v="Number"/>
    <n v="107"/>
  </r>
  <r>
    <s v="E7035"/>
    <s v="Population Aged One Year and Over Usually Resident and Present in the State 2011 to 2016"/>
    <s v="-"/>
    <s v="Both sexes"/>
    <s v="IE"/>
    <s v="Irish"/>
    <s v="PH"/>
    <s v="Philippines"/>
    <s v="2011"/>
    <s v="2011"/>
    <s v="Number"/>
    <n v="36"/>
  </r>
  <r>
    <s v="E7035"/>
    <s v="Population Aged One Year and Over Usually Resident and Present in the State 2011 to 2016"/>
    <s v="-"/>
    <s v="Both sexes"/>
    <s v="IE"/>
    <s v="Irish"/>
    <s v="PH"/>
    <s v="Philippines"/>
    <s v="2016"/>
    <s v="2016"/>
    <s v="Number"/>
    <n v="85"/>
  </r>
  <r>
    <s v="E7035"/>
    <s v="Population Aged One Year and Over Usually Resident and Present in the State 2011 to 2016"/>
    <s v="-"/>
    <s v="Both sexes"/>
    <s v="IE"/>
    <s v="Irish"/>
    <s v="PK"/>
    <s v="Pakistan"/>
    <s v="2011"/>
    <s v="2011"/>
    <s v="Number"/>
    <n v="14"/>
  </r>
  <r>
    <s v="E7035"/>
    <s v="Population Aged One Year and Over Usually Resident and Present in the State 2011 to 2016"/>
    <s v="-"/>
    <s v="Both sexes"/>
    <s v="IE"/>
    <s v="Irish"/>
    <s v="PK"/>
    <s v="Pakistan"/>
    <s v="2016"/>
    <s v="2016"/>
    <s v="Number"/>
    <n v="58"/>
  </r>
  <r>
    <s v="E7035"/>
    <s v="Population Aged One Year and Over Usually Resident and Present in the State 2011 to 2016"/>
    <s v="-"/>
    <s v="Both sexes"/>
    <s v="IE"/>
    <s v="Irish"/>
    <s v="MY"/>
    <s v="Malaysia"/>
    <s v="2011"/>
    <s v="2011"/>
    <s v="Number"/>
    <n v="8"/>
  </r>
  <r>
    <s v="E7035"/>
    <s v="Population Aged One Year and Over Usually Resident and Present in the State 2011 to 2016"/>
    <s v="-"/>
    <s v="Both sexes"/>
    <s v="IE"/>
    <s v="Irish"/>
    <s v="MY"/>
    <s v="Malaysia"/>
    <s v="2016"/>
    <s v="2016"/>
    <s v="Number"/>
    <n v="68"/>
  </r>
  <r>
    <s v="E7035"/>
    <s v="Population Aged One Year and Over Usually Resident and Present in the State 2011 to 2016"/>
    <s v="-"/>
    <s v="Both sexes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-"/>
    <s v="Both sexes"/>
    <s v="IE"/>
    <s v="Irish"/>
    <s v="AF"/>
    <s v="Afghanistan"/>
    <s v="2016"/>
    <s v="2016"/>
    <s v="Number"/>
    <n v="4"/>
  </r>
  <r>
    <s v="E7035"/>
    <s v="Population Aged One Year and Over Usually Resident and Present in the State 2011 to 2016"/>
    <s v="-"/>
    <s v="Both sexes"/>
    <s v="IE"/>
    <s v="Irish"/>
    <s v="IL"/>
    <s v="Israel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IL"/>
    <s v="Israel"/>
    <s v="2016"/>
    <s v="2016"/>
    <s v="Number"/>
    <n v="31"/>
  </r>
  <r>
    <s v="E7035"/>
    <s v="Population Aged One Year and Over Usually Resident and Present in the State 2011 to 2016"/>
    <s v="-"/>
    <s v="Both sexes"/>
    <s v="IE"/>
    <s v="Irish"/>
    <s v="JP"/>
    <s v="Japan"/>
    <s v="2011"/>
    <s v="2011"/>
    <s v="Number"/>
    <n v="81"/>
  </r>
  <r>
    <s v="E7035"/>
    <s v="Population Aged One Year and Over Usually Resident and Present in the State 2011 to 2016"/>
    <s v="-"/>
    <s v="Both sexes"/>
    <s v="IE"/>
    <s v="Irish"/>
    <s v="JP"/>
    <s v="Japan"/>
    <s v="2016"/>
    <s v="2016"/>
    <s v="Number"/>
    <n v="99"/>
  </r>
  <r>
    <s v="E7035"/>
    <s v="Population Aged One Year and Over Usually Resident and Present in the State 2011 to 2016"/>
    <s v="-"/>
    <s v="Both sexes"/>
    <s v="IE"/>
    <s v="Irish"/>
    <s v="KR"/>
    <s v="Korea, Republic of"/>
    <s v="2011"/>
    <s v="2011"/>
    <s v="Number"/>
    <n v="62"/>
  </r>
  <r>
    <s v="E7035"/>
    <s v="Population Aged One Year and Over Usually Resident and Present in the State 2011 to 2016"/>
    <s v="-"/>
    <s v="Both sexes"/>
    <s v="IE"/>
    <s v="Irish"/>
    <s v="KR"/>
    <s v="Korea, Republic of"/>
    <s v="2016"/>
    <s v="2016"/>
    <s v="Number"/>
    <n v="92"/>
  </r>
  <r>
    <s v="E7035"/>
    <s v="Population Aged One Year and Over Usually Resident and Present in the State 2011 to 2016"/>
    <s v="-"/>
    <s v="Both sexes"/>
    <s v="IE"/>
    <s v="Irish"/>
    <s v="SA"/>
    <s v="Saudi Arabia"/>
    <s v="2011"/>
    <s v="2011"/>
    <s v="Number"/>
    <n v="41"/>
  </r>
  <r>
    <s v="E7035"/>
    <s v="Population Aged One Year and Over Usually Resident and Present in the State 2011 to 2016"/>
    <s v="-"/>
    <s v="Both sexes"/>
    <s v="IE"/>
    <s v="Irish"/>
    <s v="SA"/>
    <s v="Saudi Arabia"/>
    <s v="2016"/>
    <s v="2016"/>
    <s v="Number"/>
    <n v="113"/>
  </r>
  <r>
    <s v="E7035"/>
    <s v="Population Aged One Year and Over Usually Resident and Present in the State 2011 to 2016"/>
    <s v="-"/>
    <s v="Both sexes"/>
    <s v="IE"/>
    <s v="Irish"/>
    <s v="SG"/>
    <s v="Singapore"/>
    <s v="2011"/>
    <s v="2011"/>
    <s v="Number"/>
    <n v="42"/>
  </r>
  <r>
    <s v="E7035"/>
    <s v="Population Aged One Year and Over Usually Resident and Present in the State 2011 to 2016"/>
    <s v="-"/>
    <s v="Both sexes"/>
    <s v="IE"/>
    <s v="Irish"/>
    <s v="SG"/>
    <s v="Singapore"/>
    <s v="2016"/>
    <s v="2016"/>
    <s v="Number"/>
    <n v="119"/>
  </r>
  <r>
    <s v="E7035"/>
    <s v="Population Aged One Year and Over Usually Resident and Present in the State 2011 to 2016"/>
    <s v="-"/>
    <s v="Both sexes"/>
    <s v="IE"/>
    <s v="Irish"/>
    <s v="TH"/>
    <s v="Thailand"/>
    <s v="2011"/>
    <s v="2011"/>
    <s v="Number"/>
    <n v="73"/>
  </r>
  <r>
    <s v="E7035"/>
    <s v="Population Aged One Year and Over Usually Resident and Present in the State 2011 to 2016"/>
    <s v="-"/>
    <s v="Both sexes"/>
    <s v="IE"/>
    <s v="Irish"/>
    <s v="TH"/>
    <s v="Thailand"/>
    <s v="2016"/>
    <s v="2016"/>
    <s v="Number"/>
    <n v="125"/>
  </r>
  <r>
    <s v="E7035"/>
    <s v="Population Aged One Year and Over Usually Resident and Present in the State 2011 to 2016"/>
    <s v="-"/>
    <s v="Both sexes"/>
    <s v="IE"/>
    <s v="Irish"/>
    <s v="AE"/>
    <s v="United Arab Emirates"/>
    <s v="2011"/>
    <s v="2011"/>
    <s v="Number"/>
    <n v="195"/>
  </r>
  <r>
    <s v="E7035"/>
    <s v="Population Aged One Year and Over Usually Resident and Present in the State 2011 to 2016"/>
    <s v="-"/>
    <s v="Both sexes"/>
    <s v="IE"/>
    <s v="Irish"/>
    <s v="AE"/>
    <s v="United Arab Emirates"/>
    <s v="2016"/>
    <s v="2016"/>
    <s v="Number"/>
    <n v="550"/>
  </r>
  <r>
    <s v="E7035"/>
    <s v="Population Aged One Year and Over Usually Resident and Present in the State 2011 to 2016"/>
    <s v="-"/>
    <s v="Both sexes"/>
    <s v="IE"/>
    <s v="Irish"/>
    <s v="ZZAB00"/>
    <s v="Other Asia"/>
    <s v="2011"/>
    <s v="2011"/>
    <s v="Number"/>
    <n v="271"/>
  </r>
  <r>
    <s v="E7035"/>
    <s v="Population Aged One Year and Over Usually Resident and Present in the State 2011 to 2016"/>
    <s v="-"/>
    <s v="Both sexes"/>
    <s v="IE"/>
    <s v="Irish"/>
    <s v="ZZAB00"/>
    <s v="Other Asia"/>
    <s v="2016"/>
    <s v="2016"/>
    <s v="Number"/>
    <n v="654"/>
  </r>
  <r>
    <s v="E7035"/>
    <s v="Population Aged One Year and Over Usually Resident and Present in the State 2011 to 2016"/>
    <s v="-"/>
    <s v="Both sexes"/>
    <s v="IE"/>
    <s v="Irish"/>
    <s v="US"/>
    <s v="United States"/>
    <s v="2011"/>
    <s v="2011"/>
    <s v="Number"/>
    <n v="1688"/>
  </r>
  <r>
    <s v="E7035"/>
    <s v="Population Aged One Year and Over Usually Resident and Present in the State 2011 to 2016"/>
    <s v="-"/>
    <s v="Both sexes"/>
    <s v="IE"/>
    <s v="Irish"/>
    <s v="US"/>
    <s v="United States"/>
    <s v="2016"/>
    <s v="2016"/>
    <s v="Number"/>
    <n v="2566"/>
  </r>
  <r>
    <s v="E7035"/>
    <s v="Population Aged One Year and Over Usually Resident and Present in the State 2011 to 2016"/>
    <s v="-"/>
    <s v="Both sexes"/>
    <s v="IE"/>
    <s v="Irish"/>
    <s v="BR"/>
    <s v="Brazil"/>
    <s v="2011"/>
    <s v="2011"/>
    <s v="Number"/>
    <n v="52"/>
  </r>
  <r>
    <s v="E7035"/>
    <s v="Population Aged One Year and Over Usually Resident and Present in the State 2011 to 2016"/>
    <s v="-"/>
    <s v="Both sexes"/>
    <s v="IE"/>
    <s v="Irish"/>
    <s v="BR"/>
    <s v="Brazil"/>
    <s v="2016"/>
    <s v="2016"/>
    <s v="Number"/>
    <n v="116"/>
  </r>
  <r>
    <s v="E7035"/>
    <s v="Population Aged One Year and Over Usually Resident and Present in the State 2011 to 2016"/>
    <s v="-"/>
    <s v="Both sexes"/>
    <s v="IE"/>
    <s v="Irish"/>
    <s v="CA"/>
    <s v="Canada"/>
    <s v="2011"/>
    <s v="2011"/>
    <s v="Number"/>
    <n v="845"/>
  </r>
  <r>
    <s v="E7035"/>
    <s v="Population Aged One Year and Over Usually Resident and Present in the State 2011 to 2016"/>
    <s v="-"/>
    <s v="Both sexes"/>
    <s v="IE"/>
    <s v="Irish"/>
    <s v="CA"/>
    <s v="Canada"/>
    <s v="2016"/>
    <s v="2016"/>
    <s v="Number"/>
    <n v="2036"/>
  </r>
  <r>
    <s v="E7035"/>
    <s v="Population Aged One Year and Over Usually Resident and Present in the State 2011 to 2016"/>
    <s v="-"/>
    <s v="Both sexes"/>
    <s v="IE"/>
    <s v="Irish"/>
    <s v="AR"/>
    <s v="Argentina"/>
    <s v="2011"/>
    <s v="2011"/>
    <s v="Number"/>
    <n v="36"/>
  </r>
  <r>
    <s v="E7035"/>
    <s v="Population Aged One Year and Over Usually Resident and Present in the State 2011 to 2016"/>
    <s v="-"/>
    <s v="Both sexes"/>
    <s v="IE"/>
    <s v="Irish"/>
    <s v="AR"/>
    <s v="Argentina"/>
    <s v="2016"/>
    <s v="2016"/>
    <s v="Number"/>
    <n v="27"/>
  </r>
  <r>
    <s v="E7035"/>
    <s v="Population Aged One Year and Over Usually Resident and Present in the State 2011 to 2016"/>
    <s v="-"/>
    <s v="Both sexes"/>
    <s v="IE"/>
    <s v="Irish"/>
    <s v="MX"/>
    <s v="Mexico"/>
    <s v="2011"/>
    <s v="2011"/>
    <s v="Number"/>
    <n v="53"/>
  </r>
  <r>
    <s v="E7035"/>
    <s v="Population Aged One Year and Over Usually Resident and Present in the State 2011 to 2016"/>
    <s v="-"/>
    <s v="Both sexes"/>
    <s v="IE"/>
    <s v="Irish"/>
    <s v="MX"/>
    <s v="Mexico"/>
    <s v="2016"/>
    <s v="2016"/>
    <s v="Number"/>
    <n v="38"/>
  </r>
  <r>
    <s v="E7035"/>
    <s v="Population Aged One Year and Over Usually Resident and Present in the State 2011 to 2016"/>
    <s v="-"/>
    <s v="Both sexes"/>
    <s v="IE"/>
    <s v="Irish"/>
    <s v="ZZAZ01"/>
    <s v="Other America"/>
    <s v="2011"/>
    <s v="2011"/>
    <s v="Number"/>
    <n v="230"/>
  </r>
  <r>
    <s v="E7035"/>
    <s v="Population Aged One Year and Over Usually Resident and Present in the State 2011 to 2016"/>
    <s v="-"/>
    <s v="Both sexes"/>
    <s v="IE"/>
    <s v="Irish"/>
    <s v="ZZAZ01"/>
    <s v="Other America"/>
    <s v="2016"/>
    <s v="2016"/>
    <s v="Number"/>
    <n v="316"/>
  </r>
  <r>
    <s v="E7035"/>
    <s v="Population Aged One Year and Over Usually Resident and Present in the State 2011 to 2016"/>
    <s v="-"/>
    <s v="Both sexes"/>
    <s v="IE"/>
    <s v="Irish"/>
    <s v="AU"/>
    <s v="Australia"/>
    <s v="2011"/>
    <s v="2011"/>
    <s v="Number"/>
    <n v="3921"/>
  </r>
  <r>
    <s v="E7035"/>
    <s v="Population Aged One Year and Over Usually Resident and Present in the State 2011 to 2016"/>
    <s v="-"/>
    <s v="Both sexes"/>
    <s v="IE"/>
    <s v="Irish"/>
    <s v="AU"/>
    <s v="Australia"/>
    <s v="2016"/>
    <s v="2016"/>
    <s v="Number"/>
    <n v="5327"/>
  </r>
  <r>
    <s v="E7035"/>
    <s v="Population Aged One Year and Over Usually Resident and Present in the State 2011 to 2016"/>
    <s v="-"/>
    <s v="Both sexes"/>
    <s v="IE"/>
    <s v="Irish"/>
    <s v="NZ"/>
    <s v="New Zealand"/>
    <s v="2011"/>
    <s v="2011"/>
    <s v="Number"/>
    <n v="598"/>
  </r>
  <r>
    <s v="E7035"/>
    <s v="Population Aged One Year and Over Usually Resident and Present in the State 2011 to 2016"/>
    <s v="-"/>
    <s v="Both sexes"/>
    <s v="IE"/>
    <s v="Irish"/>
    <s v="NZ"/>
    <s v="New Zealand"/>
    <s v="2016"/>
    <s v="2016"/>
    <s v="Number"/>
    <n v="798"/>
  </r>
  <r>
    <s v="E7035"/>
    <s v="Population Aged One Year and Over Usually Resident and Present in the State 2011 to 2016"/>
    <s v="-"/>
    <s v="Both sexes"/>
    <s v="IE"/>
    <s v="Irish"/>
    <s v="ZZZ8"/>
    <s v="Other Countries"/>
    <s v="2011"/>
    <s v="2011"/>
    <s v="Number"/>
    <n v="270"/>
  </r>
  <r>
    <s v="E7035"/>
    <s v="Population Aged One Year and Over Usually Resident and Present in the State 2011 to 2016"/>
    <s v="-"/>
    <s v="Both sexes"/>
    <s v="IE"/>
    <s v="Irish"/>
    <s v="ZZZ8"/>
    <s v="Other Countries"/>
    <s v="2016"/>
    <s v="2016"/>
    <s v="Number"/>
    <n v="299"/>
  </r>
  <r>
    <s v="E7035"/>
    <s v="Population Aged One Year and Over Usually Resident and Present in the State 2011 to 2016"/>
    <s v="-"/>
    <s v="Both sexes"/>
    <s v="IE"/>
    <s v="Irish"/>
    <s v="-"/>
    <s v="All countries"/>
    <s v="2011"/>
    <s v="2011"/>
    <s v="Number"/>
    <n v="3863194"/>
  </r>
  <r>
    <s v="E7035"/>
    <s v="Population Aged One Year and Over Usually Resident and Present in the State 2011 to 2016"/>
    <s v="-"/>
    <s v="Both sexes"/>
    <s v="IE"/>
    <s v="Irish"/>
    <s v="-"/>
    <s v="All countries"/>
    <s v="2016"/>
    <s v="2016"/>
    <s v="Number"/>
    <n v="4026547"/>
  </r>
  <r>
    <s v="E7035"/>
    <s v="Population Aged One Year and Over Usually Resident and Present in the State 2011 to 2016"/>
    <s v="-"/>
    <s v="Both sexes"/>
    <s v="IE05"/>
    <s v="Non-Irish"/>
    <s v="IE04"/>
    <s v="Ireland - county other than county of usual residence"/>
    <s v="2011"/>
    <s v="2011"/>
    <s v="Number"/>
    <n v="12308"/>
  </r>
  <r>
    <s v="E7035"/>
    <s v="Population Aged One Year and Over Usually Resident and Present in the State 2011 to 2016"/>
    <s v="-"/>
    <s v="Both sexes"/>
    <s v="IE05"/>
    <s v="Non-Irish"/>
    <s v="IE04"/>
    <s v="Ireland - county other than county of usual residence"/>
    <s v="2016"/>
    <s v="2016"/>
    <s v="Number"/>
    <n v="12168"/>
  </r>
  <r>
    <s v="E7035"/>
    <s v="Population Aged One Year and Over Usually Resident and Present in the State 2011 to 2016"/>
    <s v="-"/>
    <s v="Both sexes"/>
    <s v="IE05"/>
    <s v="Non-Irish"/>
    <s v="IE06"/>
    <s v="Ireland - same address"/>
    <s v="2011"/>
    <s v="2011"/>
    <s v="Number"/>
    <n v="435793"/>
  </r>
  <r>
    <s v="E7035"/>
    <s v="Population Aged One Year and Over Usually Resident and Present in the State 2011 to 2016"/>
    <s v="-"/>
    <s v="Both sexes"/>
    <s v="IE05"/>
    <s v="Non-Irish"/>
    <s v="IE06"/>
    <s v="Ireland - same address"/>
    <s v="2016"/>
    <s v="2016"/>
    <s v="Number"/>
    <n v="426696"/>
  </r>
  <r>
    <s v="E7035"/>
    <s v="Population Aged One Year and Over Usually Resident and Present in the State 2011 to 2016"/>
    <s v="-"/>
    <s v="Both sexes"/>
    <s v="IE05"/>
    <s v="Non-Irish"/>
    <s v="IE05"/>
    <s v="Ireland - elsewhere in county"/>
    <s v="2011"/>
    <s v="2011"/>
    <s v="Number"/>
    <n v="58793"/>
  </r>
  <r>
    <s v="E7035"/>
    <s v="Population Aged One Year and Over Usually Resident and Present in the State 2011 to 2016"/>
    <s v="-"/>
    <s v="Both sexes"/>
    <s v="IE05"/>
    <s v="Non-Irish"/>
    <s v="IE05"/>
    <s v="Ireland - elsewhere in county"/>
    <s v="2016"/>
    <s v="2016"/>
    <s v="Number"/>
    <n v="40314"/>
  </r>
  <r>
    <s v="E7035"/>
    <s v="Population Aged One Year and Over Usually Resident and Present in the State 2011 to 2016"/>
    <s v="-"/>
    <s v="Both sexes"/>
    <s v="IE05"/>
    <s v="Non-Irish"/>
    <s v="XI"/>
    <s v="Northern Ireland"/>
    <s v="2011"/>
    <s v="2011"/>
    <s v="Number"/>
    <n v="414"/>
  </r>
  <r>
    <s v="E7035"/>
    <s v="Population Aged One Year and Over Usually Resident and Present in the State 2011 to 2016"/>
    <s v="-"/>
    <s v="Both sexes"/>
    <s v="IE05"/>
    <s v="Non-Irish"/>
    <s v="XI"/>
    <s v="Northern Ireland"/>
    <s v="2016"/>
    <s v="2016"/>
    <s v="Number"/>
    <n v="426"/>
  </r>
  <r>
    <s v="E7035"/>
    <s v="Population Aged One Year and Over Usually Resident and Present in the State 2011 to 2016"/>
    <s v="-"/>
    <s v="Both sexes"/>
    <s v="IE05"/>
    <s v="Non-Irish"/>
    <s v="XEXW"/>
    <s v="England and Wales"/>
    <s v="2011"/>
    <s v="2011"/>
    <s v="Number"/>
    <n v="3689"/>
  </r>
  <r>
    <s v="E7035"/>
    <s v="Population Aged One Year and Over Usually Resident and Present in the State 2011 to 2016"/>
    <s v="-"/>
    <s v="Both sexes"/>
    <s v="IE05"/>
    <s v="Non-Irish"/>
    <s v="XEXW"/>
    <s v="England and Wales"/>
    <s v="2016"/>
    <s v="2016"/>
    <s v="Number"/>
    <n v="6554"/>
  </r>
  <r>
    <s v="E7035"/>
    <s v="Population Aged One Year and Over Usually Resident and Present in the State 2011 to 2016"/>
    <s v="-"/>
    <s v="Both sexes"/>
    <s v="IE05"/>
    <s v="Non-Irish"/>
    <s v="XS"/>
    <s v="Scotland"/>
    <s v="2011"/>
    <s v="2011"/>
    <s v="Number"/>
    <n v="389"/>
  </r>
  <r>
    <s v="E7035"/>
    <s v="Population Aged One Year and Over Usually Resident and Present in the State 2011 to 2016"/>
    <s v="-"/>
    <s v="Both sexes"/>
    <s v="IE05"/>
    <s v="Non-Irish"/>
    <s v="XS"/>
    <s v="Scotland"/>
    <s v="2016"/>
    <s v="2016"/>
    <s v="Number"/>
    <n v="438"/>
  </r>
  <r>
    <s v="E7035"/>
    <s v="Population Aged One Year and Over Usually Resident and Present in the State 2011 to 2016"/>
    <s v="-"/>
    <s v="Both sexes"/>
    <s v="IE05"/>
    <s v="Non-Irish"/>
    <s v="AT"/>
    <s v="Austria"/>
    <s v="2011"/>
    <s v="2011"/>
    <s v="Number"/>
    <n v="127"/>
  </r>
  <r>
    <s v="E7035"/>
    <s v="Population Aged One Year and Over Usually Resident and Present in the State 2011 to 2016"/>
    <s v="-"/>
    <s v="Both sexes"/>
    <s v="IE05"/>
    <s v="Non-Irish"/>
    <s v="AT"/>
    <s v="Austria"/>
    <s v="2016"/>
    <s v="2016"/>
    <s v="Number"/>
    <n v="171"/>
  </r>
  <r>
    <s v="E7035"/>
    <s v="Population Aged One Year and Over Usually Resident and Present in the State 2011 to 2016"/>
    <s v="-"/>
    <s v="Both sexes"/>
    <s v="IE05"/>
    <s v="Non-Irish"/>
    <s v="BE"/>
    <s v="Belgium"/>
    <s v="2011"/>
    <s v="2011"/>
    <s v="Number"/>
    <n v="183"/>
  </r>
  <r>
    <s v="E7035"/>
    <s v="Population Aged One Year and Over Usually Resident and Present in the State 2011 to 2016"/>
    <s v="-"/>
    <s v="Both sexes"/>
    <s v="IE05"/>
    <s v="Non-Irish"/>
    <s v="BE"/>
    <s v="Belgium"/>
    <s v="2016"/>
    <s v="2016"/>
    <s v="Number"/>
    <n v="260"/>
  </r>
  <r>
    <s v="E7035"/>
    <s v="Population Aged One Year and Over Usually Resident and Present in the State 2011 to 2016"/>
    <s v="-"/>
    <s v="Both sexes"/>
    <s v="IE05"/>
    <s v="Non-Irish"/>
    <s v="DK"/>
    <s v="Denmark"/>
    <s v="2011"/>
    <s v="2011"/>
    <s v="Number"/>
    <n v="168"/>
  </r>
  <r>
    <s v="E7035"/>
    <s v="Population Aged One Year and Over Usually Resident and Present in the State 2011 to 2016"/>
    <s v="-"/>
    <s v="Both sexes"/>
    <s v="IE05"/>
    <s v="Non-Irish"/>
    <s v="DK"/>
    <s v="Denmark"/>
    <s v="2016"/>
    <s v="2016"/>
    <s v="Number"/>
    <n v="141"/>
  </r>
  <r>
    <s v="E7035"/>
    <s v="Population Aged One Year and Over Usually Resident and Present in the State 2011 to 2016"/>
    <s v="-"/>
    <s v="Both sexes"/>
    <s v="IE05"/>
    <s v="Non-Irish"/>
    <s v="FI"/>
    <s v="Finland"/>
    <s v="2011"/>
    <s v="2011"/>
    <s v="Number"/>
    <n v="128"/>
  </r>
  <r>
    <s v="E7035"/>
    <s v="Population Aged One Year and Over Usually Resident and Present in the State 2011 to 2016"/>
    <s v="-"/>
    <s v="Both sexes"/>
    <s v="IE05"/>
    <s v="Non-Irish"/>
    <s v="FI"/>
    <s v="Finland"/>
    <s v="2016"/>
    <s v="2016"/>
    <s v="Number"/>
    <n v="153"/>
  </r>
  <r>
    <s v="E7035"/>
    <s v="Population Aged One Year and Over Usually Resident and Present in the State 2011 to 2016"/>
    <s v="-"/>
    <s v="Both sexes"/>
    <s v="IE05"/>
    <s v="Non-Irish"/>
    <s v="FR"/>
    <s v="France"/>
    <s v="2011"/>
    <s v="2011"/>
    <s v="Number"/>
    <n v="1759"/>
  </r>
  <r>
    <s v="E7035"/>
    <s v="Population Aged One Year and Over Usually Resident and Present in the State 2011 to 2016"/>
    <s v="-"/>
    <s v="Both sexes"/>
    <s v="IE05"/>
    <s v="Non-Irish"/>
    <s v="FR"/>
    <s v="France"/>
    <s v="2016"/>
    <s v="2016"/>
    <s v="Number"/>
    <n v="2492"/>
  </r>
  <r>
    <s v="E7035"/>
    <s v="Population Aged One Year and Over Usually Resident and Present in the State 2011 to 2016"/>
    <s v="-"/>
    <s v="Both sexes"/>
    <s v="IE05"/>
    <s v="Non-Irish"/>
    <s v="DE"/>
    <s v="Germany"/>
    <s v="2011"/>
    <s v="2011"/>
    <s v="Number"/>
    <n v="1334"/>
  </r>
  <r>
    <s v="E7035"/>
    <s v="Population Aged One Year and Over Usually Resident and Present in the State 2011 to 2016"/>
    <s v="-"/>
    <s v="Both sexes"/>
    <s v="IE05"/>
    <s v="Non-Irish"/>
    <s v="DE"/>
    <s v="Germany"/>
    <s v="2016"/>
    <s v="2016"/>
    <s v="Number"/>
    <n v="1502"/>
  </r>
  <r>
    <s v="E7035"/>
    <s v="Population Aged One Year and Over Usually Resident and Present in the State 2011 to 2016"/>
    <s v="-"/>
    <s v="Both sexes"/>
    <s v="IE05"/>
    <s v="Non-Irish"/>
    <s v="GR"/>
    <s v="Greece"/>
    <s v="2011"/>
    <s v="2011"/>
    <s v="Number"/>
    <n v="85"/>
  </r>
  <r>
    <s v="E7035"/>
    <s v="Population Aged One Year and Over Usually Resident and Present in the State 2011 to 2016"/>
    <s v="-"/>
    <s v="Both sexes"/>
    <s v="IE05"/>
    <s v="Non-Irish"/>
    <s v="GR"/>
    <s v="Greece"/>
    <s v="2016"/>
    <s v="2016"/>
    <s v="Number"/>
    <n v="242"/>
  </r>
  <r>
    <s v="E7035"/>
    <s v="Population Aged One Year and Over Usually Resident and Present in the State 2011 to 2016"/>
    <s v="-"/>
    <s v="Both sexes"/>
    <s v="IE05"/>
    <s v="Non-Irish"/>
    <s v="IT"/>
    <s v="Italy"/>
    <s v="2011"/>
    <s v="2011"/>
    <s v="Number"/>
    <n v="895"/>
  </r>
  <r>
    <s v="E7035"/>
    <s v="Population Aged One Year and Over Usually Resident and Present in the State 2011 to 2016"/>
    <s v="-"/>
    <s v="Both sexes"/>
    <s v="IE05"/>
    <s v="Non-Irish"/>
    <s v="IT"/>
    <s v="Italy"/>
    <s v="2016"/>
    <s v="2016"/>
    <s v="Number"/>
    <n v="2121"/>
  </r>
  <r>
    <s v="E7035"/>
    <s v="Population Aged One Year and Over Usually Resident and Present in the State 2011 to 2016"/>
    <s v="-"/>
    <s v="Both sexes"/>
    <s v="IE05"/>
    <s v="Non-Irish"/>
    <s v="LU"/>
    <s v="Luxembourg"/>
    <s v="2011"/>
    <s v="2011"/>
    <s v="Number"/>
    <n v="26"/>
  </r>
  <r>
    <s v="E7035"/>
    <s v="Population Aged One Year and Over Usually Resident and Present in the State 2011 to 2016"/>
    <s v="-"/>
    <s v="Both sexes"/>
    <s v="IE05"/>
    <s v="Non-Irish"/>
    <s v="LU"/>
    <s v="Luxembourg"/>
    <s v="2016"/>
    <s v="2016"/>
    <s v="Number"/>
    <n v="46"/>
  </r>
  <r>
    <s v="E7035"/>
    <s v="Population Aged One Year and Over Usually Resident and Present in the State 2011 to 2016"/>
    <s v="-"/>
    <s v="Both sexes"/>
    <s v="IE05"/>
    <s v="Non-Irish"/>
    <s v="NL"/>
    <s v="Netherlands"/>
    <s v="2011"/>
    <s v="2011"/>
    <s v="Number"/>
    <n v="381"/>
  </r>
  <r>
    <s v="E7035"/>
    <s v="Population Aged One Year and Over Usually Resident and Present in the State 2011 to 2016"/>
    <s v="-"/>
    <s v="Both sexes"/>
    <s v="IE05"/>
    <s v="Non-Irish"/>
    <s v="NL"/>
    <s v="Netherlands"/>
    <s v="2016"/>
    <s v="2016"/>
    <s v="Number"/>
    <n v="506"/>
  </r>
  <r>
    <s v="E7035"/>
    <s v="Population Aged One Year and Over Usually Resident and Present in the State 2011 to 2016"/>
    <s v="-"/>
    <s v="Both sexes"/>
    <s v="IE05"/>
    <s v="Non-Irish"/>
    <s v="PT"/>
    <s v="Portugal"/>
    <s v="2011"/>
    <s v="2011"/>
    <s v="Number"/>
    <n v="212"/>
  </r>
  <r>
    <s v="E7035"/>
    <s v="Population Aged One Year and Over Usually Resident and Present in the State 2011 to 2016"/>
    <s v="-"/>
    <s v="Both sexes"/>
    <s v="IE05"/>
    <s v="Non-Irish"/>
    <s v="PT"/>
    <s v="Portugal"/>
    <s v="2016"/>
    <s v="2016"/>
    <s v="Number"/>
    <n v="576"/>
  </r>
  <r>
    <s v="E7035"/>
    <s v="Population Aged One Year and Over Usually Resident and Present in the State 2011 to 2016"/>
    <s v="-"/>
    <s v="Both sexes"/>
    <s v="IE05"/>
    <s v="Non-Irish"/>
    <s v="ES"/>
    <s v="Spain"/>
    <s v="2011"/>
    <s v="2011"/>
    <s v="Number"/>
    <n v="1597"/>
  </r>
  <r>
    <s v="E7035"/>
    <s v="Population Aged One Year and Over Usually Resident and Present in the State 2011 to 2016"/>
    <s v="-"/>
    <s v="Both sexes"/>
    <s v="IE05"/>
    <s v="Non-Irish"/>
    <s v="ES"/>
    <s v="Spain"/>
    <s v="2016"/>
    <s v="2016"/>
    <s v="Number"/>
    <n v="3148"/>
  </r>
  <r>
    <s v="E7035"/>
    <s v="Population Aged One Year and Over Usually Resident and Present in the State 2011 to 2016"/>
    <s v="-"/>
    <s v="Both sexes"/>
    <s v="IE05"/>
    <s v="Non-Irish"/>
    <s v="SE"/>
    <s v="Sweden"/>
    <s v="2011"/>
    <s v="2011"/>
    <s v="Number"/>
    <n v="319"/>
  </r>
  <r>
    <s v="E7035"/>
    <s v="Population Aged One Year and Over Usually Resident and Present in the State 2011 to 2016"/>
    <s v="-"/>
    <s v="Both sexes"/>
    <s v="IE05"/>
    <s v="Non-Irish"/>
    <s v="SE"/>
    <s v="Sweden"/>
    <s v="2016"/>
    <s v="2016"/>
    <s v="Number"/>
    <n v="199"/>
  </r>
  <r>
    <s v="E7035"/>
    <s v="Population Aged One Year and Over Usually Resident and Present in the State 2011 to 2016"/>
    <s v="-"/>
    <s v="Both sexes"/>
    <s v="IE05"/>
    <s v="Non-Irish"/>
    <s v="CY"/>
    <s v="Cyprus"/>
    <s v="2011"/>
    <s v="2011"/>
    <s v="Number"/>
    <n v="47"/>
  </r>
  <r>
    <s v="E7035"/>
    <s v="Population Aged One Year and Over Usually Resident and Present in the State 2011 to 2016"/>
    <s v="-"/>
    <s v="Both sexes"/>
    <s v="IE05"/>
    <s v="Non-Irish"/>
    <s v="CY"/>
    <s v="Cyprus"/>
    <s v="2016"/>
    <s v="2016"/>
    <s v="Number"/>
    <n v="80"/>
  </r>
  <r>
    <s v="E7035"/>
    <s v="Population Aged One Year and Over Usually Resident and Present in the State 2011 to 2016"/>
    <s v="-"/>
    <s v="Both sexes"/>
    <s v="IE05"/>
    <s v="Non-Irish"/>
    <s v="CZ"/>
    <s v="Czech Republic"/>
    <s v="2011"/>
    <s v="2011"/>
    <s v="Number"/>
    <n v="315"/>
  </r>
  <r>
    <s v="E7035"/>
    <s v="Population Aged One Year and Over Usually Resident and Present in the State 2011 to 2016"/>
    <s v="-"/>
    <s v="Both sexes"/>
    <s v="IE05"/>
    <s v="Non-Irish"/>
    <s v="CZ"/>
    <s v="Czech Republic"/>
    <s v="2016"/>
    <s v="2016"/>
    <s v="Number"/>
    <n v="353"/>
  </r>
  <r>
    <s v="E7035"/>
    <s v="Population Aged One Year and Over Usually Resident and Present in the State 2011 to 2016"/>
    <s v="-"/>
    <s v="Both sexes"/>
    <s v="IE05"/>
    <s v="Non-Irish"/>
    <s v="EE"/>
    <s v="Estonia"/>
    <s v="2011"/>
    <s v="2011"/>
    <s v="Number"/>
    <n v="108"/>
  </r>
  <r>
    <s v="E7035"/>
    <s v="Population Aged One Year and Over Usually Resident and Present in the State 2011 to 2016"/>
    <s v="-"/>
    <s v="Both sexes"/>
    <s v="IE05"/>
    <s v="Non-Irish"/>
    <s v="EE"/>
    <s v="Estonia"/>
    <s v="2016"/>
    <s v="2016"/>
    <s v="Number"/>
    <n v="56"/>
  </r>
  <r>
    <s v="E7035"/>
    <s v="Population Aged One Year and Over Usually Resident and Present in the State 2011 to 2016"/>
    <s v="-"/>
    <s v="Both sexes"/>
    <s v="IE05"/>
    <s v="Non-Irish"/>
    <s v="HU"/>
    <s v="Hungary"/>
    <s v="2011"/>
    <s v="2011"/>
    <s v="Number"/>
    <n v="620"/>
  </r>
  <r>
    <s v="E7035"/>
    <s v="Population Aged One Year and Over Usually Resident and Present in the State 2011 to 2016"/>
    <s v="-"/>
    <s v="Both sexes"/>
    <s v="IE05"/>
    <s v="Non-Irish"/>
    <s v="HU"/>
    <s v="Hungary"/>
    <s v="2016"/>
    <s v="2016"/>
    <s v="Number"/>
    <n v="674"/>
  </r>
  <r>
    <s v="E7035"/>
    <s v="Population Aged One Year and Over Usually Resident and Present in the State 2011 to 2016"/>
    <s v="-"/>
    <s v="Both sexes"/>
    <s v="IE05"/>
    <s v="Non-Irish"/>
    <s v="LV"/>
    <s v="Latvia"/>
    <s v="2011"/>
    <s v="2011"/>
    <s v="Number"/>
    <n v="1160"/>
  </r>
  <r>
    <s v="E7035"/>
    <s v="Population Aged One Year and Over Usually Resident and Present in the State 2011 to 2016"/>
    <s v="-"/>
    <s v="Both sexes"/>
    <s v="IE05"/>
    <s v="Non-Irish"/>
    <s v="LV"/>
    <s v="Latvia"/>
    <s v="2016"/>
    <s v="2016"/>
    <s v="Number"/>
    <n v="482"/>
  </r>
  <r>
    <s v="E7035"/>
    <s v="Population Aged One Year and Over Usually Resident and Present in the State 2011 to 2016"/>
    <s v="-"/>
    <s v="Both sexes"/>
    <s v="IE05"/>
    <s v="Non-Irish"/>
    <s v="LT"/>
    <s v="Lithuania"/>
    <s v="2011"/>
    <s v="2011"/>
    <s v="Number"/>
    <n v="1695"/>
  </r>
  <r>
    <s v="E7035"/>
    <s v="Population Aged One Year and Over Usually Resident and Present in the State 2011 to 2016"/>
    <s v="-"/>
    <s v="Both sexes"/>
    <s v="IE05"/>
    <s v="Non-Irish"/>
    <s v="LT"/>
    <s v="Lithuania"/>
    <s v="2016"/>
    <s v="2016"/>
    <s v="Number"/>
    <n v="879"/>
  </r>
  <r>
    <s v="E7035"/>
    <s v="Population Aged One Year and Over Usually Resident and Present in the State 2011 to 2016"/>
    <s v="-"/>
    <s v="Both sexes"/>
    <s v="IE05"/>
    <s v="Non-Irish"/>
    <s v="MT"/>
    <s v="Malta"/>
    <s v="2011"/>
    <s v="2011"/>
    <s v="Number"/>
    <n v="38"/>
  </r>
  <r>
    <s v="E7035"/>
    <s v="Population Aged One Year and Over Usually Resident and Present in the State 2011 to 2016"/>
    <s v="-"/>
    <s v="Both sexes"/>
    <s v="IE05"/>
    <s v="Non-Irish"/>
    <s v="MT"/>
    <s v="Malta"/>
    <s v="2016"/>
    <s v="2016"/>
    <s v="Number"/>
    <n v="92"/>
  </r>
  <r>
    <s v="E7035"/>
    <s v="Population Aged One Year and Over Usually Resident and Present in the State 2011 to 2016"/>
    <s v="-"/>
    <s v="Both sexes"/>
    <s v="IE05"/>
    <s v="Non-Irish"/>
    <s v="PL"/>
    <s v="Poland"/>
    <s v="2011"/>
    <s v="2011"/>
    <s v="Number"/>
    <n v="3810"/>
  </r>
  <r>
    <s v="E7035"/>
    <s v="Population Aged One Year and Over Usually Resident and Present in the State 2011 to 2016"/>
    <s v="-"/>
    <s v="Both sexes"/>
    <s v="IE05"/>
    <s v="Non-Irish"/>
    <s v="PL"/>
    <s v="Poland"/>
    <s v="2016"/>
    <s v="2016"/>
    <s v="Number"/>
    <n v="3676"/>
  </r>
  <r>
    <s v="E7035"/>
    <s v="Population Aged One Year and Over Usually Resident and Present in the State 2011 to 2016"/>
    <s v="-"/>
    <s v="Both sexes"/>
    <s v="IE05"/>
    <s v="Non-Irish"/>
    <s v="SK"/>
    <s v="Slovakia"/>
    <s v="2011"/>
    <s v="2011"/>
    <s v="Number"/>
    <n v="421"/>
  </r>
  <r>
    <s v="E7035"/>
    <s v="Population Aged One Year and Over Usually Resident and Present in the State 2011 to 2016"/>
    <s v="-"/>
    <s v="Both sexes"/>
    <s v="IE05"/>
    <s v="Non-Irish"/>
    <s v="SK"/>
    <s v="Slovakia"/>
    <s v="2016"/>
    <s v="2016"/>
    <s v="Number"/>
    <n v="368"/>
  </r>
  <r>
    <s v="E7035"/>
    <s v="Population Aged One Year and Over Usually Resident and Present in the State 2011 to 2016"/>
    <s v="-"/>
    <s v="Both sexes"/>
    <s v="IE05"/>
    <s v="Non-Irish"/>
    <s v="SI"/>
    <s v="Slovenia"/>
    <s v="2011"/>
    <s v="2011"/>
    <s v="Number"/>
    <n v="34"/>
  </r>
  <r>
    <s v="E7035"/>
    <s v="Population Aged One Year and Over Usually Resident and Present in the State 2011 to 2016"/>
    <s v="-"/>
    <s v="Both sexes"/>
    <s v="IE05"/>
    <s v="Non-Irish"/>
    <s v="SI"/>
    <s v="Slovenia"/>
    <s v="2016"/>
    <s v="2016"/>
    <s v="Number"/>
    <n v="53"/>
  </r>
  <r>
    <s v="E7035"/>
    <s v="Population Aged One Year and Over Usually Resident and Present in the State 2011 to 2016"/>
    <s v="-"/>
    <s v="Both sexes"/>
    <s v="IE05"/>
    <s v="Non-Irish"/>
    <s v="RO"/>
    <s v="Romania"/>
    <s v="2011"/>
    <s v="2011"/>
    <s v="Number"/>
    <n v="1085"/>
  </r>
  <r>
    <s v="E7035"/>
    <s v="Population Aged One Year and Over Usually Resident and Present in the State 2011 to 2016"/>
    <s v="-"/>
    <s v="Both sexes"/>
    <s v="IE05"/>
    <s v="Non-Irish"/>
    <s v="RO"/>
    <s v="Romania"/>
    <s v="2016"/>
    <s v="2016"/>
    <s v="Number"/>
    <n v="2227"/>
  </r>
  <r>
    <s v="E7035"/>
    <s v="Population Aged One Year and Over Usually Resident and Present in the State 2011 to 2016"/>
    <s v="-"/>
    <s v="Both sexes"/>
    <s v="IE05"/>
    <s v="Non-Irish"/>
    <s v="BG"/>
    <s v="Bulgaria"/>
    <s v="2011"/>
    <s v="2011"/>
    <s v="Number"/>
    <n v="129"/>
  </r>
  <r>
    <s v="E7035"/>
    <s v="Population Aged One Year and Over Usually Resident and Present in the State 2011 to 2016"/>
    <s v="-"/>
    <s v="Both sexes"/>
    <s v="IE05"/>
    <s v="Non-Irish"/>
    <s v="BG"/>
    <s v="Bulgaria"/>
    <s v="2016"/>
    <s v="2016"/>
    <s v="Number"/>
    <n v="380"/>
  </r>
  <r>
    <s v="E7035"/>
    <s v="Population Aged One Year and Over Usually Resident and Present in the State 2011 to 2016"/>
    <s v="-"/>
    <s v="Both sexes"/>
    <s v="IE05"/>
    <s v="Non-Irish"/>
    <s v="RU"/>
    <s v="Russian Federation"/>
    <s v="2011"/>
    <s v="2011"/>
    <s v="Number"/>
    <n v="117"/>
  </r>
  <r>
    <s v="E7035"/>
    <s v="Population Aged One Year and Over Usually Resident and Present in the State 2011 to 2016"/>
    <s v="-"/>
    <s v="Both sexes"/>
    <s v="IE05"/>
    <s v="Non-Irish"/>
    <s v="RU"/>
    <s v="Russian Federation"/>
    <s v="2016"/>
    <s v="2016"/>
    <s v="Number"/>
    <n v="305"/>
  </r>
  <r>
    <s v="E7035"/>
    <s v="Population Aged One Year and Over Usually Resident and Present in the State 2011 to 2016"/>
    <s v="-"/>
    <s v="Both sexes"/>
    <s v="IE05"/>
    <s v="Non-Irish"/>
    <s v="UA"/>
    <s v="Ukraine"/>
    <s v="2011"/>
    <s v="2011"/>
    <s v="Number"/>
    <n v="84"/>
  </r>
  <r>
    <s v="E7035"/>
    <s v="Population Aged One Year and Over Usually Resident and Present in the State 2011 to 2016"/>
    <s v="-"/>
    <s v="Both sexes"/>
    <s v="IE05"/>
    <s v="Non-Irish"/>
    <s v="UA"/>
    <s v="Ukraine"/>
    <s v="2016"/>
    <s v="2016"/>
    <s v="Number"/>
    <n v="185"/>
  </r>
  <r>
    <s v="E7035"/>
    <s v="Population Aged One Year and Over Usually Resident and Present in the State 2011 to 2016"/>
    <s v="-"/>
    <s v="Both sexes"/>
    <s v="IE05"/>
    <s v="Non-Irish"/>
    <s v="CH"/>
    <s v="Switzerland"/>
    <s v="2011"/>
    <s v="2011"/>
    <s v="Number"/>
    <n v="104"/>
  </r>
  <r>
    <s v="E7035"/>
    <s v="Population Aged One Year and Over Usually Resident and Present in the State 2011 to 2016"/>
    <s v="-"/>
    <s v="Both sexes"/>
    <s v="IE05"/>
    <s v="Non-Irish"/>
    <s v="CH"/>
    <s v="Switzerland"/>
    <s v="2016"/>
    <s v="2016"/>
    <s v="Number"/>
    <n v="207"/>
  </r>
  <r>
    <s v="E7035"/>
    <s v="Population Aged One Year and Over Usually Resident and Present in the State 2011 to 2016"/>
    <s v="-"/>
    <s v="Both sexes"/>
    <s v="IE05"/>
    <s v="Non-Irish"/>
    <s v="MD"/>
    <s v="Moldova, Republic of"/>
    <s v="2011"/>
    <s v="2011"/>
    <s v="Number"/>
    <n v="69"/>
  </r>
  <r>
    <s v="E7035"/>
    <s v="Population Aged One Year and Over Usually Resident and Present in the State 2011 to 2016"/>
    <s v="-"/>
    <s v="Both sexes"/>
    <s v="IE05"/>
    <s v="Non-Irish"/>
    <s v="MD"/>
    <s v="Moldova, Republic of"/>
    <s v="2016"/>
    <s v="2016"/>
    <s v="Number"/>
    <n v="620"/>
  </r>
  <r>
    <s v="E7035"/>
    <s v="Population Aged One Year and Over Usually Resident and Present in the State 2011 to 2016"/>
    <s v="-"/>
    <s v="Both sexes"/>
    <s v="IE05"/>
    <s v="Non-Irish"/>
    <s v="HR"/>
    <s v="Croatia"/>
    <s v="2011"/>
    <s v="2011"/>
    <s v="Number"/>
    <n v="23"/>
  </r>
  <r>
    <s v="E7035"/>
    <s v="Population Aged One Year and Over Usually Resident and Present in the State 2011 to 2016"/>
    <s v="-"/>
    <s v="Both sexes"/>
    <s v="IE05"/>
    <s v="Non-Irish"/>
    <s v="HR"/>
    <s v="Croatia"/>
    <s v="2016"/>
    <s v="2016"/>
    <s v="Number"/>
    <n v="2327"/>
  </r>
  <r>
    <s v="E7035"/>
    <s v="Population Aged One Year and Over Usually Resident and Present in the State 2011 to 2016"/>
    <s v="-"/>
    <s v="Both sexes"/>
    <s v="IE05"/>
    <s v="Non-Irish"/>
    <s v="TR"/>
    <s v="Turkey"/>
    <s v="2011"/>
    <s v="2011"/>
    <s v="Number"/>
    <n v="95"/>
  </r>
  <r>
    <s v="E7035"/>
    <s v="Population Aged One Year and Over Usually Resident and Present in the State 2011 to 2016"/>
    <s v="-"/>
    <s v="Both sexes"/>
    <s v="IE05"/>
    <s v="Non-Irish"/>
    <s v="TR"/>
    <s v="Turkey"/>
    <s v="2016"/>
    <s v="2016"/>
    <s v="Number"/>
    <n v="261"/>
  </r>
  <r>
    <s v="E7035"/>
    <s v="Population Aged One Year and Over Usually Resident and Present in the State 2011 to 2016"/>
    <s v="-"/>
    <s v="Both sexes"/>
    <s v="IE05"/>
    <s v="Non-Irish"/>
    <s v="ZZEURJ"/>
    <s v="Other Europe"/>
    <s v="2011"/>
    <s v="2011"/>
    <s v="Number"/>
    <n v="237"/>
  </r>
  <r>
    <s v="E7035"/>
    <s v="Population Aged One Year and Over Usually Resident and Present in the State 2011 to 2016"/>
    <s v="-"/>
    <s v="Both sexes"/>
    <s v="IE05"/>
    <s v="Non-Irish"/>
    <s v="ZZEURJ"/>
    <s v="Other Europe"/>
    <s v="2016"/>
    <s v="2016"/>
    <s v="Number"/>
    <n v="469"/>
  </r>
  <r>
    <s v="E7035"/>
    <s v="Population Aged One Year and Over Usually Resident and Present in the State 2011 to 2016"/>
    <s v="-"/>
    <s v="Both sexes"/>
    <s v="IE05"/>
    <s v="Non-Irish"/>
    <s v="ZA"/>
    <s v="South Africa"/>
    <s v="2011"/>
    <s v="2011"/>
    <s v="Number"/>
    <n v="236"/>
  </r>
  <r>
    <s v="E7035"/>
    <s v="Population Aged One Year and Over Usually Resident and Present in the State 2011 to 2016"/>
    <s v="-"/>
    <s v="Both sexes"/>
    <s v="IE05"/>
    <s v="Non-Irish"/>
    <s v="ZA"/>
    <s v="South Africa"/>
    <s v="2016"/>
    <s v="2016"/>
    <s v="Number"/>
    <n v="593"/>
  </r>
  <r>
    <s v="E7035"/>
    <s v="Population Aged One Year and Over Usually Resident and Present in the State 2011 to 2016"/>
    <s v="-"/>
    <s v="Both sexes"/>
    <s v="IE05"/>
    <s v="Non-Irish"/>
    <s v="NG"/>
    <s v="Nigeria"/>
    <s v="2011"/>
    <s v="2011"/>
    <s v="Number"/>
    <n v="248"/>
  </r>
  <r>
    <s v="E7035"/>
    <s v="Population Aged One Year and Over Usually Resident and Present in the State 2011 to 2016"/>
    <s v="-"/>
    <s v="Both sexes"/>
    <s v="IE05"/>
    <s v="Non-Irish"/>
    <s v="NG"/>
    <s v="Nigeria"/>
    <s v="2016"/>
    <s v="2016"/>
    <s v="Number"/>
    <n v="315"/>
  </r>
  <r>
    <s v="E7035"/>
    <s v="Population Aged One Year and Over Usually Resident and Present in the State 2011 to 2016"/>
    <s v="-"/>
    <s v="Both sexes"/>
    <s v="IE05"/>
    <s v="Non-Irish"/>
    <s v="EG"/>
    <s v="Egypt"/>
    <s v="2011"/>
    <s v="2011"/>
    <s v="Number"/>
    <n v="63"/>
  </r>
  <r>
    <s v="E7035"/>
    <s v="Population Aged One Year and Over Usually Resident and Present in the State 2011 to 2016"/>
    <s v="-"/>
    <s v="Both sexes"/>
    <s v="IE05"/>
    <s v="Non-Irish"/>
    <s v="EG"/>
    <s v="Egypt"/>
    <s v="2016"/>
    <s v="2016"/>
    <s v="Number"/>
    <n v="171"/>
  </r>
  <r>
    <s v="E7035"/>
    <s v="Population Aged One Year and Over Usually Resident and Present in the State 2011 to 2016"/>
    <s v="-"/>
    <s v="Both sexes"/>
    <s v="IE05"/>
    <s v="Non-Irish"/>
    <s v="ZZAA00"/>
    <s v="Other Africa"/>
    <s v="2011"/>
    <s v="2011"/>
    <s v="Number"/>
    <n v="648"/>
  </r>
  <r>
    <s v="E7035"/>
    <s v="Population Aged One Year and Over Usually Resident and Present in the State 2011 to 2016"/>
    <s v="-"/>
    <s v="Both sexes"/>
    <s v="IE05"/>
    <s v="Non-Irish"/>
    <s v="ZZAA00"/>
    <s v="Other Africa"/>
    <s v="2016"/>
    <s v="2016"/>
    <s v="Number"/>
    <n v="830"/>
  </r>
  <r>
    <s v="E7035"/>
    <s v="Population Aged One Year and Over Usually Resident and Present in the State 2011 to 2016"/>
    <s v="-"/>
    <s v="Both sexes"/>
    <s v="IE05"/>
    <s v="Non-Irish"/>
    <s v="CN"/>
    <s v="China"/>
    <s v="2011"/>
    <s v="2011"/>
    <s v="Number"/>
    <n v="806"/>
  </r>
  <r>
    <s v="E7035"/>
    <s v="Population Aged One Year and Over Usually Resident and Present in the State 2011 to 2016"/>
    <s v="-"/>
    <s v="Both sexes"/>
    <s v="IE05"/>
    <s v="Non-Irish"/>
    <s v="CN"/>
    <s v="China"/>
    <s v="2016"/>
    <s v="2016"/>
    <s v="Number"/>
    <n v="1233"/>
  </r>
  <r>
    <s v="E7035"/>
    <s v="Population Aged One Year and Over Usually Resident and Present in the State 2011 to 2016"/>
    <s v="-"/>
    <s v="Both sexes"/>
    <s v="IE05"/>
    <s v="Non-Irish"/>
    <s v="IN"/>
    <s v="India"/>
    <s v="2011"/>
    <s v="2011"/>
    <s v="Number"/>
    <n v="804"/>
  </r>
  <r>
    <s v="E7035"/>
    <s v="Population Aged One Year and Over Usually Resident and Present in the State 2011 to 2016"/>
    <s v="-"/>
    <s v="Both sexes"/>
    <s v="IE05"/>
    <s v="Non-Irish"/>
    <s v="IN"/>
    <s v="India"/>
    <s v="2016"/>
    <s v="2016"/>
    <s v="Number"/>
    <n v="2221"/>
  </r>
  <r>
    <s v="E7035"/>
    <s v="Population Aged One Year and Over Usually Resident and Present in the State 2011 to 2016"/>
    <s v="-"/>
    <s v="Both sexes"/>
    <s v="IE05"/>
    <s v="Non-Irish"/>
    <s v="PH"/>
    <s v="Philippines"/>
    <s v="2011"/>
    <s v="2011"/>
    <s v="Number"/>
    <n v="344"/>
  </r>
  <r>
    <s v="E7035"/>
    <s v="Population Aged One Year and Over Usually Resident and Present in the State 2011 to 2016"/>
    <s v="-"/>
    <s v="Both sexes"/>
    <s v="IE05"/>
    <s v="Non-Irish"/>
    <s v="PH"/>
    <s v="Philippines"/>
    <s v="2016"/>
    <s v="2016"/>
    <s v="Number"/>
    <n v="346"/>
  </r>
  <r>
    <s v="E7035"/>
    <s v="Population Aged One Year and Over Usually Resident and Present in the State 2011 to 2016"/>
    <s v="-"/>
    <s v="Both sexes"/>
    <s v="IE05"/>
    <s v="Non-Irish"/>
    <s v="PK"/>
    <s v="Pakistan"/>
    <s v="2011"/>
    <s v="2011"/>
    <s v="Number"/>
    <n v="232"/>
  </r>
  <r>
    <s v="E7035"/>
    <s v="Population Aged One Year and Over Usually Resident and Present in the State 2011 to 2016"/>
    <s v="-"/>
    <s v="Both sexes"/>
    <s v="IE05"/>
    <s v="Non-Irish"/>
    <s v="PK"/>
    <s v="Pakistan"/>
    <s v="2016"/>
    <s v="2016"/>
    <s v="Number"/>
    <n v="821"/>
  </r>
  <r>
    <s v="E7035"/>
    <s v="Population Aged One Year and Over Usually Resident and Present in the State 2011 to 2016"/>
    <s v="-"/>
    <s v="Both sexes"/>
    <s v="IE05"/>
    <s v="Non-Irish"/>
    <s v="MY"/>
    <s v="Malaysia"/>
    <s v="2011"/>
    <s v="2011"/>
    <s v="Number"/>
    <n v="279"/>
  </r>
  <r>
    <s v="E7035"/>
    <s v="Population Aged One Year and Over Usually Resident and Present in the State 2011 to 2016"/>
    <s v="-"/>
    <s v="Both sexes"/>
    <s v="IE05"/>
    <s v="Non-Irish"/>
    <s v="MY"/>
    <s v="Malaysia"/>
    <s v="2016"/>
    <s v="2016"/>
    <s v="Number"/>
    <n v="429"/>
  </r>
  <r>
    <s v="E7035"/>
    <s v="Population Aged One Year and Over Usually Resident and Present in the State 2011 to 2016"/>
    <s v="-"/>
    <s v="Both sexes"/>
    <s v="IE05"/>
    <s v="Non-Irish"/>
    <s v="AF"/>
    <s v="Afghanistan"/>
    <s v="2011"/>
    <s v="2011"/>
    <s v="Number"/>
    <n v="31"/>
  </r>
  <r>
    <s v="E7035"/>
    <s v="Population Aged One Year and Over Usually Resident and Present in the State 2011 to 2016"/>
    <s v="-"/>
    <s v="Both sexes"/>
    <s v="IE05"/>
    <s v="Non-Irish"/>
    <s v="AF"/>
    <s v="Afghanistan"/>
    <s v="2016"/>
    <s v="2016"/>
    <s v="Number"/>
    <n v="383"/>
  </r>
  <r>
    <s v="E7035"/>
    <s v="Population Aged One Year and Over Usually Resident and Present in the State 2011 to 2016"/>
    <s v="-"/>
    <s v="Both sexes"/>
    <s v="IE05"/>
    <s v="Non-Irish"/>
    <s v="IL"/>
    <s v="Israel"/>
    <s v="2011"/>
    <s v="2011"/>
    <s v="Number"/>
    <n v="38"/>
  </r>
  <r>
    <s v="E7035"/>
    <s v="Population Aged One Year and Over Usually Resident and Present in the State 2011 to 2016"/>
    <s v="-"/>
    <s v="Both sexes"/>
    <s v="IE05"/>
    <s v="Non-Irish"/>
    <s v="IL"/>
    <s v="Israel"/>
    <s v="2016"/>
    <s v="2016"/>
    <s v="Number"/>
    <n v="257"/>
  </r>
  <r>
    <s v="E7035"/>
    <s v="Population Aged One Year and Over Usually Resident and Present in the State 2011 to 2016"/>
    <s v="-"/>
    <s v="Both sexes"/>
    <s v="IE05"/>
    <s v="Non-Irish"/>
    <s v="JP"/>
    <s v="Japan"/>
    <s v="2011"/>
    <s v="2011"/>
    <s v="Number"/>
    <n v="175"/>
  </r>
  <r>
    <s v="E7035"/>
    <s v="Population Aged One Year and Over Usually Resident and Present in the State 2011 to 2016"/>
    <s v="-"/>
    <s v="Both sexes"/>
    <s v="IE05"/>
    <s v="Non-Irish"/>
    <s v="JP"/>
    <s v="Japan"/>
    <s v="2016"/>
    <s v="2016"/>
    <s v="Number"/>
    <n v="231"/>
  </r>
  <r>
    <s v="E7035"/>
    <s v="Population Aged One Year and Over Usually Resident and Present in the State 2011 to 2016"/>
    <s v="-"/>
    <s v="Both sexes"/>
    <s v="IE05"/>
    <s v="Non-Irish"/>
    <s v="KR"/>
    <s v="Korea, Republic of"/>
    <s v="2011"/>
    <s v="2011"/>
    <s v="Number"/>
    <n v="158"/>
  </r>
  <r>
    <s v="E7035"/>
    <s v="Population Aged One Year and Over Usually Resident and Present in the State 2011 to 2016"/>
    <s v="-"/>
    <s v="Both sexes"/>
    <s v="IE05"/>
    <s v="Non-Irish"/>
    <s v="KR"/>
    <s v="Korea, Republic of"/>
    <s v="2016"/>
    <s v="2016"/>
    <s v="Number"/>
    <n v="433"/>
  </r>
  <r>
    <s v="E7035"/>
    <s v="Population Aged One Year and Over Usually Resident and Present in the State 2011 to 2016"/>
    <s v="-"/>
    <s v="Both sexes"/>
    <s v="IE05"/>
    <s v="Non-Irish"/>
    <s v="SA"/>
    <s v="Saudi Arabia"/>
    <s v="2011"/>
    <s v="2011"/>
    <s v="Number"/>
    <n v="459"/>
  </r>
  <r>
    <s v="E7035"/>
    <s v="Population Aged One Year and Over Usually Resident and Present in the State 2011 to 2016"/>
    <s v="-"/>
    <s v="Both sexes"/>
    <s v="IE05"/>
    <s v="Non-Irish"/>
    <s v="SA"/>
    <s v="Saudi Arabia"/>
    <s v="2016"/>
    <s v="2016"/>
    <s v="Number"/>
    <n v="484"/>
  </r>
  <r>
    <s v="E7035"/>
    <s v="Population Aged One Year and Over Usually Resident and Present in the State 2011 to 2016"/>
    <s v="-"/>
    <s v="Both sexes"/>
    <s v="IE05"/>
    <s v="Non-Irish"/>
    <s v="SG"/>
    <s v="Singapore"/>
    <s v="2011"/>
    <s v="2011"/>
    <s v="Number"/>
    <n v="56"/>
  </r>
  <r>
    <s v="E7035"/>
    <s v="Population Aged One Year and Over Usually Resident and Present in the State 2011 to 2016"/>
    <s v="-"/>
    <s v="Both sexes"/>
    <s v="IE05"/>
    <s v="Non-Irish"/>
    <s v="SG"/>
    <s v="Singapore"/>
    <s v="2016"/>
    <s v="2016"/>
    <s v="Number"/>
    <n v="152"/>
  </r>
  <r>
    <s v="E7035"/>
    <s v="Population Aged One Year and Over Usually Resident and Present in the State 2011 to 2016"/>
    <s v="-"/>
    <s v="Both sexes"/>
    <s v="IE05"/>
    <s v="Non-Irish"/>
    <s v="TH"/>
    <s v="Thailand"/>
    <s v="2011"/>
    <s v="2011"/>
    <s v="Number"/>
    <n v="134"/>
  </r>
  <r>
    <s v="E7035"/>
    <s v="Population Aged One Year and Over Usually Resident and Present in the State 2011 to 2016"/>
    <s v="-"/>
    <s v="Both sexes"/>
    <s v="IE05"/>
    <s v="Non-Irish"/>
    <s v="TH"/>
    <s v="Thailand"/>
    <s v="2016"/>
    <s v="2016"/>
    <s v="Number"/>
    <n v="129"/>
  </r>
  <r>
    <s v="E7035"/>
    <s v="Population Aged One Year and Over Usually Resident and Present in the State 2011 to 2016"/>
    <s v="-"/>
    <s v="Both sexes"/>
    <s v="IE05"/>
    <s v="Non-Irish"/>
    <s v="AE"/>
    <s v="United Arab Emirates"/>
    <s v="2011"/>
    <s v="2011"/>
    <s v="Number"/>
    <n v="69"/>
  </r>
  <r>
    <s v="E7035"/>
    <s v="Population Aged One Year and Over Usually Resident and Present in the State 2011 to 2016"/>
    <s v="-"/>
    <s v="Both sexes"/>
    <s v="IE05"/>
    <s v="Non-Irish"/>
    <s v="AE"/>
    <s v="United Arab Emirates"/>
    <s v="2016"/>
    <s v="2016"/>
    <s v="Number"/>
    <n v="253"/>
  </r>
  <r>
    <s v="E7035"/>
    <s v="Population Aged One Year and Over Usually Resident and Present in the State 2011 to 2016"/>
    <s v="-"/>
    <s v="Both sexes"/>
    <s v="IE05"/>
    <s v="Non-Irish"/>
    <s v="ZZAB00"/>
    <s v="Other Asia"/>
    <s v="2011"/>
    <s v="2011"/>
    <s v="Number"/>
    <n v="834"/>
  </r>
  <r>
    <s v="E7035"/>
    <s v="Population Aged One Year and Over Usually Resident and Present in the State 2011 to 2016"/>
    <s v="-"/>
    <s v="Both sexes"/>
    <s v="IE05"/>
    <s v="Non-Irish"/>
    <s v="ZZAB00"/>
    <s v="Other Asia"/>
    <s v="2016"/>
    <s v="2016"/>
    <s v="Number"/>
    <n v="1357"/>
  </r>
  <r>
    <s v="E7035"/>
    <s v="Population Aged One Year and Over Usually Resident and Present in the State 2011 to 2016"/>
    <s v="-"/>
    <s v="Both sexes"/>
    <s v="IE05"/>
    <s v="Non-Irish"/>
    <s v="US"/>
    <s v="United States"/>
    <s v="2011"/>
    <s v="2011"/>
    <s v="Number"/>
    <n v="1540"/>
  </r>
  <r>
    <s v="E7035"/>
    <s v="Population Aged One Year and Over Usually Resident and Present in the State 2011 to 2016"/>
    <s v="-"/>
    <s v="Both sexes"/>
    <s v="IE05"/>
    <s v="Non-Irish"/>
    <s v="US"/>
    <s v="United States"/>
    <s v="2016"/>
    <s v="2016"/>
    <s v="Number"/>
    <n v="2261"/>
  </r>
  <r>
    <s v="E7035"/>
    <s v="Population Aged One Year and Over Usually Resident and Present in the State 2011 to 2016"/>
    <s v="-"/>
    <s v="Both sexes"/>
    <s v="IE05"/>
    <s v="Non-Irish"/>
    <s v="BR"/>
    <s v="Brazil"/>
    <s v="2011"/>
    <s v="2011"/>
    <s v="Number"/>
    <n v="2340"/>
  </r>
  <r>
    <s v="E7035"/>
    <s v="Population Aged One Year and Over Usually Resident and Present in the State 2011 to 2016"/>
    <s v="-"/>
    <s v="Both sexes"/>
    <s v="IE05"/>
    <s v="Non-Irish"/>
    <s v="BR"/>
    <s v="Brazil"/>
    <s v="2016"/>
    <s v="2016"/>
    <s v="Number"/>
    <n v="4817"/>
  </r>
  <r>
    <s v="E7035"/>
    <s v="Population Aged One Year and Over Usually Resident and Present in the State 2011 to 2016"/>
    <s v="-"/>
    <s v="Both sexes"/>
    <s v="IE05"/>
    <s v="Non-Irish"/>
    <s v="CA"/>
    <s v="Canada"/>
    <s v="2011"/>
    <s v="2011"/>
    <s v="Number"/>
    <n v="414"/>
  </r>
  <r>
    <s v="E7035"/>
    <s v="Population Aged One Year and Over Usually Resident and Present in the State 2011 to 2016"/>
    <s v="-"/>
    <s v="Both sexes"/>
    <s v="IE05"/>
    <s v="Non-Irish"/>
    <s v="CA"/>
    <s v="Canada"/>
    <s v="2016"/>
    <s v="2016"/>
    <s v="Number"/>
    <n v="760"/>
  </r>
  <r>
    <s v="E7035"/>
    <s v="Population Aged One Year and Over Usually Resident and Present in the State 2011 to 2016"/>
    <s v="-"/>
    <s v="Both sexes"/>
    <s v="IE05"/>
    <s v="Non-Irish"/>
    <s v="AR"/>
    <s v="Argentina"/>
    <s v="2011"/>
    <s v="2011"/>
    <s v="Number"/>
    <n v="86"/>
  </r>
  <r>
    <s v="E7035"/>
    <s v="Population Aged One Year and Over Usually Resident and Present in the State 2011 to 2016"/>
    <s v="-"/>
    <s v="Both sexes"/>
    <s v="IE05"/>
    <s v="Non-Irish"/>
    <s v="AR"/>
    <s v="Argentina"/>
    <s v="2016"/>
    <s v="2016"/>
    <s v="Number"/>
    <n v="230"/>
  </r>
  <r>
    <s v="E7035"/>
    <s v="Population Aged One Year and Over Usually Resident and Present in the State 2011 to 2016"/>
    <s v="-"/>
    <s v="Both sexes"/>
    <s v="IE05"/>
    <s v="Non-Irish"/>
    <s v="MX"/>
    <s v="Mexico"/>
    <s v="2011"/>
    <s v="2011"/>
    <s v="Number"/>
    <n v="255"/>
  </r>
  <r>
    <s v="E7035"/>
    <s v="Population Aged One Year and Over Usually Resident and Present in the State 2011 to 2016"/>
    <s v="-"/>
    <s v="Both sexes"/>
    <s v="IE05"/>
    <s v="Non-Irish"/>
    <s v="MX"/>
    <s v="Mexico"/>
    <s v="2016"/>
    <s v="2016"/>
    <s v="Number"/>
    <n v="457"/>
  </r>
  <r>
    <s v="E7035"/>
    <s v="Population Aged One Year and Over Usually Resident and Present in the State 2011 to 2016"/>
    <s v="-"/>
    <s v="Both sexes"/>
    <s v="IE05"/>
    <s v="Non-Irish"/>
    <s v="ZZAZ01"/>
    <s v="Other America"/>
    <s v="2011"/>
    <s v="2011"/>
    <s v="Number"/>
    <n v="343"/>
  </r>
  <r>
    <s v="E7035"/>
    <s v="Population Aged One Year and Over Usually Resident and Present in the State 2011 to 2016"/>
    <s v="-"/>
    <s v="Both sexes"/>
    <s v="IE05"/>
    <s v="Non-Irish"/>
    <s v="ZZAZ01"/>
    <s v="Other America"/>
    <s v="2016"/>
    <s v="2016"/>
    <s v="Number"/>
    <n v="535"/>
  </r>
  <r>
    <s v="E7035"/>
    <s v="Population Aged One Year and Over Usually Resident and Present in the State 2011 to 2016"/>
    <s v="-"/>
    <s v="Both sexes"/>
    <s v="IE05"/>
    <s v="Non-Irish"/>
    <s v="AU"/>
    <s v="Australia"/>
    <s v="2011"/>
    <s v="2011"/>
    <s v="Number"/>
    <n v="519"/>
  </r>
  <r>
    <s v="E7035"/>
    <s v="Population Aged One Year and Over Usually Resident and Present in the State 2011 to 2016"/>
    <s v="-"/>
    <s v="Both sexes"/>
    <s v="IE05"/>
    <s v="Non-Irish"/>
    <s v="AU"/>
    <s v="Australia"/>
    <s v="2016"/>
    <s v="2016"/>
    <s v="Number"/>
    <n v="799"/>
  </r>
  <r>
    <s v="E7035"/>
    <s v="Population Aged One Year and Over Usually Resident and Present in the State 2011 to 2016"/>
    <s v="-"/>
    <s v="Both sexes"/>
    <s v="IE05"/>
    <s v="Non-Irish"/>
    <s v="NZ"/>
    <s v="New Zealand"/>
    <s v="2011"/>
    <s v="2011"/>
    <s v="Number"/>
    <n v="167"/>
  </r>
  <r>
    <s v="E7035"/>
    <s v="Population Aged One Year and Over Usually Resident and Present in the State 2011 to 2016"/>
    <s v="-"/>
    <s v="Both sexes"/>
    <s v="IE05"/>
    <s v="Non-Irish"/>
    <s v="NZ"/>
    <s v="New Zealand"/>
    <s v="2016"/>
    <s v="2016"/>
    <s v="Number"/>
    <n v="180"/>
  </r>
  <r>
    <s v="E7035"/>
    <s v="Population Aged One Year and Over Usually Resident and Present in the State 2011 to 2016"/>
    <s v="-"/>
    <s v="Both sexes"/>
    <s v="IE05"/>
    <s v="Non-Irish"/>
    <s v="ZZZ8"/>
    <s v="Other Countries"/>
    <s v="2011"/>
    <s v="2011"/>
    <s v="Number"/>
    <n v="165"/>
  </r>
  <r>
    <s v="E7035"/>
    <s v="Population Aged One Year and Over Usually Resident and Present in the State 2011 to 2016"/>
    <s v="-"/>
    <s v="Both sexes"/>
    <s v="IE05"/>
    <s v="Non-Irish"/>
    <s v="ZZZ8"/>
    <s v="Other Countries"/>
    <s v="2016"/>
    <s v="2016"/>
    <s v="Number"/>
    <n v="362"/>
  </r>
  <r>
    <s v="E7035"/>
    <s v="Population Aged One Year and Over Usually Resident and Present in the State 2011 to 2016"/>
    <s v="-"/>
    <s v="Both sexes"/>
    <s v="IE05"/>
    <s v="Non-Irish"/>
    <s v="-"/>
    <s v="All countries"/>
    <s v="2011"/>
    <s v="2011"/>
    <s v="Number"/>
    <n v="540234"/>
  </r>
  <r>
    <s v="E7035"/>
    <s v="Population Aged One Year and Over Usually Resident and Present in the State 2011 to 2016"/>
    <s v="-"/>
    <s v="Both sexes"/>
    <s v="IE05"/>
    <s v="Non-Irish"/>
    <s v="-"/>
    <s v="All countries"/>
    <s v="2016"/>
    <s v="2016"/>
    <s v="Number"/>
    <n v="532886"/>
  </r>
  <r>
    <s v="E7035"/>
    <s v="Population Aged One Year and Over Usually Resident and Present in the State 2011 to 2016"/>
    <s v="-"/>
    <s v="Both sexes"/>
    <s v="ZZZ99"/>
    <s v="Not stated, including no nationality"/>
    <s v="IE04"/>
    <s v="Ireland - county other than county of usual residence"/>
    <s v="2011"/>
    <s v="2011"/>
    <s v="Number"/>
    <n v="238"/>
  </r>
  <r>
    <s v="E7035"/>
    <s v="Population Aged One Year and Over Usually Resident and Present in the State 2011 to 2016"/>
    <s v="-"/>
    <s v="Both sexes"/>
    <s v="ZZZ99"/>
    <s v="Not stated, including no nationality"/>
    <s v="IE04"/>
    <s v="Ireland - county other than county of usual residence"/>
    <s v="2016"/>
    <s v="2016"/>
    <s v="Number"/>
    <n v="313"/>
  </r>
  <r>
    <s v="E7035"/>
    <s v="Population Aged One Year and Over Usually Resident and Present in the State 2011 to 2016"/>
    <s v="-"/>
    <s v="Both sexes"/>
    <s v="ZZZ99"/>
    <s v="Not stated, including no nationality"/>
    <s v="IE06"/>
    <s v="Ireland - same address"/>
    <s v="2011"/>
    <s v="2011"/>
    <s v="Number"/>
    <n v="48274"/>
  </r>
  <r>
    <s v="E7035"/>
    <s v="Population Aged One Year and Over Usually Resident and Present in the State 2011 to 2016"/>
    <s v="-"/>
    <s v="Both sexes"/>
    <s v="ZZZ99"/>
    <s v="Not stated, including no nationality"/>
    <s v="IE06"/>
    <s v="Ireland - same address"/>
    <s v="2016"/>
    <s v="2016"/>
    <s v="Number"/>
    <n v="66909"/>
  </r>
  <r>
    <s v="E7035"/>
    <s v="Population Aged One Year and Over Usually Resident and Present in the State 2011 to 2016"/>
    <s v="-"/>
    <s v="Both sexes"/>
    <s v="ZZZ99"/>
    <s v="Not stated, including no nationality"/>
    <s v="IE05"/>
    <s v="Ireland - elsewhere in county"/>
    <s v="2011"/>
    <s v="2011"/>
    <s v="Number"/>
    <n v="1002"/>
  </r>
  <r>
    <s v="E7035"/>
    <s v="Population Aged One Year and Over Usually Resident and Present in the State 2011 to 2016"/>
    <s v="-"/>
    <s v="Both sexes"/>
    <s v="ZZZ99"/>
    <s v="Not stated, including no nationality"/>
    <s v="IE05"/>
    <s v="Ireland - elsewhere in county"/>
    <s v="2016"/>
    <s v="2016"/>
    <s v="Number"/>
    <n v="931"/>
  </r>
  <r>
    <s v="E7035"/>
    <s v="Population Aged One Year and Over Usually Resident and Present in the State 2011 to 2016"/>
    <s v="-"/>
    <s v="Both sexes"/>
    <s v="ZZZ99"/>
    <s v="Not stated, including no nationality"/>
    <s v="XI"/>
    <s v="Northern Ireland"/>
    <s v="2011"/>
    <s v="2011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XI"/>
    <s v="Northern Ireland"/>
    <s v="2016"/>
    <s v="2016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XEXW"/>
    <s v="England and Wales"/>
    <s v="2011"/>
    <s v="2011"/>
    <s v="Number"/>
    <n v="48"/>
  </r>
  <r>
    <s v="E7035"/>
    <s v="Population Aged One Year and Over Usually Resident and Present in the State 2011 to 2016"/>
    <s v="-"/>
    <s v="Both sexes"/>
    <s v="ZZZ99"/>
    <s v="Not stated, including no nationality"/>
    <s v="XEXW"/>
    <s v="England and Wales"/>
    <s v="2016"/>
    <s v="2016"/>
    <s v="Number"/>
    <n v="73"/>
  </r>
  <r>
    <s v="E7035"/>
    <s v="Population Aged One Year and Over Usually Resident and Present in the State 2011 to 2016"/>
    <s v="-"/>
    <s v="Both sexes"/>
    <s v="ZZZ99"/>
    <s v="Not stated, including no nationality"/>
    <s v="XS"/>
    <s v="Scot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XS"/>
    <s v="Scotland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AT"/>
    <s v="Austri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AT"/>
    <s v="Austr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BE"/>
    <s v="Belgium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DK"/>
    <s v="Denmark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FI"/>
    <s v="Fin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FI"/>
    <s v="Finland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FR"/>
    <s v="France"/>
    <s v="2011"/>
    <s v="2011"/>
    <s v="Number"/>
    <n v="18"/>
  </r>
  <r>
    <s v="E7035"/>
    <s v="Population Aged One Year and Over Usually Resident and Present in the State 2011 to 2016"/>
    <s v="-"/>
    <s v="Both sexes"/>
    <s v="ZZZ99"/>
    <s v="Not stated, including no nationality"/>
    <s v="FR"/>
    <s v="France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DE"/>
    <s v="Germany"/>
    <s v="2011"/>
    <s v="2011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DE"/>
    <s v="Germany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GR"/>
    <s v="Greece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IT"/>
    <s v="Italy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IT"/>
    <s v="Italy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LU"/>
    <s v="Luxembourg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NL"/>
    <s v="Netherlands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NL"/>
    <s v="Netherlands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T"/>
    <s v="Portugal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PT"/>
    <s v="Portugal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ES"/>
    <s v="Spain"/>
    <s v="2011"/>
    <s v="2011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ES"/>
    <s v="Spain"/>
    <s v="2016"/>
    <s v="2016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SE"/>
    <s v="Sweden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SE"/>
    <s v="Sweden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Y"/>
    <s v="Cyprus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Y"/>
    <s v="Cyprus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CZ"/>
    <s v="Czech Republic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EE"/>
    <s v="Eston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HU"/>
    <s v="Hungary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HU"/>
    <s v="Hungary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LV"/>
    <s v="Latvia"/>
    <s v="2011"/>
    <s v="2011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LV"/>
    <s v="Latvia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LT"/>
    <s v="Lithuania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LT"/>
    <s v="Lithuania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MT"/>
    <s v="Malta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PL"/>
    <s v="Poland"/>
    <s v="2011"/>
    <s v="2011"/>
    <s v="Number"/>
    <n v="15"/>
  </r>
  <r>
    <s v="E7035"/>
    <s v="Population Aged One Year and Over Usually Resident and Present in the State 2011 to 2016"/>
    <s v="-"/>
    <s v="Both sexes"/>
    <s v="ZZZ99"/>
    <s v="Not stated, including no nationality"/>
    <s v="PL"/>
    <s v="Poland"/>
    <s v="2016"/>
    <s v="2016"/>
    <s v="Number"/>
    <n v="13"/>
  </r>
  <r>
    <s v="E7035"/>
    <s v="Population Aged One Year and Over Usually Resident and Present in the State 2011 to 2016"/>
    <s v="-"/>
    <s v="Both sexes"/>
    <s v="ZZZ99"/>
    <s v="Not stated, including no nationality"/>
    <s v="SK"/>
    <s v="Slovaki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SK"/>
    <s v="Slovakia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RO"/>
    <s v="Romania"/>
    <s v="2011"/>
    <s v="2011"/>
    <s v="Number"/>
    <n v="18"/>
  </r>
  <r>
    <s v="E7035"/>
    <s v="Population Aged One Year and Over Usually Resident and Present in the State 2011 to 2016"/>
    <s v="-"/>
    <s v="Both sexes"/>
    <s v="ZZZ99"/>
    <s v="Not stated, including no nationality"/>
    <s v="RO"/>
    <s v="Romania"/>
    <s v="2016"/>
    <s v="2016"/>
    <s v="Number"/>
    <n v="20"/>
  </r>
  <r>
    <s v="E7035"/>
    <s v="Population Aged One Year and Over Usually Resident and Present in the State 2011 to 2016"/>
    <s v="-"/>
    <s v="Both sexes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BG"/>
    <s v="Bulgar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RU"/>
    <s v="Russian Federation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RU"/>
    <s v="Russian Federation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UA"/>
    <s v="Ukraine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CH"/>
    <s v="Switzerland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CH"/>
    <s v="Switzerland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MD"/>
    <s v="Moldova, Republic of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D"/>
    <s v="Moldova, Republic of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HR"/>
    <s v="Croatia"/>
    <s v="2016"/>
    <s v="2016"/>
    <s v="Number"/>
    <n v="13"/>
  </r>
  <r>
    <s v="E7035"/>
    <s v="Population Aged One Year and Over Usually Resident and Present in the State 2011 to 2016"/>
    <s v="-"/>
    <s v="Both sexes"/>
    <s v="ZZZ99"/>
    <s v="Not stated, including no nationality"/>
    <s v="TR"/>
    <s v="Turkey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TR"/>
    <s v="Turkey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ZZEURJ"/>
    <s v="Other Europe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ZZEURJ"/>
    <s v="Other Europe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ZA"/>
    <s v="South Afric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ZA"/>
    <s v="South Africa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NG"/>
    <s v="Nigeria"/>
    <s v="2011"/>
    <s v="2011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NG"/>
    <s v="Nigeria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ZZAA00"/>
    <s v="Other Africa"/>
    <s v="2011"/>
    <s v="2011"/>
    <s v="Number"/>
    <n v="10"/>
  </r>
  <r>
    <s v="E7035"/>
    <s v="Population Aged One Year and Over Usually Resident and Present in the State 2011 to 2016"/>
    <s v="-"/>
    <s v="Both sexes"/>
    <s v="ZZZ99"/>
    <s v="Not stated, including no nationality"/>
    <s v="ZZAA00"/>
    <s v="Other Africa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CN"/>
    <s v="China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CN"/>
    <s v="China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IN"/>
    <s v="India"/>
    <s v="2011"/>
    <s v="2011"/>
    <s v="Number"/>
    <n v="10"/>
  </r>
  <r>
    <s v="E7035"/>
    <s v="Population Aged One Year and Over Usually Resident and Present in the State 2011 to 2016"/>
    <s v="-"/>
    <s v="Both sexes"/>
    <s v="ZZZ99"/>
    <s v="Not stated, including no nationality"/>
    <s v="IN"/>
    <s v="India"/>
    <s v="2016"/>
    <s v="2016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PH"/>
    <s v="Philippines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H"/>
    <s v="Philippines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K"/>
    <s v="Pakistan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K"/>
    <s v="Pakistan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F"/>
    <s v="Afghanistan"/>
    <s v="2016"/>
    <s v="2016"/>
    <s v="Number"/>
    <n v="19"/>
  </r>
  <r>
    <s v="E7035"/>
    <s v="Population Aged One Year and Over Usually Resident and Present in the State 2011 to 2016"/>
    <s v="-"/>
    <s v="Both sexes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JP"/>
    <s v="Japan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JP"/>
    <s v="Japan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KR"/>
    <s v="Korea, Republic of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SA"/>
    <s v="Saudi Arabia"/>
    <s v="2011"/>
    <s v="2011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SA"/>
    <s v="Saudi Arabia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TH"/>
    <s v="Thai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E"/>
    <s v="United Arab Emirates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AE"/>
    <s v="United Arab Emirates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ZZAB00"/>
    <s v="Other Asia"/>
    <s v="2011"/>
    <s v="2011"/>
    <s v="Number"/>
    <n v="16"/>
  </r>
  <r>
    <s v="E7035"/>
    <s v="Population Aged One Year and Over Usually Resident and Present in the State 2011 to 2016"/>
    <s v="-"/>
    <s v="Both sexes"/>
    <s v="ZZZ99"/>
    <s v="Not stated, including no nationality"/>
    <s v="ZZAB00"/>
    <s v="Other Asia"/>
    <s v="2016"/>
    <s v="2016"/>
    <s v="Number"/>
    <n v="15"/>
  </r>
  <r>
    <s v="E7035"/>
    <s v="Population Aged One Year and Over Usually Resident and Present in the State 2011 to 2016"/>
    <s v="-"/>
    <s v="Both sexes"/>
    <s v="ZZZ99"/>
    <s v="Not stated, including no nationality"/>
    <s v="US"/>
    <s v="United States"/>
    <s v="2011"/>
    <s v="2011"/>
    <s v="Number"/>
    <n v="23"/>
  </r>
  <r>
    <s v="E7035"/>
    <s v="Population Aged One Year and Over Usually Resident and Present in the State 2011 to 2016"/>
    <s v="-"/>
    <s v="Both sexes"/>
    <s v="ZZZ99"/>
    <s v="Not stated, including no nationality"/>
    <s v="US"/>
    <s v="United States"/>
    <s v="2016"/>
    <s v="2016"/>
    <s v="Number"/>
    <n v="52"/>
  </r>
  <r>
    <s v="E7035"/>
    <s v="Population Aged One Year and Over Usually Resident and Present in the State 2011 to 2016"/>
    <s v="-"/>
    <s v="Both sexes"/>
    <s v="ZZZ99"/>
    <s v="Not stated, including no nationality"/>
    <s v="BR"/>
    <s v="Brazil"/>
    <s v="2011"/>
    <s v="2011"/>
    <s v="Number"/>
    <n v="17"/>
  </r>
  <r>
    <s v="E7035"/>
    <s v="Population Aged One Year and Over Usually Resident and Present in the State 2011 to 2016"/>
    <s v="-"/>
    <s v="Both sexes"/>
    <s v="ZZZ99"/>
    <s v="Not stated, including no nationality"/>
    <s v="BR"/>
    <s v="Brazil"/>
    <s v="2016"/>
    <s v="2016"/>
    <s v="Number"/>
    <n v="31"/>
  </r>
  <r>
    <s v="E7035"/>
    <s v="Population Aged One Year and Over Usually Resident and Present in the State 2011 to 2016"/>
    <s v="-"/>
    <s v="Both sexes"/>
    <s v="ZZZ99"/>
    <s v="Not stated, including no nationality"/>
    <s v="CA"/>
    <s v="Canada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CA"/>
    <s v="Canada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R"/>
    <s v="Argentin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X"/>
    <s v="Mexico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X"/>
    <s v="Mexico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ZZAZ01"/>
    <s v="Other America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U"/>
    <s v="Australia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AU"/>
    <s v="Australia"/>
    <s v="2016"/>
    <s v="2016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NZ"/>
    <s v="New Zealand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NZ"/>
    <s v="New Zealand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ZZZ8"/>
    <s v="Other Countries"/>
    <s v="2011"/>
    <s v="2011"/>
    <s v="Number"/>
    <n v="31"/>
  </r>
  <r>
    <s v="E7035"/>
    <s v="Population Aged One Year and Over Usually Resident and Present in the State 2011 to 2016"/>
    <s v="-"/>
    <s v="Both sexes"/>
    <s v="ZZZ99"/>
    <s v="Not stated, including no nationality"/>
    <s v="ZZZ8"/>
    <s v="Other Countries"/>
    <s v="2016"/>
    <s v="2016"/>
    <s v="Number"/>
    <n v="45"/>
  </r>
  <r>
    <s v="E7035"/>
    <s v="Population Aged One Year and Over Usually Resident and Present in the State 2011 to 2016"/>
    <s v="-"/>
    <s v="Both sexes"/>
    <s v="ZZZ99"/>
    <s v="Not stated, including no nationality"/>
    <s v="-"/>
    <s v="All countries"/>
    <s v="2011"/>
    <s v="2011"/>
    <s v="Number"/>
    <n v="49848"/>
  </r>
  <r>
    <s v="E7035"/>
    <s v="Population Aged One Year and Over Usually Resident and Present in the State 2011 to 2016"/>
    <s v="-"/>
    <s v="Both sexes"/>
    <s v="ZZZ99"/>
    <s v="Not stated, including no nationality"/>
    <s v="-"/>
    <s v="All countries"/>
    <s v="2016"/>
    <s v="2016"/>
    <s v="Number"/>
    <n v="68648"/>
  </r>
  <r>
    <s v="E7035"/>
    <s v="Population Aged One Year and Over Usually Resident and Present in the State 2011 to 2016"/>
    <s v="-"/>
    <s v="Both sexes"/>
    <s v="-"/>
    <s v="All nationalities"/>
    <s v="IE04"/>
    <s v="Ireland - county other than county of usual residence"/>
    <s v="2011"/>
    <s v="2011"/>
    <s v="Number"/>
    <n v="63622"/>
  </r>
  <r>
    <s v="E7035"/>
    <s v="Population Aged One Year and Over Usually Resident and Present in the State 2011 to 2016"/>
    <s v="-"/>
    <s v="Both sexes"/>
    <s v="-"/>
    <s v="All nationalities"/>
    <s v="IE04"/>
    <s v="Ireland - county other than county of usual residence"/>
    <s v="2016"/>
    <s v="2016"/>
    <s v="Number"/>
    <n v="67841"/>
  </r>
  <r>
    <s v="E7035"/>
    <s v="Population Aged One Year and Over Usually Resident and Present in the State 2011 to 2016"/>
    <s v="-"/>
    <s v="Both sexes"/>
    <s v="-"/>
    <s v="All nationalities"/>
    <s v="IE06"/>
    <s v="Ireland - same address"/>
    <s v="2011"/>
    <s v="2011"/>
    <s v="Number"/>
    <n v="4126770"/>
  </r>
  <r>
    <s v="E7035"/>
    <s v="Population Aged One Year and Over Usually Resident and Present in the State 2011 to 2016"/>
    <s v="-"/>
    <s v="Both sexes"/>
    <s v="-"/>
    <s v="All nationalities"/>
    <s v="IE06"/>
    <s v="Ireland - same address"/>
    <s v="2016"/>
    <s v="2016"/>
    <s v="Number"/>
    <n v="4282184"/>
  </r>
  <r>
    <s v="E7035"/>
    <s v="Population Aged One Year and Over Usually Resident and Present in the State 2011 to 2016"/>
    <s v="-"/>
    <s v="Both sexes"/>
    <s v="-"/>
    <s v="All nationalities"/>
    <s v="IE05"/>
    <s v="Ireland - elsewhere in county"/>
    <s v="2011"/>
    <s v="2011"/>
    <s v="Number"/>
    <n v="209617"/>
  </r>
  <r>
    <s v="E7035"/>
    <s v="Population Aged One Year and Over Usually Resident and Present in the State 2011 to 2016"/>
    <s v="-"/>
    <s v="Both sexes"/>
    <s v="-"/>
    <s v="All nationalities"/>
    <s v="IE05"/>
    <s v="Ireland - elsewhere in county"/>
    <s v="2016"/>
    <s v="2016"/>
    <s v="Number"/>
    <n v="195710"/>
  </r>
  <r>
    <s v="E7035"/>
    <s v="Population Aged One Year and Over Usually Resident and Present in the State 2011 to 2016"/>
    <s v="-"/>
    <s v="Both sexes"/>
    <s v="-"/>
    <s v="All nationalities"/>
    <s v="XI"/>
    <s v="Northern Ireland"/>
    <s v="2011"/>
    <s v="2011"/>
    <s v="Number"/>
    <n v="2094"/>
  </r>
  <r>
    <s v="E7035"/>
    <s v="Population Aged One Year and Over Usually Resident and Present in the State 2011 to 2016"/>
    <s v="-"/>
    <s v="Both sexes"/>
    <s v="-"/>
    <s v="All nationalities"/>
    <s v="XI"/>
    <s v="Northern Ireland"/>
    <s v="2016"/>
    <s v="2016"/>
    <s v="Number"/>
    <n v="2152"/>
  </r>
  <r>
    <s v="E7035"/>
    <s v="Population Aged One Year and Over Usually Resident and Present in the State 2011 to 2016"/>
    <s v="-"/>
    <s v="Both sexes"/>
    <s v="-"/>
    <s v="All nationalities"/>
    <s v="XEXW"/>
    <s v="England and Wales"/>
    <s v="2011"/>
    <s v="2011"/>
    <s v="Number"/>
    <n v="8703"/>
  </r>
  <r>
    <s v="E7035"/>
    <s v="Population Aged One Year and Over Usually Resident and Present in the State 2011 to 2016"/>
    <s v="-"/>
    <s v="Both sexes"/>
    <s v="-"/>
    <s v="All nationalities"/>
    <s v="XEXW"/>
    <s v="England and Wales"/>
    <s v="2016"/>
    <s v="2016"/>
    <s v="Number"/>
    <n v="14028"/>
  </r>
  <r>
    <s v="E7035"/>
    <s v="Population Aged One Year and Over Usually Resident and Present in the State 2011 to 2016"/>
    <s v="-"/>
    <s v="Both sexes"/>
    <s v="-"/>
    <s v="All nationalities"/>
    <s v="XS"/>
    <s v="Scotland"/>
    <s v="2011"/>
    <s v="2011"/>
    <s v="Number"/>
    <n v="1090"/>
  </r>
  <r>
    <s v="E7035"/>
    <s v="Population Aged One Year and Over Usually Resident and Present in the State 2011 to 2016"/>
    <s v="-"/>
    <s v="Both sexes"/>
    <s v="-"/>
    <s v="All nationalities"/>
    <s v="XS"/>
    <s v="Scotland"/>
    <s v="2016"/>
    <s v="2016"/>
    <s v="Number"/>
    <n v="1114"/>
  </r>
  <r>
    <s v="E7035"/>
    <s v="Population Aged One Year and Over Usually Resident and Present in the State 2011 to 2016"/>
    <s v="-"/>
    <s v="Both sexes"/>
    <s v="-"/>
    <s v="All nationalities"/>
    <s v="AT"/>
    <s v="Austria"/>
    <s v="2011"/>
    <s v="2011"/>
    <s v="Number"/>
    <n v="171"/>
  </r>
  <r>
    <s v="E7035"/>
    <s v="Population Aged One Year and Over Usually Resident and Present in the State 2011 to 2016"/>
    <s v="-"/>
    <s v="Both sexes"/>
    <s v="-"/>
    <s v="All nationalities"/>
    <s v="AT"/>
    <s v="Austria"/>
    <s v="2016"/>
    <s v="2016"/>
    <s v="Number"/>
    <n v="252"/>
  </r>
  <r>
    <s v="E7035"/>
    <s v="Population Aged One Year and Over Usually Resident and Present in the State 2011 to 2016"/>
    <s v="-"/>
    <s v="Both sexes"/>
    <s v="-"/>
    <s v="All nationalities"/>
    <s v="BE"/>
    <s v="Belgium"/>
    <s v="2011"/>
    <s v="2011"/>
    <s v="Number"/>
    <n v="394"/>
  </r>
  <r>
    <s v="E7035"/>
    <s v="Population Aged One Year and Over Usually Resident and Present in the State 2011 to 2016"/>
    <s v="-"/>
    <s v="Both sexes"/>
    <s v="-"/>
    <s v="All nationalities"/>
    <s v="BE"/>
    <s v="Belgium"/>
    <s v="2016"/>
    <s v="2016"/>
    <s v="Number"/>
    <n v="549"/>
  </r>
  <r>
    <s v="E7035"/>
    <s v="Population Aged One Year and Over Usually Resident and Present in the State 2011 to 2016"/>
    <s v="-"/>
    <s v="Both sexes"/>
    <s v="-"/>
    <s v="All nationalities"/>
    <s v="DK"/>
    <s v="Denmark"/>
    <s v="2011"/>
    <s v="2011"/>
    <s v="Number"/>
    <n v="203"/>
  </r>
  <r>
    <s v="E7035"/>
    <s v="Population Aged One Year and Over Usually Resident and Present in the State 2011 to 2016"/>
    <s v="-"/>
    <s v="Both sexes"/>
    <s v="-"/>
    <s v="All nationalities"/>
    <s v="DK"/>
    <s v="Denmark"/>
    <s v="2016"/>
    <s v="2016"/>
    <s v="Number"/>
    <n v="210"/>
  </r>
  <r>
    <s v="E7035"/>
    <s v="Population Aged One Year and Over Usually Resident and Present in the State 2011 to 2016"/>
    <s v="-"/>
    <s v="Both sexes"/>
    <s v="-"/>
    <s v="All nationalities"/>
    <s v="FI"/>
    <s v="Finland"/>
    <s v="2011"/>
    <s v="2011"/>
    <s v="Number"/>
    <n v="153"/>
  </r>
  <r>
    <s v="E7035"/>
    <s v="Population Aged One Year and Over Usually Resident and Present in the State 2011 to 2016"/>
    <s v="-"/>
    <s v="Both sexes"/>
    <s v="-"/>
    <s v="All nationalities"/>
    <s v="FI"/>
    <s v="Finland"/>
    <s v="2016"/>
    <s v="2016"/>
    <s v="Number"/>
    <n v="194"/>
  </r>
  <r>
    <s v="E7035"/>
    <s v="Population Aged One Year and Over Usually Resident and Present in the State 2011 to 2016"/>
    <s v="-"/>
    <s v="Both sexes"/>
    <s v="-"/>
    <s v="All nationalities"/>
    <s v="FR"/>
    <s v="France"/>
    <s v="2011"/>
    <s v="2011"/>
    <s v="Number"/>
    <n v="2306"/>
  </r>
  <r>
    <s v="E7035"/>
    <s v="Population Aged One Year and Over Usually Resident and Present in the State 2011 to 2016"/>
    <s v="-"/>
    <s v="Both sexes"/>
    <s v="-"/>
    <s v="All nationalities"/>
    <s v="FR"/>
    <s v="France"/>
    <s v="2016"/>
    <s v="2016"/>
    <s v="Number"/>
    <n v="3169"/>
  </r>
  <r>
    <s v="E7035"/>
    <s v="Population Aged One Year and Over Usually Resident and Present in the State 2011 to 2016"/>
    <s v="-"/>
    <s v="Both sexes"/>
    <s v="-"/>
    <s v="All nationalities"/>
    <s v="DE"/>
    <s v="Germany"/>
    <s v="2011"/>
    <s v="2011"/>
    <s v="Number"/>
    <n v="1663"/>
  </r>
  <r>
    <s v="E7035"/>
    <s v="Population Aged One Year and Over Usually Resident and Present in the State 2011 to 2016"/>
    <s v="-"/>
    <s v="Both sexes"/>
    <s v="-"/>
    <s v="All nationalities"/>
    <s v="DE"/>
    <s v="Germany"/>
    <s v="2016"/>
    <s v="2016"/>
    <s v="Number"/>
    <n v="2001"/>
  </r>
  <r>
    <s v="E7035"/>
    <s v="Population Aged One Year and Over Usually Resident and Present in the State 2011 to 2016"/>
    <s v="-"/>
    <s v="Both sexes"/>
    <s v="-"/>
    <s v="All nationalities"/>
    <s v="GR"/>
    <s v="Greece"/>
    <s v="2011"/>
    <s v="2011"/>
    <s v="Number"/>
    <n v="114"/>
  </r>
  <r>
    <s v="E7035"/>
    <s v="Population Aged One Year and Over Usually Resident and Present in the State 2011 to 2016"/>
    <s v="-"/>
    <s v="Both sexes"/>
    <s v="-"/>
    <s v="All nationalities"/>
    <s v="GR"/>
    <s v="Greece"/>
    <s v="2016"/>
    <s v="2016"/>
    <s v="Number"/>
    <n v="256"/>
  </r>
  <r>
    <s v="E7035"/>
    <s v="Population Aged One Year and Over Usually Resident and Present in the State 2011 to 2016"/>
    <s v="-"/>
    <s v="Both sexes"/>
    <s v="-"/>
    <s v="All nationalities"/>
    <s v="IT"/>
    <s v="Italy"/>
    <s v="2011"/>
    <s v="2011"/>
    <s v="Number"/>
    <n v="1092"/>
  </r>
  <r>
    <s v="E7035"/>
    <s v="Population Aged One Year and Over Usually Resident and Present in the State 2011 to 2016"/>
    <s v="-"/>
    <s v="Both sexes"/>
    <s v="-"/>
    <s v="All nationalities"/>
    <s v="IT"/>
    <s v="Italy"/>
    <s v="2016"/>
    <s v="2016"/>
    <s v="Number"/>
    <n v="2323"/>
  </r>
  <r>
    <s v="E7035"/>
    <s v="Population Aged One Year and Over Usually Resident and Present in the State 2011 to 2016"/>
    <s v="-"/>
    <s v="Both sexes"/>
    <s v="-"/>
    <s v="All nationalities"/>
    <s v="LU"/>
    <s v="Luxembourg"/>
    <s v="2011"/>
    <s v="2011"/>
    <s v="Number"/>
    <n v="62"/>
  </r>
  <r>
    <s v="E7035"/>
    <s v="Population Aged One Year and Over Usually Resident and Present in the State 2011 to 2016"/>
    <s v="-"/>
    <s v="Both sexes"/>
    <s v="-"/>
    <s v="All nationalities"/>
    <s v="LU"/>
    <s v="Luxembourg"/>
    <s v="2016"/>
    <s v="2016"/>
    <s v="Number"/>
    <n v="107"/>
  </r>
  <r>
    <s v="E7035"/>
    <s v="Population Aged One Year and Over Usually Resident and Present in the State 2011 to 2016"/>
    <s v="-"/>
    <s v="Both sexes"/>
    <s v="-"/>
    <s v="All nationalities"/>
    <s v="NL"/>
    <s v="Netherlands"/>
    <s v="2011"/>
    <s v="2011"/>
    <s v="Number"/>
    <n v="583"/>
  </r>
  <r>
    <s v="E7035"/>
    <s v="Population Aged One Year and Over Usually Resident and Present in the State 2011 to 2016"/>
    <s v="-"/>
    <s v="Both sexes"/>
    <s v="-"/>
    <s v="All nationalities"/>
    <s v="NL"/>
    <s v="Netherlands"/>
    <s v="2016"/>
    <s v="2016"/>
    <s v="Number"/>
    <n v="793"/>
  </r>
  <r>
    <s v="E7035"/>
    <s v="Population Aged One Year and Over Usually Resident and Present in the State 2011 to 2016"/>
    <s v="-"/>
    <s v="Both sexes"/>
    <s v="-"/>
    <s v="All nationalities"/>
    <s v="PT"/>
    <s v="Portugal"/>
    <s v="2011"/>
    <s v="2011"/>
    <s v="Number"/>
    <n v="268"/>
  </r>
  <r>
    <s v="E7035"/>
    <s v="Population Aged One Year and Over Usually Resident and Present in the State 2011 to 2016"/>
    <s v="-"/>
    <s v="Both sexes"/>
    <s v="-"/>
    <s v="All nationalities"/>
    <s v="PT"/>
    <s v="Portugal"/>
    <s v="2016"/>
    <s v="2016"/>
    <s v="Number"/>
    <n v="618"/>
  </r>
  <r>
    <s v="E7035"/>
    <s v="Population Aged One Year and Over Usually Resident and Present in the State 2011 to 2016"/>
    <s v="-"/>
    <s v="Both sexes"/>
    <s v="-"/>
    <s v="All nationalities"/>
    <s v="ES"/>
    <s v="Spain"/>
    <s v="2011"/>
    <s v="2011"/>
    <s v="Number"/>
    <n v="2268"/>
  </r>
  <r>
    <s v="E7035"/>
    <s v="Population Aged One Year and Over Usually Resident and Present in the State 2011 to 2016"/>
    <s v="-"/>
    <s v="Both sexes"/>
    <s v="-"/>
    <s v="All nationalities"/>
    <s v="ES"/>
    <s v="Spain"/>
    <s v="2016"/>
    <s v="2016"/>
    <s v="Number"/>
    <n v="3841"/>
  </r>
  <r>
    <s v="E7035"/>
    <s v="Population Aged One Year and Over Usually Resident and Present in the State 2011 to 2016"/>
    <s v="-"/>
    <s v="Both sexes"/>
    <s v="-"/>
    <s v="All nationalities"/>
    <s v="SE"/>
    <s v="Sweden"/>
    <s v="2011"/>
    <s v="2011"/>
    <s v="Number"/>
    <n v="393"/>
  </r>
  <r>
    <s v="E7035"/>
    <s v="Population Aged One Year and Over Usually Resident and Present in the State 2011 to 2016"/>
    <s v="-"/>
    <s v="Both sexes"/>
    <s v="-"/>
    <s v="All nationalities"/>
    <s v="SE"/>
    <s v="Sweden"/>
    <s v="2016"/>
    <s v="2016"/>
    <s v="Number"/>
    <n v="362"/>
  </r>
  <r>
    <s v="E7035"/>
    <s v="Population Aged One Year and Over Usually Resident and Present in the State 2011 to 2016"/>
    <s v="-"/>
    <s v="Both sexes"/>
    <s v="-"/>
    <s v="All nationalities"/>
    <s v="CY"/>
    <s v="Cyprus"/>
    <s v="2011"/>
    <s v="2011"/>
    <s v="Number"/>
    <n v="99"/>
  </r>
  <r>
    <s v="E7035"/>
    <s v="Population Aged One Year and Over Usually Resident and Present in the State 2011 to 2016"/>
    <s v="-"/>
    <s v="Both sexes"/>
    <s v="-"/>
    <s v="All nationalities"/>
    <s v="CY"/>
    <s v="Cyprus"/>
    <s v="2016"/>
    <s v="2016"/>
    <s v="Number"/>
    <n v="113"/>
  </r>
  <r>
    <s v="E7035"/>
    <s v="Population Aged One Year and Over Usually Resident and Present in the State 2011 to 2016"/>
    <s v="-"/>
    <s v="Both sexes"/>
    <s v="-"/>
    <s v="All nationalities"/>
    <s v="CZ"/>
    <s v="Czech Republic"/>
    <s v="2011"/>
    <s v="2011"/>
    <s v="Number"/>
    <n v="355"/>
  </r>
  <r>
    <s v="E7035"/>
    <s v="Population Aged One Year and Over Usually Resident and Present in the State 2011 to 2016"/>
    <s v="-"/>
    <s v="Both sexes"/>
    <s v="-"/>
    <s v="All nationalities"/>
    <s v="CZ"/>
    <s v="Czech Republic"/>
    <s v="2016"/>
    <s v="2016"/>
    <s v="Number"/>
    <n v="411"/>
  </r>
  <r>
    <s v="E7035"/>
    <s v="Population Aged One Year and Over Usually Resident and Present in the State 2011 to 2016"/>
    <s v="-"/>
    <s v="Both sexes"/>
    <s v="-"/>
    <s v="All nationalities"/>
    <s v="EE"/>
    <s v="Estonia"/>
    <s v="2011"/>
    <s v="2011"/>
    <s v="Number"/>
    <n v="112"/>
  </r>
  <r>
    <s v="E7035"/>
    <s v="Population Aged One Year and Over Usually Resident and Present in the State 2011 to 2016"/>
    <s v="-"/>
    <s v="Both sexes"/>
    <s v="-"/>
    <s v="All nationalities"/>
    <s v="EE"/>
    <s v="Estonia"/>
    <s v="2016"/>
    <s v="2016"/>
    <s v="Number"/>
    <n v="64"/>
  </r>
  <r>
    <s v="E7035"/>
    <s v="Population Aged One Year and Over Usually Resident and Present in the State 2011 to 2016"/>
    <s v="-"/>
    <s v="Both sexes"/>
    <s v="-"/>
    <s v="All nationalities"/>
    <s v="HU"/>
    <s v="Hungary"/>
    <s v="2011"/>
    <s v="2011"/>
    <s v="Number"/>
    <n v="654"/>
  </r>
  <r>
    <s v="E7035"/>
    <s v="Population Aged One Year and Over Usually Resident and Present in the State 2011 to 2016"/>
    <s v="-"/>
    <s v="Both sexes"/>
    <s v="-"/>
    <s v="All nationalities"/>
    <s v="HU"/>
    <s v="Hungary"/>
    <s v="2016"/>
    <s v="2016"/>
    <s v="Number"/>
    <n v="731"/>
  </r>
  <r>
    <s v="E7035"/>
    <s v="Population Aged One Year and Over Usually Resident and Present in the State 2011 to 2016"/>
    <s v="-"/>
    <s v="Both sexes"/>
    <s v="-"/>
    <s v="All nationalities"/>
    <s v="LV"/>
    <s v="Latvia"/>
    <s v="2011"/>
    <s v="2011"/>
    <s v="Number"/>
    <n v="1179"/>
  </r>
  <r>
    <s v="E7035"/>
    <s v="Population Aged One Year and Over Usually Resident and Present in the State 2011 to 2016"/>
    <s v="-"/>
    <s v="Both sexes"/>
    <s v="-"/>
    <s v="All nationalities"/>
    <s v="LV"/>
    <s v="Latvia"/>
    <s v="2016"/>
    <s v="2016"/>
    <s v="Number"/>
    <n v="501"/>
  </r>
  <r>
    <s v="E7035"/>
    <s v="Population Aged One Year and Over Usually Resident and Present in the State 2011 to 2016"/>
    <s v="-"/>
    <s v="Both sexes"/>
    <s v="-"/>
    <s v="All nationalities"/>
    <s v="LT"/>
    <s v="Lithuania"/>
    <s v="2011"/>
    <s v="2011"/>
    <s v="Number"/>
    <n v="1717"/>
  </r>
  <r>
    <s v="E7035"/>
    <s v="Population Aged One Year and Over Usually Resident and Present in the State 2011 to 2016"/>
    <s v="-"/>
    <s v="Both sexes"/>
    <s v="-"/>
    <s v="All nationalities"/>
    <s v="LT"/>
    <s v="Lithuania"/>
    <s v="2016"/>
    <s v="2016"/>
    <s v="Number"/>
    <n v="898"/>
  </r>
  <r>
    <s v="E7035"/>
    <s v="Population Aged One Year and Over Usually Resident and Present in the State 2011 to 2016"/>
    <s v="-"/>
    <s v="Both sexes"/>
    <s v="-"/>
    <s v="All nationalities"/>
    <s v="MT"/>
    <s v="Malta"/>
    <s v="2011"/>
    <s v="2011"/>
    <s v="Number"/>
    <n v="57"/>
  </r>
  <r>
    <s v="E7035"/>
    <s v="Population Aged One Year and Over Usually Resident and Present in the State 2011 to 2016"/>
    <s v="-"/>
    <s v="Both sexes"/>
    <s v="-"/>
    <s v="All nationalities"/>
    <s v="MT"/>
    <s v="Malta"/>
    <s v="2016"/>
    <s v="2016"/>
    <s v="Number"/>
    <n v="150"/>
  </r>
  <r>
    <s v="E7035"/>
    <s v="Population Aged One Year and Over Usually Resident and Present in the State 2011 to 2016"/>
    <s v="-"/>
    <s v="Both sexes"/>
    <s v="-"/>
    <s v="All nationalities"/>
    <s v="PL"/>
    <s v="Poland"/>
    <s v="2011"/>
    <s v="2011"/>
    <s v="Number"/>
    <n v="3920"/>
  </r>
  <r>
    <s v="E7035"/>
    <s v="Population Aged One Year and Over Usually Resident and Present in the State 2011 to 2016"/>
    <s v="-"/>
    <s v="Both sexes"/>
    <s v="-"/>
    <s v="All nationalities"/>
    <s v="PL"/>
    <s v="Poland"/>
    <s v="2016"/>
    <s v="2016"/>
    <s v="Number"/>
    <n v="3784"/>
  </r>
  <r>
    <s v="E7035"/>
    <s v="Population Aged One Year and Over Usually Resident and Present in the State 2011 to 2016"/>
    <s v="-"/>
    <s v="Both sexes"/>
    <s v="-"/>
    <s v="All nationalities"/>
    <s v="SK"/>
    <s v="Slovakia"/>
    <s v="2011"/>
    <s v="2011"/>
    <s v="Number"/>
    <n v="431"/>
  </r>
  <r>
    <s v="E7035"/>
    <s v="Population Aged One Year and Over Usually Resident and Present in the State 2011 to 2016"/>
    <s v="-"/>
    <s v="Both sexes"/>
    <s v="-"/>
    <s v="All nationalities"/>
    <s v="SK"/>
    <s v="Slovakia"/>
    <s v="2016"/>
    <s v="2016"/>
    <s v="Number"/>
    <n v="386"/>
  </r>
  <r>
    <s v="E7035"/>
    <s v="Population Aged One Year and Over Usually Resident and Present in the State 2011 to 2016"/>
    <s v="-"/>
    <s v="Both sexes"/>
    <s v="-"/>
    <s v="All nationalities"/>
    <s v="SI"/>
    <s v="Slovenia"/>
    <s v="2011"/>
    <s v="2011"/>
    <s v="Number"/>
    <n v="39"/>
  </r>
  <r>
    <s v="E7035"/>
    <s v="Population Aged One Year and Over Usually Resident and Present in the State 2011 to 2016"/>
    <s v="-"/>
    <s v="Both sexes"/>
    <s v="-"/>
    <s v="All nationalities"/>
    <s v="SI"/>
    <s v="Slovenia"/>
    <s v="2016"/>
    <s v="2016"/>
    <s v="Number"/>
    <n v="59"/>
  </r>
  <r>
    <s v="E7035"/>
    <s v="Population Aged One Year and Over Usually Resident and Present in the State 2011 to 2016"/>
    <s v="-"/>
    <s v="Both sexes"/>
    <s v="-"/>
    <s v="All nationalities"/>
    <s v="RO"/>
    <s v="Romania"/>
    <s v="2011"/>
    <s v="2011"/>
    <s v="Number"/>
    <n v="1124"/>
  </r>
  <r>
    <s v="E7035"/>
    <s v="Population Aged One Year and Over Usually Resident and Present in the State 2011 to 2016"/>
    <s v="-"/>
    <s v="Both sexes"/>
    <s v="-"/>
    <s v="All nationalities"/>
    <s v="RO"/>
    <s v="Romania"/>
    <s v="2016"/>
    <s v="2016"/>
    <s v="Number"/>
    <n v="2274"/>
  </r>
  <r>
    <s v="E7035"/>
    <s v="Population Aged One Year and Over Usually Resident and Present in the State 2011 to 2016"/>
    <s v="-"/>
    <s v="Both sexes"/>
    <s v="-"/>
    <s v="All nationalities"/>
    <s v="BG"/>
    <s v="Bulgaria"/>
    <s v="2011"/>
    <s v="2011"/>
    <s v="Number"/>
    <n v="137"/>
  </r>
  <r>
    <s v="E7035"/>
    <s v="Population Aged One Year and Over Usually Resident and Present in the State 2011 to 2016"/>
    <s v="-"/>
    <s v="Both sexes"/>
    <s v="-"/>
    <s v="All nationalities"/>
    <s v="BG"/>
    <s v="Bulgaria"/>
    <s v="2016"/>
    <s v="2016"/>
    <s v="Number"/>
    <n v="401"/>
  </r>
  <r>
    <s v="E7035"/>
    <s v="Population Aged One Year and Over Usually Resident and Present in the State 2011 to 2016"/>
    <s v="-"/>
    <s v="Both sexes"/>
    <s v="-"/>
    <s v="All nationalities"/>
    <s v="RU"/>
    <s v="Russian Federation"/>
    <s v="2011"/>
    <s v="2011"/>
    <s v="Number"/>
    <n v="212"/>
  </r>
  <r>
    <s v="E7035"/>
    <s v="Population Aged One Year and Over Usually Resident and Present in the State 2011 to 2016"/>
    <s v="-"/>
    <s v="Both sexes"/>
    <s v="-"/>
    <s v="All nationalities"/>
    <s v="RU"/>
    <s v="Russian Federation"/>
    <s v="2016"/>
    <s v="2016"/>
    <s v="Number"/>
    <n v="374"/>
  </r>
  <r>
    <s v="E7035"/>
    <s v="Population Aged One Year and Over Usually Resident and Present in the State 2011 to 2016"/>
    <s v="-"/>
    <s v="Both sexes"/>
    <s v="-"/>
    <s v="All nationalities"/>
    <s v="UA"/>
    <s v="Ukraine"/>
    <s v="2011"/>
    <s v="2011"/>
    <s v="Number"/>
    <n v="90"/>
  </r>
  <r>
    <s v="E7035"/>
    <s v="Population Aged One Year and Over Usually Resident and Present in the State 2011 to 2016"/>
    <s v="-"/>
    <s v="Both sexes"/>
    <s v="-"/>
    <s v="All nationalities"/>
    <s v="UA"/>
    <s v="Ukraine"/>
    <s v="2016"/>
    <s v="2016"/>
    <s v="Number"/>
    <n v="205"/>
  </r>
  <r>
    <s v="E7035"/>
    <s v="Population Aged One Year and Over Usually Resident and Present in the State 2011 to 2016"/>
    <s v="-"/>
    <s v="Both sexes"/>
    <s v="-"/>
    <s v="All nationalities"/>
    <s v="CH"/>
    <s v="Switzerland"/>
    <s v="2011"/>
    <s v="2011"/>
    <s v="Number"/>
    <n v="200"/>
  </r>
  <r>
    <s v="E7035"/>
    <s v="Population Aged One Year and Over Usually Resident and Present in the State 2011 to 2016"/>
    <s v="-"/>
    <s v="Both sexes"/>
    <s v="-"/>
    <s v="All nationalities"/>
    <s v="CH"/>
    <s v="Switzerland"/>
    <s v="2016"/>
    <s v="2016"/>
    <s v="Number"/>
    <n v="368"/>
  </r>
  <r>
    <s v="E7035"/>
    <s v="Population Aged One Year and Over Usually Resident and Present in the State 2011 to 2016"/>
    <s v="-"/>
    <s v="Both sexes"/>
    <s v="-"/>
    <s v="All nationalities"/>
    <s v="MD"/>
    <s v="Moldova, Republic of"/>
    <s v="2011"/>
    <s v="2011"/>
    <s v="Number"/>
    <n v="70"/>
  </r>
  <r>
    <s v="E7035"/>
    <s v="Population Aged One Year and Over Usually Resident and Present in the State 2011 to 2016"/>
    <s v="-"/>
    <s v="Both sexes"/>
    <s v="-"/>
    <s v="All nationalities"/>
    <s v="MD"/>
    <s v="Moldova, Republic of"/>
    <s v="2016"/>
    <s v="2016"/>
    <s v="Number"/>
    <n v="639"/>
  </r>
  <r>
    <s v="E7035"/>
    <s v="Population Aged One Year and Over Usually Resident and Present in the State 2011 to 2016"/>
    <s v="-"/>
    <s v="Both sexes"/>
    <s v="-"/>
    <s v="All nationalities"/>
    <s v="HR"/>
    <s v="Croatia"/>
    <s v="2011"/>
    <s v="2011"/>
    <s v="Number"/>
    <n v="27"/>
  </r>
  <r>
    <s v="E7035"/>
    <s v="Population Aged One Year and Over Usually Resident and Present in the State 2011 to 2016"/>
    <s v="-"/>
    <s v="Both sexes"/>
    <s v="-"/>
    <s v="All nationalities"/>
    <s v="HR"/>
    <s v="Croatia"/>
    <s v="2016"/>
    <s v="2016"/>
    <s v="Number"/>
    <n v="2352"/>
  </r>
  <r>
    <s v="E7035"/>
    <s v="Population Aged One Year and Over Usually Resident and Present in the State 2011 to 2016"/>
    <s v="-"/>
    <s v="Both sexes"/>
    <s v="-"/>
    <s v="All nationalities"/>
    <s v="TR"/>
    <s v="Turkey"/>
    <s v="2011"/>
    <s v="2011"/>
    <s v="Number"/>
    <n v="125"/>
  </r>
  <r>
    <s v="E7035"/>
    <s v="Population Aged One Year and Over Usually Resident and Present in the State 2011 to 2016"/>
    <s v="-"/>
    <s v="Both sexes"/>
    <s v="-"/>
    <s v="All nationalities"/>
    <s v="TR"/>
    <s v="Turkey"/>
    <s v="2016"/>
    <s v="2016"/>
    <s v="Number"/>
    <n v="311"/>
  </r>
  <r>
    <s v="E7035"/>
    <s v="Population Aged One Year and Over Usually Resident and Present in the State 2011 to 2016"/>
    <s v="-"/>
    <s v="Both sexes"/>
    <s v="-"/>
    <s v="All nationalities"/>
    <s v="ZZEURJ"/>
    <s v="Other Europe"/>
    <s v="2011"/>
    <s v="2011"/>
    <s v="Number"/>
    <n v="309"/>
  </r>
  <r>
    <s v="E7035"/>
    <s v="Population Aged One Year and Over Usually Resident and Present in the State 2011 to 2016"/>
    <s v="-"/>
    <s v="Both sexes"/>
    <s v="-"/>
    <s v="All nationalities"/>
    <s v="ZZEURJ"/>
    <s v="Other Europe"/>
    <s v="2016"/>
    <s v="2016"/>
    <s v="Number"/>
    <n v="555"/>
  </r>
  <r>
    <s v="E7035"/>
    <s v="Population Aged One Year and Over Usually Resident and Present in the State 2011 to 2016"/>
    <s v="-"/>
    <s v="Both sexes"/>
    <s v="-"/>
    <s v="All nationalities"/>
    <s v="ZA"/>
    <s v="South Africa"/>
    <s v="2011"/>
    <s v="2011"/>
    <s v="Number"/>
    <n v="339"/>
  </r>
  <r>
    <s v="E7035"/>
    <s v="Population Aged One Year and Over Usually Resident and Present in the State 2011 to 2016"/>
    <s v="-"/>
    <s v="Both sexes"/>
    <s v="-"/>
    <s v="All nationalities"/>
    <s v="ZA"/>
    <s v="South Africa"/>
    <s v="2016"/>
    <s v="2016"/>
    <s v="Number"/>
    <n v="783"/>
  </r>
  <r>
    <s v="E7035"/>
    <s v="Population Aged One Year and Over Usually Resident and Present in the State 2011 to 2016"/>
    <s v="-"/>
    <s v="Both sexes"/>
    <s v="-"/>
    <s v="All nationalities"/>
    <s v="NG"/>
    <s v="Nigeria"/>
    <s v="2011"/>
    <s v="2011"/>
    <s v="Number"/>
    <n v="277"/>
  </r>
  <r>
    <s v="E7035"/>
    <s v="Population Aged One Year and Over Usually Resident and Present in the State 2011 to 2016"/>
    <s v="-"/>
    <s v="Both sexes"/>
    <s v="-"/>
    <s v="All nationalities"/>
    <s v="NG"/>
    <s v="Nigeria"/>
    <s v="2016"/>
    <s v="2016"/>
    <s v="Number"/>
    <n v="380"/>
  </r>
  <r>
    <s v="E7035"/>
    <s v="Population Aged One Year and Over Usually Resident and Present in the State 2011 to 2016"/>
    <s v="-"/>
    <s v="Both sexes"/>
    <s v="-"/>
    <s v="All nationalities"/>
    <s v="EG"/>
    <s v="Egypt"/>
    <s v="2011"/>
    <s v="2011"/>
    <s v="Number"/>
    <n v="95"/>
  </r>
  <r>
    <s v="E7035"/>
    <s v="Population Aged One Year and Over Usually Resident and Present in the State 2011 to 2016"/>
    <s v="-"/>
    <s v="Both sexes"/>
    <s v="-"/>
    <s v="All nationalities"/>
    <s v="EG"/>
    <s v="Egypt"/>
    <s v="2016"/>
    <s v="2016"/>
    <s v="Number"/>
    <n v="204"/>
  </r>
  <r>
    <s v="E7035"/>
    <s v="Population Aged One Year and Over Usually Resident and Present in the State 2011 to 2016"/>
    <s v="-"/>
    <s v="Both sexes"/>
    <s v="-"/>
    <s v="All nationalities"/>
    <s v="ZZAA00"/>
    <s v="Other Africa"/>
    <s v="2011"/>
    <s v="2011"/>
    <s v="Number"/>
    <n v="984"/>
  </r>
  <r>
    <s v="E7035"/>
    <s v="Population Aged One Year and Over Usually Resident and Present in the State 2011 to 2016"/>
    <s v="-"/>
    <s v="Both sexes"/>
    <s v="-"/>
    <s v="All nationalities"/>
    <s v="ZZAA00"/>
    <s v="Other Africa"/>
    <s v="2016"/>
    <s v="2016"/>
    <s v="Number"/>
    <n v="1123"/>
  </r>
  <r>
    <s v="E7035"/>
    <s v="Population Aged One Year and Over Usually Resident and Present in the State 2011 to 2016"/>
    <s v="-"/>
    <s v="Both sexes"/>
    <s v="-"/>
    <s v="All nationalities"/>
    <s v="CN"/>
    <s v="China"/>
    <s v="2011"/>
    <s v="2011"/>
    <s v="Number"/>
    <n v="972"/>
  </r>
  <r>
    <s v="E7035"/>
    <s v="Population Aged One Year and Over Usually Resident and Present in the State 2011 to 2016"/>
    <s v="-"/>
    <s v="Both sexes"/>
    <s v="-"/>
    <s v="All nationalities"/>
    <s v="CN"/>
    <s v="China"/>
    <s v="2016"/>
    <s v="2016"/>
    <s v="Number"/>
    <n v="1551"/>
  </r>
  <r>
    <s v="E7035"/>
    <s v="Population Aged One Year and Over Usually Resident and Present in the State 2011 to 2016"/>
    <s v="-"/>
    <s v="Both sexes"/>
    <s v="-"/>
    <s v="All nationalities"/>
    <s v="IN"/>
    <s v="India"/>
    <s v="2011"/>
    <s v="2011"/>
    <s v="Number"/>
    <n v="883"/>
  </r>
  <r>
    <s v="E7035"/>
    <s v="Population Aged One Year and Over Usually Resident and Present in the State 2011 to 2016"/>
    <s v="-"/>
    <s v="Both sexes"/>
    <s v="-"/>
    <s v="All nationalities"/>
    <s v="IN"/>
    <s v="India"/>
    <s v="2016"/>
    <s v="2016"/>
    <s v="Number"/>
    <n v="2340"/>
  </r>
  <r>
    <s v="E7035"/>
    <s v="Population Aged One Year and Over Usually Resident and Present in the State 2011 to 2016"/>
    <s v="-"/>
    <s v="Both sexes"/>
    <s v="-"/>
    <s v="All nationalities"/>
    <s v="PH"/>
    <s v="Philippines"/>
    <s v="2011"/>
    <s v="2011"/>
    <s v="Number"/>
    <n v="383"/>
  </r>
  <r>
    <s v="E7035"/>
    <s v="Population Aged One Year and Over Usually Resident and Present in the State 2011 to 2016"/>
    <s v="-"/>
    <s v="Both sexes"/>
    <s v="-"/>
    <s v="All nationalities"/>
    <s v="PH"/>
    <s v="Philippines"/>
    <s v="2016"/>
    <s v="2016"/>
    <s v="Number"/>
    <n v="434"/>
  </r>
  <r>
    <s v="E7035"/>
    <s v="Population Aged One Year and Over Usually Resident and Present in the State 2011 to 2016"/>
    <s v="-"/>
    <s v="Both sexes"/>
    <s v="-"/>
    <s v="All nationalities"/>
    <s v="PK"/>
    <s v="Pakistan"/>
    <s v="2011"/>
    <s v="2011"/>
    <s v="Number"/>
    <n v="249"/>
  </r>
  <r>
    <s v="E7035"/>
    <s v="Population Aged One Year and Over Usually Resident and Present in the State 2011 to 2016"/>
    <s v="-"/>
    <s v="Both sexes"/>
    <s v="-"/>
    <s v="All nationalities"/>
    <s v="PK"/>
    <s v="Pakistan"/>
    <s v="2016"/>
    <s v="2016"/>
    <s v="Number"/>
    <n v="888"/>
  </r>
  <r>
    <s v="E7035"/>
    <s v="Population Aged One Year and Over Usually Resident and Present in the State 2011 to 2016"/>
    <s v="-"/>
    <s v="Both sexes"/>
    <s v="-"/>
    <s v="All nationalities"/>
    <s v="MY"/>
    <s v="Malaysia"/>
    <s v="2011"/>
    <s v="2011"/>
    <s v="Number"/>
    <n v="287"/>
  </r>
  <r>
    <s v="E7035"/>
    <s v="Population Aged One Year and Over Usually Resident and Present in the State 2011 to 2016"/>
    <s v="-"/>
    <s v="Both sexes"/>
    <s v="-"/>
    <s v="All nationalities"/>
    <s v="MY"/>
    <s v="Malaysia"/>
    <s v="2016"/>
    <s v="2016"/>
    <s v="Number"/>
    <n v="497"/>
  </r>
  <r>
    <s v="E7035"/>
    <s v="Population Aged One Year and Over Usually Resident and Present in the State 2011 to 2016"/>
    <s v="-"/>
    <s v="Both sexes"/>
    <s v="-"/>
    <s v="All nationalities"/>
    <s v="AF"/>
    <s v="Afghanistan"/>
    <s v="2011"/>
    <s v="2011"/>
    <s v="Number"/>
    <n v="31"/>
  </r>
  <r>
    <s v="E7035"/>
    <s v="Population Aged One Year and Over Usually Resident and Present in the State 2011 to 2016"/>
    <s v="-"/>
    <s v="Both sexes"/>
    <s v="-"/>
    <s v="All nationalities"/>
    <s v="AF"/>
    <s v="Afghanistan"/>
    <s v="2016"/>
    <s v="2016"/>
    <s v="Number"/>
    <n v="406"/>
  </r>
  <r>
    <s v="E7035"/>
    <s v="Population Aged One Year and Over Usually Resident and Present in the State 2011 to 2016"/>
    <s v="-"/>
    <s v="Both sexes"/>
    <s v="-"/>
    <s v="All nationalities"/>
    <s v="IL"/>
    <s v="Israel"/>
    <s v="2011"/>
    <s v="2011"/>
    <s v="Number"/>
    <n v="62"/>
  </r>
  <r>
    <s v="E7035"/>
    <s v="Population Aged One Year and Over Usually Resident and Present in the State 2011 to 2016"/>
    <s v="-"/>
    <s v="Both sexes"/>
    <s v="-"/>
    <s v="All nationalities"/>
    <s v="IL"/>
    <s v="Israel"/>
    <s v="2016"/>
    <s v="2016"/>
    <s v="Number"/>
    <n v="288"/>
  </r>
  <r>
    <s v="E7035"/>
    <s v="Population Aged One Year and Over Usually Resident and Present in the State 2011 to 2016"/>
    <s v="-"/>
    <s v="Both sexes"/>
    <s v="-"/>
    <s v="All nationalities"/>
    <s v="JP"/>
    <s v="Japan"/>
    <s v="2011"/>
    <s v="2011"/>
    <s v="Number"/>
    <n v="258"/>
  </r>
  <r>
    <s v="E7035"/>
    <s v="Population Aged One Year and Over Usually Resident and Present in the State 2011 to 2016"/>
    <s v="-"/>
    <s v="Both sexes"/>
    <s v="-"/>
    <s v="All nationalities"/>
    <s v="JP"/>
    <s v="Japan"/>
    <s v="2016"/>
    <s v="2016"/>
    <s v="Number"/>
    <n v="334"/>
  </r>
  <r>
    <s v="E7035"/>
    <s v="Population Aged One Year and Over Usually Resident and Present in the State 2011 to 2016"/>
    <s v="-"/>
    <s v="Both sexes"/>
    <s v="-"/>
    <s v="All nationalities"/>
    <s v="KR"/>
    <s v="Korea, Republic of"/>
    <s v="2011"/>
    <s v="2011"/>
    <s v="Number"/>
    <n v="220"/>
  </r>
  <r>
    <s v="E7035"/>
    <s v="Population Aged One Year and Over Usually Resident and Present in the State 2011 to 2016"/>
    <s v="-"/>
    <s v="Both sexes"/>
    <s v="-"/>
    <s v="All nationalities"/>
    <s v="KR"/>
    <s v="Korea, Republic of"/>
    <s v="2016"/>
    <s v="2016"/>
    <s v="Number"/>
    <n v="527"/>
  </r>
  <r>
    <s v="E7035"/>
    <s v="Population Aged One Year and Over Usually Resident and Present in the State 2011 to 2016"/>
    <s v="-"/>
    <s v="Both sexes"/>
    <s v="-"/>
    <s v="All nationalities"/>
    <s v="SA"/>
    <s v="Saudi Arabia"/>
    <s v="2011"/>
    <s v="2011"/>
    <s v="Number"/>
    <n v="508"/>
  </r>
  <r>
    <s v="E7035"/>
    <s v="Population Aged One Year and Over Usually Resident and Present in the State 2011 to 2016"/>
    <s v="-"/>
    <s v="Both sexes"/>
    <s v="-"/>
    <s v="All nationalities"/>
    <s v="SA"/>
    <s v="Saudi Arabia"/>
    <s v="2016"/>
    <s v="2016"/>
    <s v="Number"/>
    <n v="605"/>
  </r>
  <r>
    <s v="E7035"/>
    <s v="Population Aged One Year and Over Usually Resident and Present in the State 2011 to 2016"/>
    <s v="-"/>
    <s v="Both sexes"/>
    <s v="-"/>
    <s v="All nationalities"/>
    <s v="SG"/>
    <s v="Singapore"/>
    <s v="2011"/>
    <s v="2011"/>
    <s v="Number"/>
    <n v="98"/>
  </r>
  <r>
    <s v="E7035"/>
    <s v="Population Aged One Year and Over Usually Resident and Present in the State 2011 to 2016"/>
    <s v="-"/>
    <s v="Both sexes"/>
    <s v="-"/>
    <s v="All nationalities"/>
    <s v="SG"/>
    <s v="Singapore"/>
    <s v="2016"/>
    <s v="2016"/>
    <s v="Number"/>
    <n v="271"/>
  </r>
  <r>
    <s v="E7035"/>
    <s v="Population Aged One Year and Over Usually Resident and Present in the State 2011 to 2016"/>
    <s v="-"/>
    <s v="Both sexes"/>
    <s v="-"/>
    <s v="All nationalities"/>
    <s v="TH"/>
    <s v="Thailand"/>
    <s v="2011"/>
    <s v="2011"/>
    <s v="Number"/>
    <n v="208"/>
  </r>
  <r>
    <s v="E7035"/>
    <s v="Population Aged One Year and Over Usually Resident and Present in the State 2011 to 2016"/>
    <s v="-"/>
    <s v="Both sexes"/>
    <s v="-"/>
    <s v="All nationalities"/>
    <s v="TH"/>
    <s v="Thailand"/>
    <s v="2016"/>
    <s v="2016"/>
    <s v="Number"/>
    <n v="254"/>
  </r>
  <r>
    <s v="E7035"/>
    <s v="Population Aged One Year and Over Usually Resident and Present in the State 2011 to 2016"/>
    <s v="-"/>
    <s v="Both sexes"/>
    <s v="-"/>
    <s v="All nationalities"/>
    <s v="AE"/>
    <s v="United Arab Emirates"/>
    <s v="2011"/>
    <s v="2011"/>
    <s v="Number"/>
    <n v="265"/>
  </r>
  <r>
    <s v="E7035"/>
    <s v="Population Aged One Year and Over Usually Resident and Present in the State 2011 to 2016"/>
    <s v="-"/>
    <s v="Both sexes"/>
    <s v="-"/>
    <s v="All nationalities"/>
    <s v="AE"/>
    <s v="United Arab Emirates"/>
    <s v="2016"/>
    <s v="2016"/>
    <s v="Number"/>
    <n v="807"/>
  </r>
  <r>
    <s v="E7035"/>
    <s v="Population Aged One Year and Over Usually Resident and Present in the State 2011 to 2016"/>
    <s v="-"/>
    <s v="Both sexes"/>
    <s v="-"/>
    <s v="All nationalities"/>
    <s v="ZZAB00"/>
    <s v="Other Asia"/>
    <s v="2011"/>
    <s v="2011"/>
    <s v="Number"/>
    <n v="1121"/>
  </r>
  <r>
    <s v="E7035"/>
    <s v="Population Aged One Year and Over Usually Resident and Present in the State 2011 to 2016"/>
    <s v="-"/>
    <s v="Both sexes"/>
    <s v="-"/>
    <s v="All nationalities"/>
    <s v="ZZAB00"/>
    <s v="Other Asia"/>
    <s v="2016"/>
    <s v="2016"/>
    <s v="Number"/>
    <n v="2026"/>
  </r>
  <r>
    <s v="E7035"/>
    <s v="Population Aged One Year and Over Usually Resident and Present in the State 2011 to 2016"/>
    <s v="-"/>
    <s v="Both sexes"/>
    <s v="-"/>
    <s v="All nationalities"/>
    <s v="US"/>
    <s v="United States"/>
    <s v="2011"/>
    <s v="2011"/>
    <s v="Number"/>
    <n v="3251"/>
  </r>
  <r>
    <s v="E7035"/>
    <s v="Population Aged One Year and Over Usually Resident and Present in the State 2011 to 2016"/>
    <s v="-"/>
    <s v="Both sexes"/>
    <s v="-"/>
    <s v="All nationalities"/>
    <s v="US"/>
    <s v="United States"/>
    <s v="2016"/>
    <s v="2016"/>
    <s v="Number"/>
    <n v="4879"/>
  </r>
  <r>
    <s v="E7035"/>
    <s v="Population Aged One Year and Over Usually Resident and Present in the State 2011 to 2016"/>
    <s v="-"/>
    <s v="Both sexes"/>
    <s v="-"/>
    <s v="All nationalities"/>
    <s v="BR"/>
    <s v="Brazil"/>
    <s v="2011"/>
    <s v="2011"/>
    <s v="Number"/>
    <n v="2409"/>
  </r>
  <r>
    <s v="E7035"/>
    <s v="Population Aged One Year and Over Usually Resident and Present in the State 2011 to 2016"/>
    <s v="-"/>
    <s v="Both sexes"/>
    <s v="-"/>
    <s v="All nationalities"/>
    <s v="BR"/>
    <s v="Brazil"/>
    <s v="2016"/>
    <s v="2016"/>
    <s v="Number"/>
    <n v="4964"/>
  </r>
  <r>
    <s v="E7035"/>
    <s v="Population Aged One Year and Over Usually Resident and Present in the State 2011 to 2016"/>
    <s v="-"/>
    <s v="Both sexes"/>
    <s v="-"/>
    <s v="All nationalities"/>
    <s v="CA"/>
    <s v="Canada"/>
    <s v="2011"/>
    <s v="2011"/>
    <s v="Number"/>
    <n v="1261"/>
  </r>
  <r>
    <s v="E7035"/>
    <s v="Population Aged One Year and Over Usually Resident and Present in the State 2011 to 2016"/>
    <s v="-"/>
    <s v="Both sexes"/>
    <s v="-"/>
    <s v="All nationalities"/>
    <s v="CA"/>
    <s v="Canada"/>
    <s v="2016"/>
    <s v="2016"/>
    <s v="Number"/>
    <n v="2803"/>
  </r>
  <r>
    <s v="E7035"/>
    <s v="Population Aged One Year and Over Usually Resident and Present in the State 2011 to 2016"/>
    <s v="-"/>
    <s v="Both sexes"/>
    <s v="-"/>
    <s v="All nationalities"/>
    <s v="AR"/>
    <s v="Argentina"/>
    <s v="2011"/>
    <s v="2011"/>
    <s v="Number"/>
    <n v="122"/>
  </r>
  <r>
    <s v="E7035"/>
    <s v="Population Aged One Year and Over Usually Resident and Present in the State 2011 to 2016"/>
    <s v="-"/>
    <s v="Both sexes"/>
    <s v="-"/>
    <s v="All nationalities"/>
    <s v="AR"/>
    <s v="Argentina"/>
    <s v="2016"/>
    <s v="2016"/>
    <s v="Number"/>
    <n v="258"/>
  </r>
  <r>
    <s v="E7035"/>
    <s v="Population Aged One Year and Over Usually Resident and Present in the State 2011 to 2016"/>
    <s v="-"/>
    <s v="Both sexes"/>
    <s v="-"/>
    <s v="All nationalities"/>
    <s v="MX"/>
    <s v="Mexico"/>
    <s v="2011"/>
    <s v="2011"/>
    <s v="Number"/>
    <n v="309"/>
  </r>
  <r>
    <s v="E7035"/>
    <s v="Population Aged One Year and Over Usually Resident and Present in the State 2011 to 2016"/>
    <s v="-"/>
    <s v="Both sexes"/>
    <s v="-"/>
    <s v="All nationalities"/>
    <s v="MX"/>
    <s v="Mexico"/>
    <s v="2016"/>
    <s v="2016"/>
    <s v="Number"/>
    <n v="500"/>
  </r>
  <r>
    <s v="E7035"/>
    <s v="Population Aged One Year and Over Usually Resident and Present in the State 2011 to 2016"/>
    <s v="-"/>
    <s v="Both sexes"/>
    <s v="-"/>
    <s v="All nationalities"/>
    <s v="ZZAZ01"/>
    <s v="Other America"/>
    <s v="2011"/>
    <s v="2011"/>
    <s v="Number"/>
    <n v="576"/>
  </r>
  <r>
    <s v="E7035"/>
    <s v="Population Aged One Year and Over Usually Resident and Present in the State 2011 to 2016"/>
    <s v="-"/>
    <s v="Both sexes"/>
    <s v="-"/>
    <s v="All nationalities"/>
    <s v="ZZAZ01"/>
    <s v="Other America"/>
    <s v="2016"/>
    <s v="2016"/>
    <s v="Number"/>
    <n v="851"/>
  </r>
  <r>
    <s v="E7035"/>
    <s v="Population Aged One Year and Over Usually Resident and Present in the State 2011 to 2016"/>
    <s v="-"/>
    <s v="Both sexes"/>
    <s v="-"/>
    <s v="All nationalities"/>
    <s v="AU"/>
    <s v="Australia"/>
    <s v="2011"/>
    <s v="2011"/>
    <s v="Number"/>
    <n v="4451"/>
  </r>
  <r>
    <s v="E7035"/>
    <s v="Population Aged One Year and Over Usually Resident and Present in the State 2011 to 2016"/>
    <s v="-"/>
    <s v="Both sexes"/>
    <s v="-"/>
    <s v="All nationalities"/>
    <s v="AU"/>
    <s v="Australia"/>
    <s v="2016"/>
    <s v="2016"/>
    <s v="Number"/>
    <n v="6138"/>
  </r>
  <r>
    <s v="E7035"/>
    <s v="Population Aged One Year and Over Usually Resident and Present in the State 2011 to 2016"/>
    <s v="-"/>
    <s v="Both sexes"/>
    <s v="-"/>
    <s v="All nationalities"/>
    <s v="NZ"/>
    <s v="New Zealand"/>
    <s v="2011"/>
    <s v="2011"/>
    <s v="Number"/>
    <n v="768"/>
  </r>
  <r>
    <s v="E7035"/>
    <s v="Population Aged One Year and Over Usually Resident and Present in the State 2011 to 2016"/>
    <s v="-"/>
    <s v="Both sexes"/>
    <s v="-"/>
    <s v="All nationalities"/>
    <s v="NZ"/>
    <s v="New Zealand"/>
    <s v="2016"/>
    <s v="2016"/>
    <s v="Number"/>
    <n v="984"/>
  </r>
  <r>
    <s v="E7035"/>
    <s v="Population Aged One Year and Over Usually Resident and Present in the State 2011 to 2016"/>
    <s v="-"/>
    <s v="Both sexes"/>
    <s v="-"/>
    <s v="All nationalities"/>
    <s v="ZZZ8"/>
    <s v="Other Countries"/>
    <s v="2011"/>
    <s v="2011"/>
    <s v="Number"/>
    <n v="466"/>
  </r>
  <r>
    <s v="E7035"/>
    <s v="Population Aged One Year and Over Usually Resident and Present in the State 2011 to 2016"/>
    <s v="-"/>
    <s v="Both sexes"/>
    <s v="-"/>
    <s v="All nationalities"/>
    <s v="ZZZ8"/>
    <s v="Other Countries"/>
    <s v="2016"/>
    <s v="2016"/>
    <s v="Number"/>
    <n v="706"/>
  </r>
  <r>
    <s v="E7035"/>
    <s v="Population Aged One Year and Over Usually Resident and Present in the State 2011 to 2016"/>
    <s v="-"/>
    <s v="Both sexes"/>
    <s v="-"/>
    <s v="All nationalities"/>
    <s v="-"/>
    <s v="All countries"/>
    <s v="2011"/>
    <s v="2011"/>
    <s v="Number"/>
    <n v="4453276"/>
  </r>
  <r>
    <s v="E7035"/>
    <s v="Population Aged One Year and Over Usually Resident and Present in the State 2011 to 2016"/>
    <s v="-"/>
    <s v="Both sexes"/>
    <s v="-"/>
    <s v="All nationalities"/>
    <s v="-"/>
    <s v="All countries"/>
    <s v="2016"/>
    <s v="2016"/>
    <s v="Number"/>
    <n v="4628081"/>
  </r>
  <r>
    <s v="E7035"/>
    <s v="Population Aged One Year and Over Usually Resident and Present in the State 2011 to 2016"/>
    <s v="1"/>
    <s v="Male"/>
    <s v="IE"/>
    <s v="Irish"/>
    <s v="IE04"/>
    <s v="Ireland - county other than county of usual residence"/>
    <s v="2011"/>
    <s v="2011"/>
    <s v="Number"/>
    <n v="24609"/>
  </r>
  <r>
    <s v="E7035"/>
    <s v="Population Aged One Year and Over Usually Resident and Present in the State 2011 to 2016"/>
    <s v="1"/>
    <s v="Male"/>
    <s v="IE"/>
    <s v="Irish"/>
    <s v="IE04"/>
    <s v="Ireland - county other than county of usual residence"/>
    <s v="2016"/>
    <s v="2016"/>
    <s v="Number"/>
    <n v="27379"/>
  </r>
  <r>
    <s v="E7035"/>
    <s v="Population Aged One Year and Over Usually Resident and Present in the State 2011 to 2016"/>
    <s v="1"/>
    <s v="Male"/>
    <s v="IE"/>
    <s v="Irish"/>
    <s v="IE06"/>
    <s v="Ireland - same address"/>
    <s v="2011"/>
    <s v="2011"/>
    <s v="Number"/>
    <n v="1803502"/>
  </r>
  <r>
    <s v="E7035"/>
    <s v="Population Aged One Year and Over Usually Resident and Present in the State 2011 to 2016"/>
    <s v="1"/>
    <s v="Male"/>
    <s v="IE"/>
    <s v="Irish"/>
    <s v="IE06"/>
    <s v="Ireland - same address"/>
    <s v="2016"/>
    <s v="2016"/>
    <s v="Number"/>
    <n v="1868912"/>
  </r>
  <r>
    <s v="E7035"/>
    <s v="Population Aged One Year and Over Usually Resident and Present in the State 2011 to 2016"/>
    <s v="1"/>
    <s v="Male"/>
    <s v="IE"/>
    <s v="Irish"/>
    <s v="IE05"/>
    <s v="Ireland - elsewhere in county"/>
    <s v="2011"/>
    <s v="2011"/>
    <s v="Number"/>
    <n v="73108"/>
  </r>
  <r>
    <s v="E7035"/>
    <s v="Population Aged One Year and Over Usually Resident and Present in the State 2011 to 2016"/>
    <s v="1"/>
    <s v="Male"/>
    <s v="IE"/>
    <s v="Irish"/>
    <s v="IE05"/>
    <s v="Ireland - elsewhere in county"/>
    <s v="2016"/>
    <s v="2016"/>
    <s v="Number"/>
    <n v="76355"/>
  </r>
  <r>
    <s v="E7035"/>
    <s v="Population Aged One Year and Over Usually Resident and Present in the State 2011 to 2016"/>
    <s v="1"/>
    <s v="Male"/>
    <s v="IE"/>
    <s v="Irish"/>
    <s v="XI"/>
    <s v="Northern Ireland"/>
    <s v="2011"/>
    <s v="2011"/>
    <s v="Number"/>
    <n v="846"/>
  </r>
  <r>
    <s v="E7035"/>
    <s v="Population Aged One Year and Over Usually Resident and Present in the State 2011 to 2016"/>
    <s v="1"/>
    <s v="Male"/>
    <s v="IE"/>
    <s v="Irish"/>
    <s v="XI"/>
    <s v="Northern Ireland"/>
    <s v="2016"/>
    <s v="2016"/>
    <s v="Number"/>
    <n v="835"/>
  </r>
  <r>
    <s v="E7035"/>
    <s v="Population Aged One Year and Over Usually Resident and Present in the State 2011 to 2016"/>
    <s v="1"/>
    <s v="Male"/>
    <s v="IE"/>
    <s v="Irish"/>
    <s v="XEXW"/>
    <s v="England and Wales"/>
    <s v="2011"/>
    <s v="2011"/>
    <s v="Number"/>
    <n v="2344"/>
  </r>
  <r>
    <s v="E7035"/>
    <s v="Population Aged One Year and Over Usually Resident and Present in the State 2011 to 2016"/>
    <s v="1"/>
    <s v="Male"/>
    <s v="IE"/>
    <s v="Irish"/>
    <s v="XEXW"/>
    <s v="England and Wales"/>
    <s v="2016"/>
    <s v="2016"/>
    <s v="Number"/>
    <n v="3621"/>
  </r>
  <r>
    <s v="E7035"/>
    <s v="Population Aged One Year and Over Usually Resident and Present in the State 2011 to 2016"/>
    <s v="1"/>
    <s v="Male"/>
    <s v="IE"/>
    <s v="Irish"/>
    <s v="XS"/>
    <s v="Scotland"/>
    <s v="2011"/>
    <s v="2011"/>
    <s v="Number"/>
    <n v="350"/>
  </r>
  <r>
    <s v="E7035"/>
    <s v="Population Aged One Year and Over Usually Resident and Present in the State 2011 to 2016"/>
    <s v="1"/>
    <s v="Male"/>
    <s v="IE"/>
    <s v="Irish"/>
    <s v="XS"/>
    <s v="Scotland"/>
    <s v="2016"/>
    <s v="2016"/>
    <s v="Number"/>
    <n v="315"/>
  </r>
  <r>
    <s v="E7035"/>
    <s v="Population Aged One Year and Over Usually Resident and Present in the State 2011 to 2016"/>
    <s v="1"/>
    <s v="Male"/>
    <s v="IE"/>
    <s v="Irish"/>
    <s v="AT"/>
    <s v="Austria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AT"/>
    <s v="Austria"/>
    <s v="2016"/>
    <s v="2016"/>
    <s v="Number"/>
    <n v="45"/>
  </r>
  <r>
    <s v="E7035"/>
    <s v="Population Aged One Year and Over Usually Resident and Present in the State 2011 to 2016"/>
    <s v="1"/>
    <s v="Male"/>
    <s v="IE"/>
    <s v="Irish"/>
    <s v="BE"/>
    <s v="Belgium"/>
    <s v="2011"/>
    <s v="2011"/>
    <s v="Number"/>
    <n v="116"/>
  </r>
  <r>
    <s v="E7035"/>
    <s v="Population Aged One Year and Over Usually Resident and Present in the State 2011 to 2016"/>
    <s v="1"/>
    <s v="Male"/>
    <s v="IE"/>
    <s v="Irish"/>
    <s v="BE"/>
    <s v="Belgium"/>
    <s v="2016"/>
    <s v="2016"/>
    <s v="Number"/>
    <n v="147"/>
  </r>
  <r>
    <s v="E7035"/>
    <s v="Population Aged One Year and Over Usually Resident and Present in the State 2011 to 2016"/>
    <s v="1"/>
    <s v="Male"/>
    <s v="IE"/>
    <s v="Irish"/>
    <s v="DK"/>
    <s v="Denmark"/>
    <s v="2011"/>
    <s v="2011"/>
    <s v="Number"/>
    <n v="21"/>
  </r>
  <r>
    <s v="E7035"/>
    <s v="Population Aged One Year and Over Usually Resident and Present in the State 2011 to 2016"/>
    <s v="1"/>
    <s v="Male"/>
    <s v="IE"/>
    <s v="Irish"/>
    <s v="DK"/>
    <s v="Denmark"/>
    <s v="2016"/>
    <s v="2016"/>
    <s v="Number"/>
    <n v="47"/>
  </r>
  <r>
    <s v="E7035"/>
    <s v="Population Aged One Year and Over Usually Resident and Present in the State 2011 to 2016"/>
    <s v="1"/>
    <s v="Male"/>
    <s v="IE"/>
    <s v="Irish"/>
    <s v="FI"/>
    <s v="Finland"/>
    <s v="2011"/>
    <s v="2011"/>
    <s v="Number"/>
    <n v="17"/>
  </r>
  <r>
    <s v="E7035"/>
    <s v="Population Aged One Year and Over Usually Resident and Present in the State 2011 to 2016"/>
    <s v="1"/>
    <s v="Male"/>
    <s v="IE"/>
    <s v="Irish"/>
    <s v="FI"/>
    <s v="Finland"/>
    <s v="2016"/>
    <s v="2016"/>
    <s v="Number"/>
    <n v="27"/>
  </r>
  <r>
    <s v="E7035"/>
    <s v="Population Aged One Year and Over Usually Resident and Present in the State 2011 to 2016"/>
    <s v="1"/>
    <s v="Male"/>
    <s v="IE"/>
    <s v="Irish"/>
    <s v="FR"/>
    <s v="France"/>
    <s v="2011"/>
    <s v="2011"/>
    <s v="Number"/>
    <n v="224"/>
  </r>
  <r>
    <s v="E7035"/>
    <s v="Population Aged One Year and Over Usually Resident and Present in the State 2011 to 2016"/>
    <s v="1"/>
    <s v="Male"/>
    <s v="IE"/>
    <s v="Irish"/>
    <s v="FR"/>
    <s v="France"/>
    <s v="2016"/>
    <s v="2016"/>
    <s v="Number"/>
    <n v="267"/>
  </r>
  <r>
    <s v="E7035"/>
    <s v="Population Aged One Year and Over Usually Resident and Present in the State 2011 to 2016"/>
    <s v="1"/>
    <s v="Male"/>
    <s v="IE"/>
    <s v="Irish"/>
    <s v="DE"/>
    <s v="Germany"/>
    <s v="2011"/>
    <s v="2011"/>
    <s v="Number"/>
    <n v="184"/>
  </r>
  <r>
    <s v="E7035"/>
    <s v="Population Aged One Year and Over Usually Resident and Present in the State 2011 to 2016"/>
    <s v="1"/>
    <s v="Male"/>
    <s v="IE"/>
    <s v="Irish"/>
    <s v="DE"/>
    <s v="Germany"/>
    <s v="2016"/>
    <s v="2016"/>
    <s v="Number"/>
    <n v="261"/>
  </r>
  <r>
    <s v="E7035"/>
    <s v="Population Aged One Year and Over Usually Resident and Present in the State 2011 to 2016"/>
    <s v="1"/>
    <s v="Male"/>
    <s v="IE"/>
    <s v="Irish"/>
    <s v="GR"/>
    <s v="Greece"/>
    <s v="2011"/>
    <s v="2011"/>
    <s v="Number"/>
    <n v="10"/>
  </r>
  <r>
    <s v="E7035"/>
    <s v="Population Aged One Year and Over Usually Resident and Present in the State 2011 to 2016"/>
    <s v="1"/>
    <s v="Male"/>
    <s v="IE"/>
    <s v="Irish"/>
    <s v="GR"/>
    <s v="Greece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IT"/>
    <s v="Italy"/>
    <s v="2011"/>
    <s v="2011"/>
    <s v="Number"/>
    <n v="81"/>
  </r>
  <r>
    <s v="E7035"/>
    <s v="Population Aged One Year and Over Usually Resident and Present in the State 2011 to 2016"/>
    <s v="1"/>
    <s v="Male"/>
    <s v="IE"/>
    <s v="Irish"/>
    <s v="IT"/>
    <s v="Italy"/>
    <s v="2016"/>
    <s v="2016"/>
    <s v="Number"/>
    <n v="84"/>
  </r>
  <r>
    <s v="E7035"/>
    <s v="Population Aged One Year and Over Usually Resident and Present in the State 2011 to 2016"/>
    <s v="1"/>
    <s v="Male"/>
    <s v="IE"/>
    <s v="Irish"/>
    <s v="LU"/>
    <s v="Luxembourg"/>
    <s v="2011"/>
    <s v="2011"/>
    <s v="Number"/>
    <n v="11"/>
  </r>
  <r>
    <s v="E7035"/>
    <s v="Population Aged One Year and Over Usually Resident and Present in the State 2011 to 2016"/>
    <s v="1"/>
    <s v="Male"/>
    <s v="IE"/>
    <s v="Irish"/>
    <s v="LU"/>
    <s v="Luxembourg"/>
    <s v="2016"/>
    <s v="2016"/>
    <s v="Number"/>
    <n v="30"/>
  </r>
  <r>
    <s v="E7035"/>
    <s v="Population Aged One Year and Over Usually Resident and Present in the State 2011 to 2016"/>
    <s v="1"/>
    <s v="Male"/>
    <s v="IE"/>
    <s v="Irish"/>
    <s v="NL"/>
    <s v="Netherlands"/>
    <s v="2011"/>
    <s v="2011"/>
    <s v="Number"/>
    <n v="130"/>
  </r>
  <r>
    <s v="E7035"/>
    <s v="Population Aged One Year and Over Usually Resident and Present in the State 2011 to 2016"/>
    <s v="1"/>
    <s v="Male"/>
    <s v="IE"/>
    <s v="Irish"/>
    <s v="NL"/>
    <s v="Netherlands"/>
    <s v="2016"/>
    <s v="2016"/>
    <s v="Number"/>
    <n v="156"/>
  </r>
  <r>
    <s v="E7035"/>
    <s v="Population Aged One Year and Over Usually Resident and Present in the State 2011 to 2016"/>
    <s v="1"/>
    <s v="Male"/>
    <s v="IE"/>
    <s v="Irish"/>
    <s v="PT"/>
    <s v="Portugal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PT"/>
    <s v="Portugal"/>
    <s v="2016"/>
    <s v="2016"/>
    <s v="Number"/>
    <n v="12"/>
  </r>
  <r>
    <s v="E7035"/>
    <s v="Population Aged One Year and Over Usually Resident and Present in the State 2011 to 2016"/>
    <s v="1"/>
    <s v="Male"/>
    <s v="IE"/>
    <s v="Irish"/>
    <s v="ES"/>
    <s v="Spain"/>
    <s v="2011"/>
    <s v="2011"/>
    <s v="Number"/>
    <n v="288"/>
  </r>
  <r>
    <s v="E7035"/>
    <s v="Population Aged One Year and Over Usually Resident and Present in the State 2011 to 2016"/>
    <s v="1"/>
    <s v="Male"/>
    <s v="IE"/>
    <s v="Irish"/>
    <s v="ES"/>
    <s v="Spain"/>
    <s v="2016"/>
    <s v="2016"/>
    <s v="Number"/>
    <n v="299"/>
  </r>
  <r>
    <s v="E7035"/>
    <s v="Population Aged One Year and Over Usually Resident and Present in the State 2011 to 2016"/>
    <s v="1"/>
    <s v="Male"/>
    <s v="IE"/>
    <s v="Irish"/>
    <s v="SE"/>
    <s v="Sweden"/>
    <s v="2011"/>
    <s v="2011"/>
    <s v="Number"/>
    <n v="36"/>
  </r>
  <r>
    <s v="E7035"/>
    <s v="Population Aged One Year and Over Usually Resident and Present in the State 2011 to 2016"/>
    <s v="1"/>
    <s v="Male"/>
    <s v="IE"/>
    <s v="Irish"/>
    <s v="SE"/>
    <s v="Sweden"/>
    <s v="2016"/>
    <s v="2016"/>
    <s v="Number"/>
    <n v="105"/>
  </r>
  <r>
    <s v="E7035"/>
    <s v="Population Aged One Year and Over Usually Resident and Present in the State 2011 to 2016"/>
    <s v="1"/>
    <s v="Male"/>
    <s v="IE"/>
    <s v="Irish"/>
    <s v="CY"/>
    <s v="Cyprus"/>
    <s v="2011"/>
    <s v="2011"/>
    <s v="Number"/>
    <n v="29"/>
  </r>
  <r>
    <s v="E7035"/>
    <s v="Population Aged One Year and Over Usually Resident and Present in the State 2011 to 2016"/>
    <s v="1"/>
    <s v="Male"/>
    <s v="IE"/>
    <s v="Irish"/>
    <s v="CY"/>
    <s v="Cyprus"/>
    <s v="2016"/>
    <s v="2016"/>
    <s v="Number"/>
    <n v="22"/>
  </r>
  <r>
    <s v="E7035"/>
    <s v="Population Aged One Year and Over Usually Resident and Present in the State 2011 to 2016"/>
    <s v="1"/>
    <s v="Male"/>
    <s v="IE"/>
    <s v="Irish"/>
    <s v="CZ"/>
    <s v="Czech Republic"/>
    <s v="2011"/>
    <s v="2011"/>
    <s v="Number"/>
    <n v="32"/>
  </r>
  <r>
    <s v="E7035"/>
    <s v="Population Aged One Year and Over Usually Resident and Present in the State 2011 to 2016"/>
    <s v="1"/>
    <s v="Male"/>
    <s v="IE"/>
    <s v="Irish"/>
    <s v="CZ"/>
    <s v="Czech Republic"/>
    <s v="2016"/>
    <s v="2016"/>
    <s v="Number"/>
    <n v="29"/>
  </r>
  <r>
    <s v="E7035"/>
    <s v="Population Aged One Year and Over Usually Resident and Present in the State 2011 to 2016"/>
    <s v="1"/>
    <s v="Male"/>
    <s v="IE"/>
    <s v="Irish"/>
    <s v="EE"/>
    <s v="Estonia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EE"/>
    <s v="Estonia"/>
    <s v="2016"/>
    <s v="2016"/>
    <s v="Number"/>
    <n v="6"/>
  </r>
  <r>
    <s v="E7035"/>
    <s v="Population Aged One Year and Over Usually Resident and Present in the State 2011 to 2016"/>
    <s v="1"/>
    <s v="Male"/>
    <s v="IE"/>
    <s v="Irish"/>
    <s v="HU"/>
    <s v="Hungary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HU"/>
    <s v="Hungary"/>
    <s v="2016"/>
    <s v="2016"/>
    <s v="Number"/>
    <n v="23"/>
  </r>
  <r>
    <s v="E7035"/>
    <s v="Population Aged One Year and Over Usually Resident and Present in the State 2011 to 2016"/>
    <s v="1"/>
    <s v="Male"/>
    <s v="IE"/>
    <s v="Irish"/>
    <s v="LV"/>
    <s v="Latvia"/>
    <s v="2011"/>
    <s v="2011"/>
    <s v="Number"/>
    <n v="2"/>
  </r>
  <r>
    <s v="E7035"/>
    <s v="Population Aged One Year and Over Usually Resident and Present in the State 2011 to 2016"/>
    <s v="1"/>
    <s v="Male"/>
    <s v="IE"/>
    <s v="Irish"/>
    <s v="LV"/>
    <s v="Latvia"/>
    <s v="2016"/>
    <s v="2016"/>
    <s v="Number"/>
    <n v="5"/>
  </r>
  <r>
    <s v="E7035"/>
    <s v="Population Aged One Year and Over Usually Resident and Present in the State 2011 to 2016"/>
    <s v="1"/>
    <s v="Male"/>
    <s v="IE"/>
    <s v="Irish"/>
    <s v="LT"/>
    <s v="Lithuania"/>
    <s v="2011"/>
    <s v="2011"/>
    <s v="Number"/>
    <n v="6"/>
  </r>
  <r>
    <s v="E7035"/>
    <s v="Population Aged One Year and Over Usually Resident and Present in the State 2011 to 2016"/>
    <s v="1"/>
    <s v="Male"/>
    <s v="IE"/>
    <s v="Irish"/>
    <s v="LT"/>
    <s v="Lithuania"/>
    <s v="2016"/>
    <s v="2016"/>
    <s v="Number"/>
    <n v="3"/>
  </r>
  <r>
    <s v="E7035"/>
    <s v="Population Aged One Year and Over Usually Resident and Present in the State 2011 to 2016"/>
    <s v="1"/>
    <s v="Male"/>
    <s v="IE"/>
    <s v="Irish"/>
    <s v="MT"/>
    <s v="Malta"/>
    <s v="2011"/>
    <s v="2011"/>
    <s v="Number"/>
    <n v="10"/>
  </r>
  <r>
    <s v="E7035"/>
    <s v="Population Aged One Year and Over Usually Resident and Present in the State 2011 to 2016"/>
    <s v="1"/>
    <s v="Male"/>
    <s v="IE"/>
    <s v="Irish"/>
    <s v="MT"/>
    <s v="Malta"/>
    <s v="2016"/>
    <s v="2016"/>
    <s v="Number"/>
    <n v="23"/>
  </r>
  <r>
    <s v="E7035"/>
    <s v="Population Aged One Year and Over Usually Resident and Present in the State 2011 to 2016"/>
    <s v="1"/>
    <s v="Male"/>
    <s v="IE"/>
    <s v="Irish"/>
    <s v="PL"/>
    <s v="Poland"/>
    <s v="2011"/>
    <s v="2011"/>
    <s v="Number"/>
    <n v="56"/>
  </r>
  <r>
    <s v="E7035"/>
    <s v="Population Aged One Year and Over Usually Resident and Present in the State 2011 to 2016"/>
    <s v="1"/>
    <s v="Male"/>
    <s v="IE"/>
    <s v="Irish"/>
    <s v="PL"/>
    <s v="Poland"/>
    <s v="2016"/>
    <s v="2016"/>
    <s v="Number"/>
    <n v="48"/>
  </r>
  <r>
    <s v="E7035"/>
    <s v="Population Aged One Year and Over Usually Resident and Present in the State 2011 to 2016"/>
    <s v="1"/>
    <s v="Male"/>
    <s v="IE"/>
    <s v="Irish"/>
    <s v="SK"/>
    <s v="Slovak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SK"/>
    <s v="Slovakia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SI"/>
    <s v="Slovenia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SI"/>
    <s v="Slovenia"/>
    <s v="2016"/>
    <s v="2016"/>
    <s v="Number"/>
    <n v="1"/>
  </r>
  <r>
    <s v="E7035"/>
    <s v="Population Aged One Year and Over Usually Resident and Present in the State 2011 to 2016"/>
    <s v="1"/>
    <s v="Male"/>
    <s v="IE"/>
    <s v="Irish"/>
    <s v="RO"/>
    <s v="Romania"/>
    <s v="2011"/>
    <s v="2011"/>
    <s v="Number"/>
    <n v="13"/>
  </r>
  <r>
    <s v="E7035"/>
    <s v="Population Aged One Year and Over Usually Resident and Present in the State 2011 to 2016"/>
    <s v="1"/>
    <s v="Male"/>
    <s v="IE"/>
    <s v="Irish"/>
    <s v="RO"/>
    <s v="Romania"/>
    <s v="2016"/>
    <s v="2016"/>
    <s v="Number"/>
    <n v="17"/>
  </r>
  <r>
    <s v="E7035"/>
    <s v="Population Aged One Year and Over Usually Resident and Present in the State 2011 to 2016"/>
    <s v="1"/>
    <s v="Male"/>
    <s v="IE"/>
    <s v="Irish"/>
    <s v="BG"/>
    <s v="Bulgar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BG"/>
    <s v="Bulgaria"/>
    <s v="2016"/>
    <s v="2016"/>
    <s v="Number"/>
    <n v="16"/>
  </r>
  <r>
    <s v="E7035"/>
    <s v="Population Aged One Year and Over Usually Resident and Present in the State 2011 to 2016"/>
    <s v="1"/>
    <s v="Male"/>
    <s v="IE"/>
    <s v="Irish"/>
    <s v="RU"/>
    <s v="Russian Federation"/>
    <s v="2011"/>
    <s v="2011"/>
    <s v="Number"/>
    <n v="55"/>
  </r>
  <r>
    <s v="E7035"/>
    <s v="Population Aged One Year and Over Usually Resident and Present in the State 2011 to 2016"/>
    <s v="1"/>
    <s v="Male"/>
    <s v="IE"/>
    <s v="Irish"/>
    <s v="RU"/>
    <s v="Russian Federation"/>
    <s v="2016"/>
    <s v="2016"/>
    <s v="Number"/>
    <n v="33"/>
  </r>
  <r>
    <s v="E7035"/>
    <s v="Population Aged One Year and Over Usually Resident and Present in the State 2011 to 2016"/>
    <s v="1"/>
    <s v="Male"/>
    <s v="IE"/>
    <s v="Irish"/>
    <s v="UA"/>
    <s v="Ukraine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UA"/>
    <s v="Ukraine"/>
    <s v="2016"/>
    <s v="2016"/>
    <s v="Number"/>
    <n v="11"/>
  </r>
  <r>
    <s v="E7035"/>
    <s v="Population Aged One Year and Over Usually Resident and Present in the State 2011 to 2016"/>
    <s v="1"/>
    <s v="Male"/>
    <s v="IE"/>
    <s v="Irish"/>
    <s v="CH"/>
    <s v="Switzerland"/>
    <s v="2011"/>
    <s v="2011"/>
    <s v="Number"/>
    <n v="48"/>
  </r>
  <r>
    <s v="E7035"/>
    <s v="Population Aged One Year and Over Usually Resident and Present in the State 2011 to 2016"/>
    <s v="1"/>
    <s v="Male"/>
    <s v="IE"/>
    <s v="Irish"/>
    <s v="CH"/>
    <s v="Switzerland"/>
    <s v="2016"/>
    <s v="2016"/>
    <s v="Number"/>
    <n v="85"/>
  </r>
  <r>
    <s v="E7035"/>
    <s v="Population Aged One Year and Over Usually Resident and Present in the State 2011 to 2016"/>
    <s v="1"/>
    <s v="Male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1"/>
    <s v="Male"/>
    <s v="IE"/>
    <s v="Irish"/>
    <s v="MD"/>
    <s v="Moldova, Republic of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HR"/>
    <s v="Croatia"/>
    <s v="2011"/>
    <s v="2011"/>
    <s v="Number"/>
    <n v="1"/>
  </r>
  <r>
    <s v="E7035"/>
    <s v="Population Aged One Year and Over Usually Resident and Present in the State 2011 to 2016"/>
    <s v="1"/>
    <s v="Male"/>
    <s v="IE"/>
    <s v="Irish"/>
    <s v="HR"/>
    <s v="Croatia"/>
    <s v="2016"/>
    <s v="2016"/>
    <s v="Number"/>
    <n v="7"/>
  </r>
  <r>
    <s v="E7035"/>
    <s v="Population Aged One Year and Over Usually Resident and Present in the State 2011 to 2016"/>
    <s v="1"/>
    <s v="Male"/>
    <s v="IE"/>
    <s v="Irish"/>
    <s v="TR"/>
    <s v="Turkey"/>
    <s v="2011"/>
    <s v="2011"/>
    <s v="Number"/>
    <n v="17"/>
  </r>
  <r>
    <s v="E7035"/>
    <s v="Population Aged One Year and Over Usually Resident and Present in the State 2011 to 2016"/>
    <s v="1"/>
    <s v="Male"/>
    <s v="IE"/>
    <s v="Irish"/>
    <s v="TR"/>
    <s v="Turkey"/>
    <s v="2016"/>
    <s v="2016"/>
    <s v="Number"/>
    <n v="21"/>
  </r>
  <r>
    <s v="E7035"/>
    <s v="Population Aged One Year and Over Usually Resident and Present in the State 2011 to 2016"/>
    <s v="1"/>
    <s v="Male"/>
    <s v="IE"/>
    <s v="Irish"/>
    <s v="ZZEURJ"/>
    <s v="Other Europe"/>
    <s v="2011"/>
    <s v="2011"/>
    <s v="Number"/>
    <n v="49"/>
  </r>
  <r>
    <s v="E7035"/>
    <s v="Population Aged One Year and Over Usually Resident and Present in the State 2011 to 2016"/>
    <s v="1"/>
    <s v="Male"/>
    <s v="IE"/>
    <s v="Irish"/>
    <s v="ZZEURJ"/>
    <s v="Other Europe"/>
    <s v="2016"/>
    <s v="2016"/>
    <s v="Number"/>
    <n v="45"/>
  </r>
  <r>
    <s v="E7035"/>
    <s v="Population Aged One Year and Over Usually Resident and Present in the State 2011 to 2016"/>
    <s v="1"/>
    <s v="Male"/>
    <s v="IE"/>
    <s v="Irish"/>
    <s v="ZA"/>
    <s v="South Africa"/>
    <s v="2011"/>
    <s v="2011"/>
    <s v="Number"/>
    <n v="49"/>
  </r>
  <r>
    <s v="E7035"/>
    <s v="Population Aged One Year and Over Usually Resident and Present in the State 2011 to 2016"/>
    <s v="1"/>
    <s v="Male"/>
    <s v="IE"/>
    <s v="Irish"/>
    <s v="ZA"/>
    <s v="South Africa"/>
    <s v="2016"/>
    <s v="2016"/>
    <s v="Number"/>
    <n v="91"/>
  </r>
  <r>
    <s v="E7035"/>
    <s v="Population Aged One Year and Over Usually Resident and Present in the State 2011 to 2016"/>
    <s v="1"/>
    <s v="Male"/>
    <s v="IE"/>
    <s v="Irish"/>
    <s v="NG"/>
    <s v="Nigeria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NG"/>
    <s v="Nigeria"/>
    <s v="2016"/>
    <s v="2016"/>
    <s v="Number"/>
    <n v="36"/>
  </r>
  <r>
    <s v="E7035"/>
    <s v="Population Aged One Year and Over Usually Resident and Present in the State 2011 to 2016"/>
    <s v="1"/>
    <s v="Male"/>
    <s v="IE"/>
    <s v="Irish"/>
    <s v="EG"/>
    <s v="Egypt"/>
    <s v="2011"/>
    <s v="2011"/>
    <s v="Number"/>
    <n v="22"/>
  </r>
  <r>
    <s v="E7035"/>
    <s v="Population Aged One Year and Over Usually Resident and Present in the State 2011 to 2016"/>
    <s v="1"/>
    <s v="Male"/>
    <s v="IE"/>
    <s v="Irish"/>
    <s v="EG"/>
    <s v="Egypt"/>
    <s v="2016"/>
    <s v="2016"/>
    <s v="Number"/>
    <n v="11"/>
  </r>
  <r>
    <s v="E7035"/>
    <s v="Population Aged One Year and Over Usually Resident and Present in the State 2011 to 2016"/>
    <s v="1"/>
    <s v="Male"/>
    <s v="IE"/>
    <s v="Irish"/>
    <s v="ZZAA00"/>
    <s v="Other Africa"/>
    <s v="2011"/>
    <s v="2011"/>
    <s v="Number"/>
    <n v="156"/>
  </r>
  <r>
    <s v="E7035"/>
    <s v="Population Aged One Year and Over Usually Resident and Present in the State 2011 to 2016"/>
    <s v="1"/>
    <s v="Male"/>
    <s v="IE"/>
    <s v="Irish"/>
    <s v="ZZAA00"/>
    <s v="Other Africa"/>
    <s v="2016"/>
    <s v="2016"/>
    <s v="Number"/>
    <n v="136"/>
  </r>
  <r>
    <s v="E7035"/>
    <s v="Population Aged One Year and Over Usually Resident and Present in the State 2011 to 2016"/>
    <s v="1"/>
    <s v="Male"/>
    <s v="IE"/>
    <s v="Irish"/>
    <s v="CN"/>
    <s v="China"/>
    <s v="2011"/>
    <s v="2011"/>
    <s v="Number"/>
    <n v="92"/>
  </r>
  <r>
    <s v="E7035"/>
    <s v="Population Aged One Year and Over Usually Resident and Present in the State 2011 to 2016"/>
    <s v="1"/>
    <s v="Male"/>
    <s v="IE"/>
    <s v="Irish"/>
    <s v="CN"/>
    <s v="China"/>
    <s v="2016"/>
    <s v="2016"/>
    <s v="Number"/>
    <n v="176"/>
  </r>
  <r>
    <s v="E7035"/>
    <s v="Population Aged One Year and Over Usually Resident and Present in the State 2011 to 2016"/>
    <s v="1"/>
    <s v="Male"/>
    <s v="IE"/>
    <s v="Irish"/>
    <s v="IN"/>
    <s v="India"/>
    <s v="2011"/>
    <s v="2011"/>
    <s v="Number"/>
    <n v="31"/>
  </r>
  <r>
    <s v="E7035"/>
    <s v="Population Aged One Year and Over Usually Resident and Present in the State 2011 to 2016"/>
    <s v="1"/>
    <s v="Male"/>
    <s v="IE"/>
    <s v="Irish"/>
    <s v="IN"/>
    <s v="India"/>
    <s v="2016"/>
    <s v="2016"/>
    <s v="Number"/>
    <n v="56"/>
  </r>
  <r>
    <s v="E7035"/>
    <s v="Population Aged One Year and Over Usually Resident and Present in the State 2011 to 2016"/>
    <s v="1"/>
    <s v="Male"/>
    <s v="IE"/>
    <s v="Irish"/>
    <s v="PH"/>
    <s v="Philippines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PH"/>
    <s v="Philippines"/>
    <s v="2016"/>
    <s v="2016"/>
    <s v="Number"/>
    <n v="38"/>
  </r>
  <r>
    <s v="E7035"/>
    <s v="Population Aged One Year and Over Usually Resident and Present in the State 2011 to 2016"/>
    <s v="1"/>
    <s v="Male"/>
    <s v="IE"/>
    <s v="Irish"/>
    <s v="PK"/>
    <s v="Pakistan"/>
    <s v="2011"/>
    <s v="2011"/>
    <s v="Number"/>
    <n v="6"/>
  </r>
  <r>
    <s v="E7035"/>
    <s v="Population Aged One Year and Over Usually Resident and Present in the State 2011 to 2016"/>
    <s v="1"/>
    <s v="Male"/>
    <s v="IE"/>
    <s v="Irish"/>
    <s v="PK"/>
    <s v="Pakistan"/>
    <s v="2016"/>
    <s v="2016"/>
    <s v="Number"/>
    <n v="29"/>
  </r>
  <r>
    <s v="E7035"/>
    <s v="Population Aged One Year and Over Usually Resident and Present in the State 2011 to 2016"/>
    <s v="1"/>
    <s v="Male"/>
    <s v="IE"/>
    <s v="Irish"/>
    <s v="MY"/>
    <s v="Malays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MY"/>
    <s v="Malaysia"/>
    <s v="2016"/>
    <s v="2016"/>
    <s v="Number"/>
    <n v="44"/>
  </r>
  <r>
    <s v="E7035"/>
    <s v="Population Aged One Year and Over Usually Resident and Present in the State 2011 to 2016"/>
    <s v="1"/>
    <s v="Male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1"/>
    <s v="Male"/>
    <s v="IE"/>
    <s v="Irish"/>
    <s v="AF"/>
    <s v="Afghanistan"/>
    <s v="2016"/>
    <s v="2016"/>
    <s v="Number"/>
    <n v="2"/>
  </r>
  <r>
    <s v="E7035"/>
    <s v="Population Aged One Year and Over Usually Resident and Present in the State 2011 to 2016"/>
    <s v="1"/>
    <s v="Male"/>
    <s v="IE"/>
    <s v="Irish"/>
    <s v="IL"/>
    <s v="Israel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IL"/>
    <s v="Israel"/>
    <s v="2016"/>
    <s v="2016"/>
    <s v="Number"/>
    <n v="17"/>
  </r>
  <r>
    <s v="E7035"/>
    <s v="Population Aged One Year and Over Usually Resident and Present in the State 2011 to 2016"/>
    <s v="1"/>
    <s v="Male"/>
    <s v="IE"/>
    <s v="Irish"/>
    <s v="JP"/>
    <s v="Japan"/>
    <s v="2011"/>
    <s v="2011"/>
    <s v="Number"/>
    <n v="47"/>
  </r>
  <r>
    <s v="E7035"/>
    <s v="Population Aged One Year and Over Usually Resident and Present in the State 2011 to 2016"/>
    <s v="1"/>
    <s v="Male"/>
    <s v="IE"/>
    <s v="Irish"/>
    <s v="JP"/>
    <s v="Japan"/>
    <s v="2016"/>
    <s v="2016"/>
    <s v="Number"/>
    <n v="55"/>
  </r>
  <r>
    <s v="E7035"/>
    <s v="Population Aged One Year and Over Usually Resident and Present in the State 2011 to 2016"/>
    <s v="1"/>
    <s v="Male"/>
    <s v="IE"/>
    <s v="Irish"/>
    <s v="KR"/>
    <s v="Korea, Republic of"/>
    <s v="2011"/>
    <s v="2011"/>
    <s v="Number"/>
    <n v="28"/>
  </r>
  <r>
    <s v="E7035"/>
    <s v="Population Aged One Year and Over Usually Resident and Present in the State 2011 to 2016"/>
    <s v="1"/>
    <s v="Male"/>
    <s v="IE"/>
    <s v="Irish"/>
    <s v="KR"/>
    <s v="Korea, Republic of"/>
    <s v="2016"/>
    <s v="2016"/>
    <s v="Number"/>
    <n v="57"/>
  </r>
  <r>
    <s v="E7035"/>
    <s v="Population Aged One Year and Over Usually Resident and Present in the State 2011 to 2016"/>
    <s v="1"/>
    <s v="Male"/>
    <s v="IE"/>
    <s v="Irish"/>
    <s v="SA"/>
    <s v="Saudi Arabia"/>
    <s v="2011"/>
    <s v="2011"/>
    <s v="Number"/>
    <n v="22"/>
  </r>
  <r>
    <s v="E7035"/>
    <s v="Population Aged One Year and Over Usually Resident and Present in the State 2011 to 2016"/>
    <s v="1"/>
    <s v="Male"/>
    <s v="IE"/>
    <s v="Irish"/>
    <s v="SA"/>
    <s v="Saudi Arabia"/>
    <s v="2016"/>
    <s v="2016"/>
    <s v="Number"/>
    <n v="72"/>
  </r>
  <r>
    <s v="E7035"/>
    <s v="Population Aged One Year and Over Usually Resident and Present in the State 2011 to 2016"/>
    <s v="1"/>
    <s v="Male"/>
    <s v="IE"/>
    <s v="Irish"/>
    <s v="SG"/>
    <s v="Singapore"/>
    <s v="2011"/>
    <s v="2011"/>
    <s v="Number"/>
    <n v="21"/>
  </r>
  <r>
    <s v="E7035"/>
    <s v="Population Aged One Year and Over Usually Resident and Present in the State 2011 to 2016"/>
    <s v="1"/>
    <s v="Male"/>
    <s v="IE"/>
    <s v="Irish"/>
    <s v="SG"/>
    <s v="Singapore"/>
    <s v="2016"/>
    <s v="2016"/>
    <s v="Number"/>
    <n v="50"/>
  </r>
  <r>
    <s v="E7035"/>
    <s v="Population Aged One Year and Over Usually Resident and Present in the State 2011 to 2016"/>
    <s v="1"/>
    <s v="Male"/>
    <s v="IE"/>
    <s v="Irish"/>
    <s v="TH"/>
    <s v="Thailand"/>
    <s v="2011"/>
    <s v="2011"/>
    <s v="Number"/>
    <n v="50"/>
  </r>
  <r>
    <s v="E7035"/>
    <s v="Population Aged One Year and Over Usually Resident and Present in the State 2011 to 2016"/>
    <s v="1"/>
    <s v="Male"/>
    <s v="IE"/>
    <s v="Irish"/>
    <s v="TH"/>
    <s v="Thailand"/>
    <s v="2016"/>
    <s v="2016"/>
    <s v="Number"/>
    <n v="74"/>
  </r>
  <r>
    <s v="E7035"/>
    <s v="Population Aged One Year and Over Usually Resident and Present in the State 2011 to 2016"/>
    <s v="1"/>
    <s v="Male"/>
    <s v="IE"/>
    <s v="Irish"/>
    <s v="AE"/>
    <s v="United Arab Emirates"/>
    <s v="2011"/>
    <s v="2011"/>
    <s v="Number"/>
    <n v="91"/>
  </r>
  <r>
    <s v="E7035"/>
    <s v="Population Aged One Year and Over Usually Resident and Present in the State 2011 to 2016"/>
    <s v="1"/>
    <s v="Male"/>
    <s v="IE"/>
    <s v="Irish"/>
    <s v="AE"/>
    <s v="United Arab Emirates"/>
    <s v="2016"/>
    <s v="2016"/>
    <s v="Number"/>
    <n v="206"/>
  </r>
  <r>
    <s v="E7035"/>
    <s v="Population Aged One Year and Over Usually Resident and Present in the State 2011 to 2016"/>
    <s v="1"/>
    <s v="Male"/>
    <s v="IE"/>
    <s v="Irish"/>
    <s v="ZZAB00"/>
    <s v="Other Asia"/>
    <s v="2011"/>
    <s v="2011"/>
    <s v="Number"/>
    <n v="167"/>
  </r>
  <r>
    <s v="E7035"/>
    <s v="Population Aged One Year and Over Usually Resident and Present in the State 2011 to 2016"/>
    <s v="1"/>
    <s v="Male"/>
    <s v="IE"/>
    <s v="Irish"/>
    <s v="ZZAB00"/>
    <s v="Other Asia"/>
    <s v="2016"/>
    <s v="2016"/>
    <s v="Number"/>
    <n v="370"/>
  </r>
  <r>
    <s v="E7035"/>
    <s v="Population Aged One Year and Over Usually Resident and Present in the State 2011 to 2016"/>
    <s v="1"/>
    <s v="Male"/>
    <s v="IE"/>
    <s v="Irish"/>
    <s v="US"/>
    <s v="United States"/>
    <s v="2011"/>
    <s v="2011"/>
    <s v="Number"/>
    <n v="858"/>
  </r>
  <r>
    <s v="E7035"/>
    <s v="Population Aged One Year and Over Usually Resident and Present in the State 2011 to 2016"/>
    <s v="1"/>
    <s v="Male"/>
    <s v="IE"/>
    <s v="Irish"/>
    <s v="US"/>
    <s v="United States"/>
    <s v="2016"/>
    <s v="2016"/>
    <s v="Number"/>
    <n v="1286"/>
  </r>
  <r>
    <s v="E7035"/>
    <s v="Population Aged One Year and Over Usually Resident and Present in the State 2011 to 2016"/>
    <s v="1"/>
    <s v="Male"/>
    <s v="IE"/>
    <s v="Irish"/>
    <s v="BR"/>
    <s v="Brazil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BR"/>
    <s v="Brazil"/>
    <s v="2016"/>
    <s v="2016"/>
    <s v="Number"/>
    <n v="81"/>
  </r>
  <r>
    <s v="E7035"/>
    <s v="Population Aged One Year and Over Usually Resident and Present in the State 2011 to 2016"/>
    <s v="1"/>
    <s v="Male"/>
    <s v="IE"/>
    <s v="Irish"/>
    <s v="CA"/>
    <s v="Canada"/>
    <s v="2011"/>
    <s v="2011"/>
    <s v="Number"/>
    <n v="488"/>
  </r>
  <r>
    <s v="E7035"/>
    <s v="Population Aged One Year and Over Usually Resident and Present in the State 2011 to 2016"/>
    <s v="1"/>
    <s v="Male"/>
    <s v="IE"/>
    <s v="Irish"/>
    <s v="CA"/>
    <s v="Canada"/>
    <s v="2016"/>
    <s v="2016"/>
    <s v="Number"/>
    <n v="1192"/>
  </r>
  <r>
    <s v="E7035"/>
    <s v="Population Aged One Year and Over Usually Resident and Present in the State 2011 to 2016"/>
    <s v="1"/>
    <s v="Male"/>
    <s v="IE"/>
    <s v="Irish"/>
    <s v="AR"/>
    <s v="Argentina"/>
    <s v="2011"/>
    <s v="2011"/>
    <s v="Number"/>
    <n v="25"/>
  </r>
  <r>
    <s v="E7035"/>
    <s v="Population Aged One Year and Over Usually Resident and Present in the State 2011 to 2016"/>
    <s v="1"/>
    <s v="Male"/>
    <s v="IE"/>
    <s v="Irish"/>
    <s v="AR"/>
    <s v="Argentina"/>
    <s v="2016"/>
    <s v="2016"/>
    <s v="Number"/>
    <n v="14"/>
  </r>
  <r>
    <s v="E7035"/>
    <s v="Population Aged One Year and Over Usually Resident and Present in the State 2011 to 2016"/>
    <s v="1"/>
    <s v="Male"/>
    <s v="IE"/>
    <s v="Irish"/>
    <s v="MX"/>
    <s v="Mexico"/>
    <s v="2011"/>
    <s v="2011"/>
    <s v="Number"/>
    <n v="33"/>
  </r>
  <r>
    <s v="E7035"/>
    <s v="Population Aged One Year and Over Usually Resident and Present in the State 2011 to 2016"/>
    <s v="1"/>
    <s v="Male"/>
    <s v="IE"/>
    <s v="Irish"/>
    <s v="MX"/>
    <s v="Mexico"/>
    <s v="2016"/>
    <s v="2016"/>
    <s v="Number"/>
    <n v="20"/>
  </r>
  <r>
    <s v="E7035"/>
    <s v="Population Aged One Year and Over Usually Resident and Present in the State 2011 to 2016"/>
    <s v="1"/>
    <s v="Male"/>
    <s v="IE"/>
    <s v="Irish"/>
    <s v="ZZAZ01"/>
    <s v="Other America"/>
    <s v="2011"/>
    <s v="2011"/>
    <s v="Number"/>
    <n v="122"/>
  </r>
  <r>
    <s v="E7035"/>
    <s v="Population Aged One Year and Over Usually Resident and Present in the State 2011 to 2016"/>
    <s v="1"/>
    <s v="Male"/>
    <s v="IE"/>
    <s v="Irish"/>
    <s v="ZZAZ01"/>
    <s v="Other America"/>
    <s v="2016"/>
    <s v="2016"/>
    <s v="Number"/>
    <n v="166"/>
  </r>
  <r>
    <s v="E7035"/>
    <s v="Population Aged One Year and Over Usually Resident and Present in the State 2011 to 2016"/>
    <s v="1"/>
    <s v="Male"/>
    <s v="IE"/>
    <s v="Irish"/>
    <s v="AU"/>
    <s v="Australia"/>
    <s v="2011"/>
    <s v="2011"/>
    <s v="Number"/>
    <n v="2007"/>
  </r>
  <r>
    <s v="E7035"/>
    <s v="Population Aged One Year and Over Usually Resident and Present in the State 2011 to 2016"/>
    <s v="1"/>
    <s v="Male"/>
    <s v="IE"/>
    <s v="Irish"/>
    <s v="AU"/>
    <s v="Australia"/>
    <s v="2016"/>
    <s v="2016"/>
    <s v="Number"/>
    <n v="2790"/>
  </r>
  <r>
    <s v="E7035"/>
    <s v="Population Aged One Year and Over Usually Resident and Present in the State 2011 to 2016"/>
    <s v="1"/>
    <s v="Male"/>
    <s v="IE"/>
    <s v="Irish"/>
    <s v="NZ"/>
    <s v="New Zealand"/>
    <s v="2011"/>
    <s v="2011"/>
    <s v="Number"/>
    <n v="294"/>
  </r>
  <r>
    <s v="E7035"/>
    <s v="Population Aged One Year and Over Usually Resident and Present in the State 2011 to 2016"/>
    <s v="1"/>
    <s v="Male"/>
    <s v="IE"/>
    <s v="Irish"/>
    <s v="NZ"/>
    <s v="New Zealand"/>
    <s v="2016"/>
    <s v="2016"/>
    <s v="Number"/>
    <n v="420"/>
  </r>
  <r>
    <s v="E7035"/>
    <s v="Population Aged One Year and Over Usually Resident and Present in the State 2011 to 2016"/>
    <s v="1"/>
    <s v="Male"/>
    <s v="IE"/>
    <s v="Irish"/>
    <s v="ZZZ8"/>
    <s v="Other Countries"/>
    <s v="2011"/>
    <s v="2011"/>
    <s v="Number"/>
    <n v="134"/>
  </r>
  <r>
    <s v="E7035"/>
    <s v="Population Aged One Year and Over Usually Resident and Present in the State 2011 to 2016"/>
    <s v="1"/>
    <s v="Male"/>
    <s v="IE"/>
    <s v="Irish"/>
    <s v="ZZZ8"/>
    <s v="Other Countries"/>
    <s v="2016"/>
    <s v="2016"/>
    <s v="Number"/>
    <n v="159"/>
  </r>
  <r>
    <s v="E7035"/>
    <s v="Population Aged One Year and Over Usually Resident and Present in the State 2011 to 2016"/>
    <s v="1"/>
    <s v="Male"/>
    <s v="IE"/>
    <s v="Irish"/>
    <s v="-"/>
    <s v="All countries"/>
    <s v="2011"/>
    <s v="2011"/>
    <s v="Number"/>
    <n v="1911112"/>
  </r>
  <r>
    <s v="E7035"/>
    <s v="Population Aged One Year and Over Usually Resident and Present in the State 2011 to 2016"/>
    <s v="1"/>
    <s v="Male"/>
    <s v="IE"/>
    <s v="Irish"/>
    <s v="-"/>
    <s v="All countries"/>
    <s v="2016"/>
    <s v="2016"/>
    <s v="Number"/>
    <n v="1986967"/>
  </r>
  <r>
    <s v="E7035"/>
    <s v="Population Aged One Year and Over Usually Resident and Present in the State 2011 to 2016"/>
    <s v="1"/>
    <s v="Male"/>
    <s v="IE05"/>
    <s v="Non-Irish"/>
    <s v="IE04"/>
    <s v="Ireland - county other than county of usual residence"/>
    <s v="2011"/>
    <s v="2011"/>
    <s v="Number"/>
    <n v="6266"/>
  </r>
  <r>
    <s v="E7035"/>
    <s v="Population Aged One Year and Over Usually Resident and Present in the State 2011 to 2016"/>
    <s v="1"/>
    <s v="Male"/>
    <s v="IE05"/>
    <s v="Non-Irish"/>
    <s v="IE04"/>
    <s v="Ireland - county other than county of usual residence"/>
    <s v="2016"/>
    <s v="2016"/>
    <s v="Number"/>
    <n v="6060"/>
  </r>
  <r>
    <s v="E7035"/>
    <s v="Population Aged One Year and Over Usually Resident and Present in the State 2011 to 2016"/>
    <s v="1"/>
    <s v="Male"/>
    <s v="IE05"/>
    <s v="Non-Irish"/>
    <s v="IE06"/>
    <s v="Ireland - same address"/>
    <s v="2011"/>
    <s v="2011"/>
    <s v="Number"/>
    <n v="218141"/>
  </r>
  <r>
    <s v="E7035"/>
    <s v="Population Aged One Year and Over Usually Resident and Present in the State 2011 to 2016"/>
    <s v="1"/>
    <s v="Male"/>
    <s v="IE05"/>
    <s v="Non-Irish"/>
    <s v="IE06"/>
    <s v="Ireland - same address"/>
    <s v="2016"/>
    <s v="2016"/>
    <s v="Number"/>
    <n v="212969"/>
  </r>
  <r>
    <s v="E7035"/>
    <s v="Population Aged One Year and Over Usually Resident and Present in the State 2011 to 2016"/>
    <s v="1"/>
    <s v="Male"/>
    <s v="IE05"/>
    <s v="Non-Irish"/>
    <s v="IE05"/>
    <s v="Ireland - elsewhere in county"/>
    <s v="2011"/>
    <s v="2011"/>
    <s v="Number"/>
    <n v="29439"/>
  </r>
  <r>
    <s v="E7035"/>
    <s v="Population Aged One Year and Over Usually Resident and Present in the State 2011 to 2016"/>
    <s v="1"/>
    <s v="Male"/>
    <s v="IE05"/>
    <s v="Non-Irish"/>
    <s v="IE05"/>
    <s v="Ireland - elsewhere in county"/>
    <s v="2016"/>
    <s v="2016"/>
    <s v="Number"/>
    <n v="20138"/>
  </r>
  <r>
    <s v="E7035"/>
    <s v="Population Aged One Year and Over Usually Resident and Present in the State 2011 to 2016"/>
    <s v="1"/>
    <s v="Male"/>
    <s v="IE05"/>
    <s v="Non-Irish"/>
    <s v="XI"/>
    <s v="Northern Ireland"/>
    <s v="2011"/>
    <s v="2011"/>
    <s v="Number"/>
    <n v="202"/>
  </r>
  <r>
    <s v="E7035"/>
    <s v="Population Aged One Year and Over Usually Resident and Present in the State 2011 to 2016"/>
    <s v="1"/>
    <s v="Male"/>
    <s v="IE05"/>
    <s v="Non-Irish"/>
    <s v="XI"/>
    <s v="Northern Ireland"/>
    <s v="2016"/>
    <s v="2016"/>
    <s v="Number"/>
    <n v="232"/>
  </r>
  <r>
    <s v="E7035"/>
    <s v="Population Aged One Year and Over Usually Resident and Present in the State 2011 to 2016"/>
    <s v="1"/>
    <s v="Male"/>
    <s v="IE05"/>
    <s v="Non-Irish"/>
    <s v="XEXW"/>
    <s v="England and Wales"/>
    <s v="2011"/>
    <s v="2011"/>
    <s v="Number"/>
    <n v="1959"/>
  </r>
  <r>
    <s v="E7035"/>
    <s v="Population Aged One Year and Over Usually Resident and Present in the State 2011 to 2016"/>
    <s v="1"/>
    <s v="Male"/>
    <s v="IE05"/>
    <s v="Non-Irish"/>
    <s v="XEXW"/>
    <s v="England and Wales"/>
    <s v="2016"/>
    <s v="2016"/>
    <s v="Number"/>
    <n v="3849"/>
  </r>
  <r>
    <s v="E7035"/>
    <s v="Population Aged One Year and Over Usually Resident and Present in the State 2011 to 2016"/>
    <s v="1"/>
    <s v="Male"/>
    <s v="IE05"/>
    <s v="Non-Irish"/>
    <s v="XS"/>
    <s v="Scotland"/>
    <s v="2011"/>
    <s v="2011"/>
    <s v="Number"/>
    <n v="196"/>
  </r>
  <r>
    <s v="E7035"/>
    <s v="Population Aged One Year and Over Usually Resident and Present in the State 2011 to 2016"/>
    <s v="1"/>
    <s v="Male"/>
    <s v="IE05"/>
    <s v="Non-Irish"/>
    <s v="XS"/>
    <s v="Scotland"/>
    <s v="2016"/>
    <s v="2016"/>
    <s v="Number"/>
    <n v="232"/>
  </r>
  <r>
    <s v="E7035"/>
    <s v="Population Aged One Year and Over Usually Resident and Present in the State 2011 to 2016"/>
    <s v="1"/>
    <s v="Male"/>
    <s v="IE05"/>
    <s v="Non-Irish"/>
    <s v="AT"/>
    <s v="Austria"/>
    <s v="2011"/>
    <s v="2011"/>
    <s v="Number"/>
    <n v="55"/>
  </r>
  <r>
    <s v="E7035"/>
    <s v="Population Aged One Year and Over Usually Resident and Present in the State 2011 to 2016"/>
    <s v="1"/>
    <s v="Male"/>
    <s v="IE05"/>
    <s v="Non-Irish"/>
    <s v="AT"/>
    <s v="Austria"/>
    <s v="2016"/>
    <s v="2016"/>
    <s v="Number"/>
    <n v="70"/>
  </r>
  <r>
    <s v="E7035"/>
    <s v="Population Aged One Year and Over Usually Resident and Present in the State 2011 to 2016"/>
    <s v="1"/>
    <s v="Male"/>
    <s v="IE05"/>
    <s v="Non-Irish"/>
    <s v="BE"/>
    <s v="Belgium"/>
    <s v="2011"/>
    <s v="2011"/>
    <s v="Number"/>
    <n v="98"/>
  </r>
  <r>
    <s v="E7035"/>
    <s v="Population Aged One Year and Over Usually Resident and Present in the State 2011 to 2016"/>
    <s v="1"/>
    <s v="Male"/>
    <s v="IE05"/>
    <s v="Non-Irish"/>
    <s v="BE"/>
    <s v="Belgium"/>
    <s v="2016"/>
    <s v="2016"/>
    <s v="Number"/>
    <n v="134"/>
  </r>
  <r>
    <s v="E7035"/>
    <s v="Population Aged One Year and Over Usually Resident and Present in the State 2011 to 2016"/>
    <s v="1"/>
    <s v="Male"/>
    <s v="IE05"/>
    <s v="Non-Irish"/>
    <s v="DK"/>
    <s v="Denmark"/>
    <s v="2011"/>
    <s v="2011"/>
    <s v="Number"/>
    <n v="98"/>
  </r>
  <r>
    <s v="E7035"/>
    <s v="Population Aged One Year and Over Usually Resident and Present in the State 2011 to 2016"/>
    <s v="1"/>
    <s v="Male"/>
    <s v="IE05"/>
    <s v="Non-Irish"/>
    <s v="DK"/>
    <s v="Denmark"/>
    <s v="2016"/>
    <s v="2016"/>
    <s v="Number"/>
    <n v="70"/>
  </r>
  <r>
    <s v="E7035"/>
    <s v="Population Aged One Year and Over Usually Resident and Present in the State 2011 to 2016"/>
    <s v="1"/>
    <s v="Male"/>
    <s v="IE05"/>
    <s v="Non-Irish"/>
    <s v="FI"/>
    <s v="Finland"/>
    <s v="2011"/>
    <s v="2011"/>
    <s v="Number"/>
    <n v="52"/>
  </r>
  <r>
    <s v="E7035"/>
    <s v="Population Aged One Year and Over Usually Resident and Present in the State 2011 to 2016"/>
    <s v="1"/>
    <s v="Male"/>
    <s v="IE05"/>
    <s v="Non-Irish"/>
    <s v="FI"/>
    <s v="Finland"/>
    <s v="2016"/>
    <s v="2016"/>
    <s v="Number"/>
    <n v="57"/>
  </r>
  <r>
    <s v="E7035"/>
    <s v="Population Aged One Year and Over Usually Resident and Present in the State 2011 to 2016"/>
    <s v="1"/>
    <s v="Male"/>
    <s v="IE05"/>
    <s v="Non-Irish"/>
    <s v="FR"/>
    <s v="France"/>
    <s v="2011"/>
    <s v="2011"/>
    <s v="Number"/>
    <n v="830"/>
  </r>
  <r>
    <s v="E7035"/>
    <s v="Population Aged One Year and Over Usually Resident and Present in the State 2011 to 2016"/>
    <s v="1"/>
    <s v="Male"/>
    <s v="IE05"/>
    <s v="Non-Irish"/>
    <s v="FR"/>
    <s v="France"/>
    <s v="2016"/>
    <s v="2016"/>
    <s v="Number"/>
    <n v="1165"/>
  </r>
  <r>
    <s v="E7035"/>
    <s v="Population Aged One Year and Over Usually Resident and Present in the State 2011 to 2016"/>
    <s v="1"/>
    <s v="Male"/>
    <s v="IE05"/>
    <s v="Non-Irish"/>
    <s v="DE"/>
    <s v="Germany"/>
    <s v="2011"/>
    <s v="2011"/>
    <s v="Number"/>
    <n v="550"/>
  </r>
  <r>
    <s v="E7035"/>
    <s v="Population Aged One Year and Over Usually Resident and Present in the State 2011 to 2016"/>
    <s v="1"/>
    <s v="Male"/>
    <s v="IE05"/>
    <s v="Non-Irish"/>
    <s v="DE"/>
    <s v="Germany"/>
    <s v="2016"/>
    <s v="2016"/>
    <s v="Number"/>
    <n v="602"/>
  </r>
  <r>
    <s v="E7035"/>
    <s v="Population Aged One Year and Over Usually Resident and Present in the State 2011 to 2016"/>
    <s v="1"/>
    <s v="Male"/>
    <s v="IE05"/>
    <s v="Non-Irish"/>
    <s v="GR"/>
    <s v="Greece"/>
    <s v="2011"/>
    <s v="2011"/>
    <s v="Number"/>
    <n v="47"/>
  </r>
  <r>
    <s v="E7035"/>
    <s v="Population Aged One Year and Over Usually Resident and Present in the State 2011 to 2016"/>
    <s v="1"/>
    <s v="Male"/>
    <s v="IE05"/>
    <s v="Non-Irish"/>
    <s v="GR"/>
    <s v="Greece"/>
    <s v="2016"/>
    <s v="2016"/>
    <s v="Number"/>
    <n v="126"/>
  </r>
  <r>
    <s v="E7035"/>
    <s v="Population Aged One Year and Over Usually Resident and Present in the State 2011 to 2016"/>
    <s v="1"/>
    <s v="Male"/>
    <s v="IE05"/>
    <s v="Non-Irish"/>
    <s v="IT"/>
    <s v="Italy"/>
    <s v="2011"/>
    <s v="2011"/>
    <s v="Number"/>
    <n v="481"/>
  </r>
  <r>
    <s v="E7035"/>
    <s v="Population Aged One Year and Over Usually Resident and Present in the State 2011 to 2016"/>
    <s v="1"/>
    <s v="Male"/>
    <s v="IE05"/>
    <s v="Non-Irish"/>
    <s v="IT"/>
    <s v="Italy"/>
    <s v="2016"/>
    <s v="2016"/>
    <s v="Number"/>
    <n v="1081"/>
  </r>
  <r>
    <s v="E7035"/>
    <s v="Population Aged One Year and Over Usually Resident and Present in the State 2011 to 2016"/>
    <s v="1"/>
    <s v="Male"/>
    <s v="IE05"/>
    <s v="Non-Irish"/>
    <s v="LU"/>
    <s v="Luxembourg"/>
    <s v="2011"/>
    <s v="2011"/>
    <s v="Number"/>
    <n v="17"/>
  </r>
  <r>
    <s v="E7035"/>
    <s v="Population Aged One Year and Over Usually Resident and Present in the State 2011 to 2016"/>
    <s v="1"/>
    <s v="Male"/>
    <s v="IE05"/>
    <s v="Non-Irish"/>
    <s v="LU"/>
    <s v="Luxembourg"/>
    <s v="2016"/>
    <s v="2016"/>
    <s v="Number"/>
    <n v="27"/>
  </r>
  <r>
    <s v="E7035"/>
    <s v="Population Aged One Year and Over Usually Resident and Present in the State 2011 to 2016"/>
    <s v="1"/>
    <s v="Male"/>
    <s v="IE05"/>
    <s v="Non-Irish"/>
    <s v="NL"/>
    <s v="Netherlands"/>
    <s v="2011"/>
    <s v="2011"/>
    <s v="Number"/>
    <n v="206"/>
  </r>
  <r>
    <s v="E7035"/>
    <s v="Population Aged One Year and Over Usually Resident and Present in the State 2011 to 2016"/>
    <s v="1"/>
    <s v="Male"/>
    <s v="IE05"/>
    <s v="Non-Irish"/>
    <s v="NL"/>
    <s v="Netherlands"/>
    <s v="2016"/>
    <s v="2016"/>
    <s v="Number"/>
    <n v="261"/>
  </r>
  <r>
    <s v="E7035"/>
    <s v="Population Aged One Year and Over Usually Resident and Present in the State 2011 to 2016"/>
    <s v="1"/>
    <s v="Male"/>
    <s v="IE05"/>
    <s v="Non-Irish"/>
    <s v="PT"/>
    <s v="Portugal"/>
    <s v="2011"/>
    <s v="2011"/>
    <s v="Number"/>
    <n v="116"/>
  </r>
  <r>
    <s v="E7035"/>
    <s v="Population Aged One Year and Over Usually Resident and Present in the State 2011 to 2016"/>
    <s v="1"/>
    <s v="Male"/>
    <s v="IE05"/>
    <s v="Non-Irish"/>
    <s v="PT"/>
    <s v="Portugal"/>
    <s v="2016"/>
    <s v="2016"/>
    <s v="Number"/>
    <n v="308"/>
  </r>
  <r>
    <s v="E7035"/>
    <s v="Population Aged One Year and Over Usually Resident and Present in the State 2011 to 2016"/>
    <s v="1"/>
    <s v="Male"/>
    <s v="IE05"/>
    <s v="Non-Irish"/>
    <s v="ES"/>
    <s v="Spain"/>
    <s v="2011"/>
    <s v="2011"/>
    <s v="Number"/>
    <n v="731"/>
  </r>
  <r>
    <s v="E7035"/>
    <s v="Population Aged One Year and Over Usually Resident and Present in the State 2011 to 2016"/>
    <s v="1"/>
    <s v="Male"/>
    <s v="IE05"/>
    <s v="Non-Irish"/>
    <s v="ES"/>
    <s v="Spain"/>
    <s v="2016"/>
    <s v="2016"/>
    <s v="Number"/>
    <n v="1219"/>
  </r>
  <r>
    <s v="E7035"/>
    <s v="Population Aged One Year and Over Usually Resident and Present in the State 2011 to 2016"/>
    <s v="1"/>
    <s v="Male"/>
    <s v="IE05"/>
    <s v="Non-Irish"/>
    <s v="SE"/>
    <s v="Sweden"/>
    <s v="2011"/>
    <s v="2011"/>
    <s v="Number"/>
    <n v="190"/>
  </r>
  <r>
    <s v="E7035"/>
    <s v="Population Aged One Year and Over Usually Resident and Present in the State 2011 to 2016"/>
    <s v="1"/>
    <s v="Male"/>
    <s v="IE05"/>
    <s v="Non-Irish"/>
    <s v="SE"/>
    <s v="Sweden"/>
    <s v="2016"/>
    <s v="2016"/>
    <s v="Number"/>
    <n v="108"/>
  </r>
  <r>
    <s v="E7035"/>
    <s v="Population Aged One Year and Over Usually Resident and Present in the State 2011 to 2016"/>
    <s v="1"/>
    <s v="Male"/>
    <s v="IE05"/>
    <s v="Non-Irish"/>
    <s v="CY"/>
    <s v="Cyprus"/>
    <s v="2011"/>
    <s v="2011"/>
    <s v="Number"/>
    <n v="21"/>
  </r>
  <r>
    <s v="E7035"/>
    <s v="Population Aged One Year and Over Usually Resident and Present in the State 2011 to 2016"/>
    <s v="1"/>
    <s v="Male"/>
    <s v="IE05"/>
    <s v="Non-Irish"/>
    <s v="CY"/>
    <s v="Cyprus"/>
    <s v="2016"/>
    <s v="2016"/>
    <s v="Number"/>
    <n v="43"/>
  </r>
  <r>
    <s v="E7035"/>
    <s v="Population Aged One Year and Over Usually Resident and Present in the State 2011 to 2016"/>
    <s v="1"/>
    <s v="Male"/>
    <s v="IE05"/>
    <s v="Non-Irish"/>
    <s v="CZ"/>
    <s v="Czech Republic"/>
    <s v="2011"/>
    <s v="2011"/>
    <s v="Number"/>
    <n v="134"/>
  </r>
  <r>
    <s v="E7035"/>
    <s v="Population Aged One Year and Over Usually Resident and Present in the State 2011 to 2016"/>
    <s v="1"/>
    <s v="Male"/>
    <s v="IE05"/>
    <s v="Non-Irish"/>
    <s v="CZ"/>
    <s v="Czech Republic"/>
    <s v="2016"/>
    <s v="2016"/>
    <s v="Number"/>
    <n v="171"/>
  </r>
  <r>
    <s v="E7035"/>
    <s v="Population Aged One Year and Over Usually Resident and Present in the State 2011 to 2016"/>
    <s v="1"/>
    <s v="Male"/>
    <s v="IE05"/>
    <s v="Non-Irish"/>
    <s v="EE"/>
    <s v="Estonia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EE"/>
    <s v="Estonia"/>
    <s v="2016"/>
    <s v="2016"/>
    <s v="Number"/>
    <n v="25"/>
  </r>
  <r>
    <s v="E7035"/>
    <s v="Population Aged One Year and Over Usually Resident and Present in the State 2011 to 2016"/>
    <s v="1"/>
    <s v="Male"/>
    <s v="IE05"/>
    <s v="Non-Irish"/>
    <s v="HU"/>
    <s v="Hungary"/>
    <s v="2011"/>
    <s v="2011"/>
    <s v="Number"/>
    <n v="288"/>
  </r>
  <r>
    <s v="E7035"/>
    <s v="Population Aged One Year and Over Usually Resident and Present in the State 2011 to 2016"/>
    <s v="1"/>
    <s v="Male"/>
    <s v="IE05"/>
    <s v="Non-Irish"/>
    <s v="HU"/>
    <s v="Hungary"/>
    <s v="2016"/>
    <s v="2016"/>
    <s v="Number"/>
    <n v="330"/>
  </r>
  <r>
    <s v="E7035"/>
    <s v="Population Aged One Year and Over Usually Resident and Present in the State 2011 to 2016"/>
    <s v="1"/>
    <s v="Male"/>
    <s v="IE05"/>
    <s v="Non-Irish"/>
    <s v="LV"/>
    <s v="Latvia"/>
    <s v="2011"/>
    <s v="2011"/>
    <s v="Number"/>
    <n v="488"/>
  </r>
  <r>
    <s v="E7035"/>
    <s v="Population Aged One Year and Over Usually Resident and Present in the State 2011 to 2016"/>
    <s v="1"/>
    <s v="Male"/>
    <s v="IE05"/>
    <s v="Non-Irish"/>
    <s v="LV"/>
    <s v="Latvia"/>
    <s v="2016"/>
    <s v="2016"/>
    <s v="Number"/>
    <n v="239"/>
  </r>
  <r>
    <s v="E7035"/>
    <s v="Population Aged One Year and Over Usually Resident and Present in the State 2011 to 2016"/>
    <s v="1"/>
    <s v="Male"/>
    <s v="IE05"/>
    <s v="Non-Irish"/>
    <s v="LT"/>
    <s v="Lithuania"/>
    <s v="2011"/>
    <s v="2011"/>
    <s v="Number"/>
    <n v="731"/>
  </r>
  <r>
    <s v="E7035"/>
    <s v="Population Aged One Year and Over Usually Resident and Present in the State 2011 to 2016"/>
    <s v="1"/>
    <s v="Male"/>
    <s v="IE05"/>
    <s v="Non-Irish"/>
    <s v="LT"/>
    <s v="Lithuania"/>
    <s v="2016"/>
    <s v="2016"/>
    <s v="Number"/>
    <n v="410"/>
  </r>
  <r>
    <s v="E7035"/>
    <s v="Population Aged One Year and Over Usually Resident and Present in the State 2011 to 2016"/>
    <s v="1"/>
    <s v="Male"/>
    <s v="IE05"/>
    <s v="Non-Irish"/>
    <s v="MT"/>
    <s v="Malta"/>
    <s v="2011"/>
    <s v="2011"/>
    <s v="Number"/>
    <n v="24"/>
  </r>
  <r>
    <s v="E7035"/>
    <s v="Population Aged One Year and Over Usually Resident and Present in the State 2011 to 2016"/>
    <s v="1"/>
    <s v="Male"/>
    <s v="IE05"/>
    <s v="Non-Irish"/>
    <s v="MT"/>
    <s v="Malta"/>
    <s v="2016"/>
    <s v="2016"/>
    <s v="Number"/>
    <n v="50"/>
  </r>
  <r>
    <s v="E7035"/>
    <s v="Population Aged One Year and Over Usually Resident and Present in the State 2011 to 2016"/>
    <s v="1"/>
    <s v="Male"/>
    <s v="IE05"/>
    <s v="Non-Irish"/>
    <s v="PL"/>
    <s v="Poland"/>
    <s v="2011"/>
    <s v="2011"/>
    <s v="Number"/>
    <n v="1822"/>
  </r>
  <r>
    <s v="E7035"/>
    <s v="Population Aged One Year and Over Usually Resident and Present in the State 2011 to 2016"/>
    <s v="1"/>
    <s v="Male"/>
    <s v="IE05"/>
    <s v="Non-Irish"/>
    <s v="PL"/>
    <s v="Poland"/>
    <s v="2016"/>
    <s v="2016"/>
    <s v="Number"/>
    <n v="1918"/>
  </r>
  <r>
    <s v="E7035"/>
    <s v="Population Aged One Year and Over Usually Resident and Present in the State 2011 to 2016"/>
    <s v="1"/>
    <s v="Male"/>
    <s v="IE05"/>
    <s v="Non-Irish"/>
    <s v="SK"/>
    <s v="Slovakia"/>
    <s v="2011"/>
    <s v="2011"/>
    <s v="Number"/>
    <n v="187"/>
  </r>
  <r>
    <s v="E7035"/>
    <s v="Population Aged One Year and Over Usually Resident and Present in the State 2011 to 2016"/>
    <s v="1"/>
    <s v="Male"/>
    <s v="IE05"/>
    <s v="Non-Irish"/>
    <s v="SK"/>
    <s v="Slovakia"/>
    <s v="2016"/>
    <s v="2016"/>
    <s v="Number"/>
    <n v="176"/>
  </r>
  <r>
    <s v="E7035"/>
    <s v="Population Aged One Year and Over Usually Resident and Present in the State 2011 to 2016"/>
    <s v="1"/>
    <s v="Male"/>
    <s v="IE05"/>
    <s v="Non-Irish"/>
    <s v="SI"/>
    <s v="Slovenia"/>
    <s v="2011"/>
    <s v="2011"/>
    <s v="Number"/>
    <n v="16"/>
  </r>
  <r>
    <s v="E7035"/>
    <s v="Population Aged One Year and Over Usually Resident and Present in the State 2011 to 2016"/>
    <s v="1"/>
    <s v="Male"/>
    <s v="IE05"/>
    <s v="Non-Irish"/>
    <s v="SI"/>
    <s v="Slovenia"/>
    <s v="2016"/>
    <s v="2016"/>
    <s v="Number"/>
    <n v="23"/>
  </r>
  <r>
    <s v="E7035"/>
    <s v="Population Aged One Year and Over Usually Resident and Present in the State 2011 to 2016"/>
    <s v="1"/>
    <s v="Male"/>
    <s v="IE05"/>
    <s v="Non-Irish"/>
    <s v="RO"/>
    <s v="Romania"/>
    <s v="2011"/>
    <s v="2011"/>
    <s v="Number"/>
    <n v="524"/>
  </r>
  <r>
    <s v="E7035"/>
    <s v="Population Aged One Year and Over Usually Resident and Present in the State 2011 to 2016"/>
    <s v="1"/>
    <s v="Male"/>
    <s v="IE05"/>
    <s v="Non-Irish"/>
    <s v="RO"/>
    <s v="Romania"/>
    <s v="2016"/>
    <s v="2016"/>
    <s v="Number"/>
    <n v="1204"/>
  </r>
  <r>
    <s v="E7035"/>
    <s v="Population Aged One Year and Over Usually Resident and Present in the State 2011 to 2016"/>
    <s v="1"/>
    <s v="Male"/>
    <s v="IE05"/>
    <s v="Non-Irish"/>
    <s v="BG"/>
    <s v="Bulgaria"/>
    <s v="2011"/>
    <s v="2011"/>
    <s v="Number"/>
    <n v="57"/>
  </r>
  <r>
    <s v="E7035"/>
    <s v="Population Aged One Year and Over Usually Resident and Present in the State 2011 to 2016"/>
    <s v="1"/>
    <s v="Male"/>
    <s v="IE05"/>
    <s v="Non-Irish"/>
    <s v="BG"/>
    <s v="Bulgaria"/>
    <s v="2016"/>
    <s v="2016"/>
    <s v="Number"/>
    <n v="195"/>
  </r>
  <r>
    <s v="E7035"/>
    <s v="Population Aged One Year and Over Usually Resident and Present in the State 2011 to 2016"/>
    <s v="1"/>
    <s v="Male"/>
    <s v="IE05"/>
    <s v="Non-Irish"/>
    <s v="RU"/>
    <s v="Russian Federation"/>
    <s v="2011"/>
    <s v="2011"/>
    <s v="Number"/>
    <n v="49"/>
  </r>
  <r>
    <s v="E7035"/>
    <s v="Population Aged One Year and Over Usually Resident and Present in the State 2011 to 2016"/>
    <s v="1"/>
    <s v="Male"/>
    <s v="IE05"/>
    <s v="Non-Irish"/>
    <s v="RU"/>
    <s v="Russian Federation"/>
    <s v="2016"/>
    <s v="2016"/>
    <s v="Number"/>
    <n v="133"/>
  </r>
  <r>
    <s v="E7035"/>
    <s v="Population Aged One Year and Over Usually Resident and Present in the State 2011 to 2016"/>
    <s v="1"/>
    <s v="Male"/>
    <s v="IE05"/>
    <s v="Non-Irish"/>
    <s v="UA"/>
    <s v="Ukraine"/>
    <s v="2011"/>
    <s v="2011"/>
    <s v="Number"/>
    <n v="30"/>
  </r>
  <r>
    <s v="E7035"/>
    <s v="Population Aged One Year and Over Usually Resident and Present in the State 2011 to 2016"/>
    <s v="1"/>
    <s v="Male"/>
    <s v="IE05"/>
    <s v="Non-Irish"/>
    <s v="UA"/>
    <s v="Ukraine"/>
    <s v="2016"/>
    <s v="2016"/>
    <s v="Number"/>
    <n v="82"/>
  </r>
  <r>
    <s v="E7035"/>
    <s v="Population Aged One Year and Over Usually Resident and Present in the State 2011 to 2016"/>
    <s v="1"/>
    <s v="Male"/>
    <s v="IE05"/>
    <s v="Non-Irish"/>
    <s v="CH"/>
    <s v="Switzerland"/>
    <s v="2011"/>
    <s v="2011"/>
    <s v="Number"/>
    <n v="44"/>
  </r>
  <r>
    <s v="E7035"/>
    <s v="Population Aged One Year and Over Usually Resident and Present in the State 2011 to 2016"/>
    <s v="1"/>
    <s v="Male"/>
    <s v="IE05"/>
    <s v="Non-Irish"/>
    <s v="CH"/>
    <s v="Switzerland"/>
    <s v="2016"/>
    <s v="2016"/>
    <s v="Number"/>
    <n v="94"/>
  </r>
  <r>
    <s v="E7035"/>
    <s v="Population Aged One Year and Over Usually Resident and Present in the State 2011 to 2016"/>
    <s v="1"/>
    <s v="Male"/>
    <s v="IE05"/>
    <s v="Non-Irish"/>
    <s v="MD"/>
    <s v="Moldova, Republic of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MD"/>
    <s v="Moldova, Republic of"/>
    <s v="2016"/>
    <s v="2016"/>
    <s v="Number"/>
    <n v="331"/>
  </r>
  <r>
    <s v="E7035"/>
    <s v="Population Aged One Year and Over Usually Resident and Present in the State 2011 to 2016"/>
    <s v="1"/>
    <s v="Male"/>
    <s v="IE05"/>
    <s v="Non-Irish"/>
    <s v="HR"/>
    <s v="Croatia"/>
    <s v="2011"/>
    <s v="2011"/>
    <s v="Number"/>
    <n v="10"/>
  </r>
  <r>
    <s v="E7035"/>
    <s v="Population Aged One Year and Over Usually Resident and Present in the State 2011 to 2016"/>
    <s v="1"/>
    <s v="Male"/>
    <s v="IE05"/>
    <s v="Non-Irish"/>
    <s v="HR"/>
    <s v="Croatia"/>
    <s v="2016"/>
    <s v="2016"/>
    <s v="Number"/>
    <n v="1328"/>
  </r>
  <r>
    <s v="E7035"/>
    <s v="Population Aged One Year and Over Usually Resident and Present in the State 2011 to 2016"/>
    <s v="1"/>
    <s v="Male"/>
    <s v="IE05"/>
    <s v="Non-Irish"/>
    <s v="TR"/>
    <s v="Turkey"/>
    <s v="2011"/>
    <s v="2011"/>
    <s v="Number"/>
    <n v="54"/>
  </r>
  <r>
    <s v="E7035"/>
    <s v="Population Aged One Year and Over Usually Resident and Present in the State 2011 to 2016"/>
    <s v="1"/>
    <s v="Male"/>
    <s v="IE05"/>
    <s v="Non-Irish"/>
    <s v="TR"/>
    <s v="Turkey"/>
    <s v="2016"/>
    <s v="2016"/>
    <s v="Number"/>
    <n v="144"/>
  </r>
  <r>
    <s v="E7035"/>
    <s v="Population Aged One Year and Over Usually Resident and Present in the State 2011 to 2016"/>
    <s v="1"/>
    <s v="Male"/>
    <s v="IE05"/>
    <s v="Non-Irish"/>
    <s v="ZZEURJ"/>
    <s v="Other Europe"/>
    <s v="2011"/>
    <s v="2011"/>
    <s v="Number"/>
    <n v="102"/>
  </r>
  <r>
    <s v="E7035"/>
    <s v="Population Aged One Year and Over Usually Resident and Present in the State 2011 to 2016"/>
    <s v="1"/>
    <s v="Male"/>
    <s v="IE05"/>
    <s v="Non-Irish"/>
    <s v="ZZEURJ"/>
    <s v="Other Europe"/>
    <s v="2016"/>
    <s v="2016"/>
    <s v="Number"/>
    <n v="245"/>
  </r>
  <r>
    <s v="E7035"/>
    <s v="Population Aged One Year and Over Usually Resident and Present in the State 2011 to 2016"/>
    <s v="1"/>
    <s v="Male"/>
    <s v="IE05"/>
    <s v="Non-Irish"/>
    <s v="ZA"/>
    <s v="South Africa"/>
    <s v="2011"/>
    <s v="2011"/>
    <s v="Number"/>
    <n v="112"/>
  </r>
  <r>
    <s v="E7035"/>
    <s v="Population Aged One Year and Over Usually Resident and Present in the State 2011 to 2016"/>
    <s v="1"/>
    <s v="Male"/>
    <s v="IE05"/>
    <s v="Non-Irish"/>
    <s v="ZA"/>
    <s v="South Africa"/>
    <s v="2016"/>
    <s v="2016"/>
    <s v="Number"/>
    <n v="293"/>
  </r>
  <r>
    <s v="E7035"/>
    <s v="Population Aged One Year and Over Usually Resident and Present in the State 2011 to 2016"/>
    <s v="1"/>
    <s v="Male"/>
    <s v="IE05"/>
    <s v="Non-Irish"/>
    <s v="NG"/>
    <s v="Nigeria"/>
    <s v="2011"/>
    <s v="2011"/>
    <s v="Number"/>
    <n v="113"/>
  </r>
  <r>
    <s v="E7035"/>
    <s v="Population Aged One Year and Over Usually Resident and Present in the State 2011 to 2016"/>
    <s v="1"/>
    <s v="Male"/>
    <s v="IE05"/>
    <s v="Non-Irish"/>
    <s v="NG"/>
    <s v="Nigeria"/>
    <s v="2016"/>
    <s v="2016"/>
    <s v="Number"/>
    <n v="168"/>
  </r>
  <r>
    <s v="E7035"/>
    <s v="Population Aged One Year and Over Usually Resident and Present in the State 2011 to 2016"/>
    <s v="1"/>
    <s v="Male"/>
    <s v="IE05"/>
    <s v="Non-Irish"/>
    <s v="EG"/>
    <s v="Egypt"/>
    <s v="2011"/>
    <s v="2011"/>
    <s v="Number"/>
    <n v="34"/>
  </r>
  <r>
    <s v="E7035"/>
    <s v="Population Aged One Year and Over Usually Resident and Present in the State 2011 to 2016"/>
    <s v="1"/>
    <s v="Male"/>
    <s v="IE05"/>
    <s v="Non-Irish"/>
    <s v="EG"/>
    <s v="Egypt"/>
    <s v="2016"/>
    <s v="2016"/>
    <s v="Number"/>
    <n v="94"/>
  </r>
  <r>
    <s v="E7035"/>
    <s v="Population Aged One Year and Over Usually Resident and Present in the State 2011 to 2016"/>
    <s v="1"/>
    <s v="Male"/>
    <s v="IE05"/>
    <s v="Non-Irish"/>
    <s v="ZZAA00"/>
    <s v="Other Africa"/>
    <s v="2011"/>
    <s v="2011"/>
    <s v="Number"/>
    <n v="309"/>
  </r>
  <r>
    <s v="E7035"/>
    <s v="Population Aged One Year and Over Usually Resident and Present in the State 2011 to 2016"/>
    <s v="1"/>
    <s v="Male"/>
    <s v="IE05"/>
    <s v="Non-Irish"/>
    <s v="ZZAA00"/>
    <s v="Other Africa"/>
    <s v="2016"/>
    <s v="2016"/>
    <s v="Number"/>
    <n v="393"/>
  </r>
  <r>
    <s v="E7035"/>
    <s v="Population Aged One Year and Over Usually Resident and Present in the State 2011 to 2016"/>
    <s v="1"/>
    <s v="Male"/>
    <s v="IE05"/>
    <s v="Non-Irish"/>
    <s v="CN"/>
    <s v="China"/>
    <s v="2011"/>
    <s v="2011"/>
    <s v="Number"/>
    <n v="373"/>
  </r>
  <r>
    <s v="E7035"/>
    <s v="Population Aged One Year and Over Usually Resident and Present in the State 2011 to 2016"/>
    <s v="1"/>
    <s v="Male"/>
    <s v="IE05"/>
    <s v="Non-Irish"/>
    <s v="CN"/>
    <s v="China"/>
    <s v="2016"/>
    <s v="2016"/>
    <s v="Number"/>
    <n v="513"/>
  </r>
  <r>
    <s v="E7035"/>
    <s v="Population Aged One Year and Over Usually Resident and Present in the State 2011 to 2016"/>
    <s v="1"/>
    <s v="Male"/>
    <s v="IE05"/>
    <s v="Non-Irish"/>
    <s v="IN"/>
    <s v="India"/>
    <s v="2011"/>
    <s v="2011"/>
    <s v="Number"/>
    <n v="463"/>
  </r>
  <r>
    <s v="E7035"/>
    <s v="Population Aged One Year and Over Usually Resident and Present in the State 2011 to 2016"/>
    <s v="1"/>
    <s v="Male"/>
    <s v="IE05"/>
    <s v="Non-Irish"/>
    <s v="IN"/>
    <s v="India"/>
    <s v="2016"/>
    <s v="2016"/>
    <s v="Number"/>
    <n v="1245"/>
  </r>
  <r>
    <s v="E7035"/>
    <s v="Population Aged One Year and Over Usually Resident and Present in the State 2011 to 2016"/>
    <s v="1"/>
    <s v="Male"/>
    <s v="IE05"/>
    <s v="Non-Irish"/>
    <s v="PH"/>
    <s v="Philippines"/>
    <s v="2011"/>
    <s v="2011"/>
    <s v="Number"/>
    <n v="152"/>
  </r>
  <r>
    <s v="E7035"/>
    <s v="Population Aged One Year and Over Usually Resident and Present in the State 2011 to 2016"/>
    <s v="1"/>
    <s v="Male"/>
    <s v="IE05"/>
    <s v="Non-Irish"/>
    <s v="PH"/>
    <s v="Philippines"/>
    <s v="2016"/>
    <s v="2016"/>
    <s v="Number"/>
    <n v="151"/>
  </r>
  <r>
    <s v="E7035"/>
    <s v="Population Aged One Year and Over Usually Resident and Present in the State 2011 to 2016"/>
    <s v="1"/>
    <s v="Male"/>
    <s v="IE05"/>
    <s v="Non-Irish"/>
    <s v="PK"/>
    <s v="Pakistan"/>
    <s v="2011"/>
    <s v="2011"/>
    <s v="Number"/>
    <n v="123"/>
  </r>
  <r>
    <s v="E7035"/>
    <s v="Population Aged One Year and Over Usually Resident and Present in the State 2011 to 2016"/>
    <s v="1"/>
    <s v="Male"/>
    <s v="IE05"/>
    <s v="Non-Irish"/>
    <s v="PK"/>
    <s v="Pakistan"/>
    <s v="2016"/>
    <s v="2016"/>
    <s v="Number"/>
    <n v="419"/>
  </r>
  <r>
    <s v="E7035"/>
    <s v="Population Aged One Year and Over Usually Resident and Present in the State 2011 to 2016"/>
    <s v="1"/>
    <s v="Male"/>
    <s v="IE05"/>
    <s v="Non-Irish"/>
    <s v="MY"/>
    <s v="Malaysia"/>
    <s v="2011"/>
    <s v="2011"/>
    <s v="Number"/>
    <n v="124"/>
  </r>
  <r>
    <s v="E7035"/>
    <s v="Population Aged One Year and Over Usually Resident and Present in the State 2011 to 2016"/>
    <s v="1"/>
    <s v="Male"/>
    <s v="IE05"/>
    <s v="Non-Irish"/>
    <s v="MY"/>
    <s v="Malaysia"/>
    <s v="2016"/>
    <s v="2016"/>
    <s v="Number"/>
    <n v="203"/>
  </r>
  <r>
    <s v="E7035"/>
    <s v="Population Aged One Year and Over Usually Resident and Present in the State 2011 to 2016"/>
    <s v="1"/>
    <s v="Male"/>
    <s v="IE05"/>
    <s v="Non-Irish"/>
    <s v="AF"/>
    <s v="Afghanistan"/>
    <s v="2011"/>
    <s v="2011"/>
    <s v="Number"/>
    <n v="24"/>
  </r>
  <r>
    <s v="E7035"/>
    <s v="Population Aged One Year and Over Usually Resident and Present in the State 2011 to 2016"/>
    <s v="1"/>
    <s v="Male"/>
    <s v="IE05"/>
    <s v="Non-Irish"/>
    <s v="AF"/>
    <s v="Afghanistan"/>
    <s v="2016"/>
    <s v="2016"/>
    <s v="Number"/>
    <n v="197"/>
  </r>
  <r>
    <s v="E7035"/>
    <s v="Population Aged One Year and Over Usually Resident and Present in the State 2011 to 2016"/>
    <s v="1"/>
    <s v="Male"/>
    <s v="IE05"/>
    <s v="Non-Irish"/>
    <s v="IL"/>
    <s v="Israel"/>
    <s v="2011"/>
    <s v="2011"/>
    <s v="Number"/>
    <n v="23"/>
  </r>
  <r>
    <s v="E7035"/>
    <s v="Population Aged One Year and Over Usually Resident and Present in the State 2011 to 2016"/>
    <s v="1"/>
    <s v="Male"/>
    <s v="IE05"/>
    <s v="Non-Irish"/>
    <s v="IL"/>
    <s v="Israel"/>
    <s v="2016"/>
    <s v="2016"/>
    <s v="Number"/>
    <n v="140"/>
  </r>
  <r>
    <s v="E7035"/>
    <s v="Population Aged One Year and Over Usually Resident and Present in the State 2011 to 2016"/>
    <s v="1"/>
    <s v="Male"/>
    <s v="IE05"/>
    <s v="Non-Irish"/>
    <s v="JP"/>
    <s v="Japan"/>
    <s v="2011"/>
    <s v="2011"/>
    <s v="Number"/>
    <n v="57"/>
  </r>
  <r>
    <s v="E7035"/>
    <s v="Population Aged One Year and Over Usually Resident and Present in the State 2011 to 2016"/>
    <s v="1"/>
    <s v="Male"/>
    <s v="IE05"/>
    <s v="Non-Irish"/>
    <s v="JP"/>
    <s v="Japan"/>
    <s v="2016"/>
    <s v="2016"/>
    <s v="Number"/>
    <n v="81"/>
  </r>
  <r>
    <s v="E7035"/>
    <s v="Population Aged One Year and Over Usually Resident and Present in the State 2011 to 2016"/>
    <s v="1"/>
    <s v="Male"/>
    <s v="IE05"/>
    <s v="Non-Irish"/>
    <s v="KR"/>
    <s v="Korea, Republic of"/>
    <s v="2011"/>
    <s v="2011"/>
    <s v="Number"/>
    <n v="64"/>
  </r>
  <r>
    <s v="E7035"/>
    <s v="Population Aged One Year and Over Usually Resident and Present in the State 2011 to 2016"/>
    <s v="1"/>
    <s v="Male"/>
    <s v="IE05"/>
    <s v="Non-Irish"/>
    <s v="KR"/>
    <s v="Korea, Republic of"/>
    <s v="2016"/>
    <s v="2016"/>
    <s v="Number"/>
    <n v="157"/>
  </r>
  <r>
    <s v="E7035"/>
    <s v="Population Aged One Year and Over Usually Resident and Present in the State 2011 to 2016"/>
    <s v="1"/>
    <s v="Male"/>
    <s v="IE05"/>
    <s v="Non-Irish"/>
    <s v="SA"/>
    <s v="Saudi Arabia"/>
    <s v="2011"/>
    <s v="2011"/>
    <s v="Number"/>
    <n v="262"/>
  </r>
  <r>
    <s v="E7035"/>
    <s v="Population Aged One Year and Over Usually Resident and Present in the State 2011 to 2016"/>
    <s v="1"/>
    <s v="Male"/>
    <s v="IE05"/>
    <s v="Non-Irish"/>
    <s v="SA"/>
    <s v="Saudi Arabia"/>
    <s v="2016"/>
    <s v="2016"/>
    <s v="Number"/>
    <n v="247"/>
  </r>
  <r>
    <s v="E7035"/>
    <s v="Population Aged One Year and Over Usually Resident and Present in the State 2011 to 2016"/>
    <s v="1"/>
    <s v="Male"/>
    <s v="IE05"/>
    <s v="Non-Irish"/>
    <s v="SG"/>
    <s v="Singapore"/>
    <s v="2011"/>
    <s v="2011"/>
    <s v="Number"/>
    <n v="30"/>
  </r>
  <r>
    <s v="E7035"/>
    <s v="Population Aged One Year and Over Usually Resident and Present in the State 2011 to 2016"/>
    <s v="1"/>
    <s v="Male"/>
    <s v="IE05"/>
    <s v="Non-Irish"/>
    <s v="SG"/>
    <s v="Singapore"/>
    <s v="2016"/>
    <s v="2016"/>
    <s v="Number"/>
    <n v="62"/>
  </r>
  <r>
    <s v="E7035"/>
    <s v="Population Aged One Year and Over Usually Resident and Present in the State 2011 to 2016"/>
    <s v="1"/>
    <s v="Male"/>
    <s v="IE05"/>
    <s v="Non-Irish"/>
    <s v="TH"/>
    <s v="Thailand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TH"/>
    <s v="Thailand"/>
    <s v="2016"/>
    <s v="2016"/>
    <s v="Number"/>
    <n v="47"/>
  </r>
  <r>
    <s v="E7035"/>
    <s v="Population Aged One Year and Over Usually Resident and Present in the State 2011 to 2016"/>
    <s v="1"/>
    <s v="Male"/>
    <s v="IE05"/>
    <s v="Non-Irish"/>
    <s v="AE"/>
    <s v="United Arab Emirates"/>
    <s v="2011"/>
    <s v="2011"/>
    <s v="Number"/>
    <n v="38"/>
  </r>
  <r>
    <s v="E7035"/>
    <s v="Population Aged One Year and Over Usually Resident and Present in the State 2011 to 2016"/>
    <s v="1"/>
    <s v="Male"/>
    <s v="IE05"/>
    <s v="Non-Irish"/>
    <s v="AE"/>
    <s v="United Arab Emirates"/>
    <s v="2016"/>
    <s v="2016"/>
    <s v="Number"/>
    <n v="139"/>
  </r>
  <r>
    <s v="E7035"/>
    <s v="Population Aged One Year and Over Usually Resident and Present in the State 2011 to 2016"/>
    <s v="1"/>
    <s v="Male"/>
    <s v="IE05"/>
    <s v="Non-Irish"/>
    <s v="ZZAB00"/>
    <s v="Other Asia"/>
    <s v="2011"/>
    <s v="2011"/>
    <s v="Number"/>
    <n v="369"/>
  </r>
  <r>
    <s v="E7035"/>
    <s v="Population Aged One Year and Over Usually Resident and Present in the State 2011 to 2016"/>
    <s v="1"/>
    <s v="Male"/>
    <s v="IE05"/>
    <s v="Non-Irish"/>
    <s v="ZZAB00"/>
    <s v="Other Asia"/>
    <s v="2016"/>
    <s v="2016"/>
    <s v="Number"/>
    <n v="631"/>
  </r>
  <r>
    <s v="E7035"/>
    <s v="Population Aged One Year and Over Usually Resident and Present in the State 2011 to 2016"/>
    <s v="1"/>
    <s v="Male"/>
    <s v="IE05"/>
    <s v="Non-Irish"/>
    <s v="US"/>
    <s v="United States"/>
    <s v="2011"/>
    <s v="2011"/>
    <s v="Number"/>
    <n v="639"/>
  </r>
  <r>
    <s v="E7035"/>
    <s v="Population Aged One Year and Over Usually Resident and Present in the State 2011 to 2016"/>
    <s v="1"/>
    <s v="Male"/>
    <s v="IE05"/>
    <s v="Non-Irish"/>
    <s v="US"/>
    <s v="United States"/>
    <s v="2016"/>
    <s v="2016"/>
    <s v="Number"/>
    <n v="924"/>
  </r>
  <r>
    <s v="E7035"/>
    <s v="Population Aged One Year and Over Usually Resident and Present in the State 2011 to 2016"/>
    <s v="1"/>
    <s v="Male"/>
    <s v="IE05"/>
    <s v="Non-Irish"/>
    <s v="BR"/>
    <s v="Brazil"/>
    <s v="2011"/>
    <s v="2011"/>
    <s v="Number"/>
    <n v="1177"/>
  </r>
  <r>
    <s v="E7035"/>
    <s v="Population Aged One Year and Over Usually Resident and Present in the State 2011 to 2016"/>
    <s v="1"/>
    <s v="Male"/>
    <s v="IE05"/>
    <s v="Non-Irish"/>
    <s v="BR"/>
    <s v="Brazil"/>
    <s v="2016"/>
    <s v="2016"/>
    <s v="Number"/>
    <n v="2334"/>
  </r>
  <r>
    <s v="E7035"/>
    <s v="Population Aged One Year and Over Usually Resident and Present in the State 2011 to 2016"/>
    <s v="1"/>
    <s v="Male"/>
    <s v="IE05"/>
    <s v="Non-Irish"/>
    <s v="CA"/>
    <s v="Canada"/>
    <s v="2011"/>
    <s v="2011"/>
    <s v="Number"/>
    <n v="169"/>
  </r>
  <r>
    <s v="E7035"/>
    <s v="Population Aged One Year and Over Usually Resident and Present in the State 2011 to 2016"/>
    <s v="1"/>
    <s v="Male"/>
    <s v="IE05"/>
    <s v="Non-Irish"/>
    <s v="CA"/>
    <s v="Canada"/>
    <s v="2016"/>
    <s v="2016"/>
    <s v="Number"/>
    <n v="305"/>
  </r>
  <r>
    <s v="E7035"/>
    <s v="Population Aged One Year and Over Usually Resident and Present in the State 2011 to 2016"/>
    <s v="1"/>
    <s v="Male"/>
    <s v="IE05"/>
    <s v="Non-Irish"/>
    <s v="AR"/>
    <s v="Argentina"/>
    <s v="2011"/>
    <s v="2011"/>
    <s v="Number"/>
    <n v="43"/>
  </r>
  <r>
    <s v="E7035"/>
    <s v="Population Aged One Year and Over Usually Resident and Present in the State 2011 to 2016"/>
    <s v="1"/>
    <s v="Male"/>
    <s v="IE05"/>
    <s v="Non-Irish"/>
    <s v="AR"/>
    <s v="Argentina"/>
    <s v="2016"/>
    <s v="2016"/>
    <s v="Number"/>
    <n v="113"/>
  </r>
  <r>
    <s v="E7035"/>
    <s v="Population Aged One Year and Over Usually Resident and Present in the State 2011 to 2016"/>
    <s v="1"/>
    <s v="Male"/>
    <s v="IE05"/>
    <s v="Non-Irish"/>
    <s v="MX"/>
    <s v="Mexico"/>
    <s v="2011"/>
    <s v="2011"/>
    <s v="Number"/>
    <n v="154"/>
  </r>
  <r>
    <s v="E7035"/>
    <s v="Population Aged One Year and Over Usually Resident and Present in the State 2011 to 2016"/>
    <s v="1"/>
    <s v="Male"/>
    <s v="IE05"/>
    <s v="Non-Irish"/>
    <s v="MX"/>
    <s v="Mexico"/>
    <s v="2016"/>
    <s v="2016"/>
    <s v="Number"/>
    <n v="162"/>
  </r>
  <r>
    <s v="E7035"/>
    <s v="Population Aged One Year and Over Usually Resident and Present in the State 2011 to 2016"/>
    <s v="1"/>
    <s v="Male"/>
    <s v="IE05"/>
    <s v="Non-Irish"/>
    <s v="ZZAZ01"/>
    <s v="Other America"/>
    <s v="2011"/>
    <s v="2011"/>
    <s v="Number"/>
    <n v="147"/>
  </r>
  <r>
    <s v="E7035"/>
    <s v="Population Aged One Year and Over Usually Resident and Present in the State 2011 to 2016"/>
    <s v="1"/>
    <s v="Male"/>
    <s v="IE05"/>
    <s v="Non-Irish"/>
    <s v="ZZAZ01"/>
    <s v="Other America"/>
    <s v="2016"/>
    <s v="2016"/>
    <s v="Number"/>
    <n v="236"/>
  </r>
  <r>
    <s v="E7035"/>
    <s v="Population Aged One Year and Over Usually Resident and Present in the State 2011 to 2016"/>
    <s v="1"/>
    <s v="Male"/>
    <s v="IE05"/>
    <s v="Non-Irish"/>
    <s v="AU"/>
    <s v="Australia"/>
    <s v="2011"/>
    <s v="2011"/>
    <s v="Number"/>
    <n v="235"/>
  </r>
  <r>
    <s v="E7035"/>
    <s v="Population Aged One Year and Over Usually Resident and Present in the State 2011 to 2016"/>
    <s v="1"/>
    <s v="Male"/>
    <s v="IE05"/>
    <s v="Non-Irish"/>
    <s v="AU"/>
    <s v="Australia"/>
    <s v="2016"/>
    <s v="2016"/>
    <s v="Number"/>
    <n v="385"/>
  </r>
  <r>
    <s v="E7035"/>
    <s v="Population Aged One Year and Over Usually Resident and Present in the State 2011 to 2016"/>
    <s v="1"/>
    <s v="Male"/>
    <s v="IE05"/>
    <s v="Non-Irish"/>
    <s v="NZ"/>
    <s v="New Zealand"/>
    <s v="2011"/>
    <s v="2011"/>
    <s v="Number"/>
    <n v="89"/>
  </r>
  <r>
    <s v="E7035"/>
    <s v="Population Aged One Year and Over Usually Resident and Present in the State 2011 to 2016"/>
    <s v="1"/>
    <s v="Male"/>
    <s v="IE05"/>
    <s v="Non-Irish"/>
    <s v="NZ"/>
    <s v="New Zealand"/>
    <s v="2016"/>
    <s v="2016"/>
    <s v="Number"/>
    <n v="92"/>
  </r>
  <r>
    <s v="E7035"/>
    <s v="Population Aged One Year and Over Usually Resident and Present in the State 2011 to 2016"/>
    <s v="1"/>
    <s v="Male"/>
    <s v="IE05"/>
    <s v="Non-Irish"/>
    <s v="ZZZ8"/>
    <s v="Other Countries"/>
    <s v="2011"/>
    <s v="2011"/>
    <s v="Number"/>
    <n v="95"/>
  </r>
  <r>
    <s v="E7035"/>
    <s v="Population Aged One Year and Over Usually Resident and Present in the State 2011 to 2016"/>
    <s v="1"/>
    <s v="Male"/>
    <s v="IE05"/>
    <s v="Non-Irish"/>
    <s v="ZZZ8"/>
    <s v="Other Countries"/>
    <s v="2016"/>
    <s v="2016"/>
    <s v="Number"/>
    <n v="179"/>
  </r>
  <r>
    <s v="E7035"/>
    <s v="Population Aged One Year and Over Usually Resident and Present in the State 2011 to 2016"/>
    <s v="1"/>
    <s v="Male"/>
    <s v="IE05"/>
    <s v="Non-Irish"/>
    <s v="-"/>
    <s v="All countries"/>
    <s v="2011"/>
    <s v="2011"/>
    <s v="Number"/>
    <n v="269799"/>
  </r>
  <r>
    <s v="E7035"/>
    <s v="Population Aged One Year and Over Usually Resident and Present in the State 2011 to 2016"/>
    <s v="1"/>
    <s v="Male"/>
    <s v="IE05"/>
    <s v="Non-Irish"/>
    <s v="-"/>
    <s v="All countries"/>
    <s v="2016"/>
    <s v="2016"/>
    <s v="Number"/>
    <n v="265759"/>
  </r>
  <r>
    <s v="E7035"/>
    <s v="Population Aged One Year and Over Usually Resident and Present in the State 2011 to 2016"/>
    <s v="1"/>
    <s v="Male"/>
    <s v="ZZZ99"/>
    <s v="Not stated, including no nationality"/>
    <s v="IE04"/>
    <s v="Ireland - county other than county of usual residence"/>
    <s v="2011"/>
    <s v="2011"/>
    <s v="Number"/>
    <n v="135"/>
  </r>
  <r>
    <s v="E7035"/>
    <s v="Population Aged One Year and Over Usually Resident and Present in the State 2011 to 2016"/>
    <s v="1"/>
    <s v="Male"/>
    <s v="ZZZ99"/>
    <s v="Not stated, including no nationality"/>
    <s v="IE04"/>
    <s v="Ireland - county other than county of usual residence"/>
    <s v="2016"/>
    <s v="2016"/>
    <s v="Number"/>
    <n v="159"/>
  </r>
  <r>
    <s v="E7035"/>
    <s v="Population Aged One Year and Over Usually Resident and Present in the State 2011 to 2016"/>
    <s v="1"/>
    <s v="Male"/>
    <s v="ZZZ99"/>
    <s v="Not stated, including no nationality"/>
    <s v="IE06"/>
    <s v="Ireland - same address"/>
    <s v="2011"/>
    <s v="2011"/>
    <s v="Number"/>
    <n v="25074"/>
  </r>
  <r>
    <s v="E7035"/>
    <s v="Population Aged One Year and Over Usually Resident and Present in the State 2011 to 2016"/>
    <s v="1"/>
    <s v="Male"/>
    <s v="ZZZ99"/>
    <s v="Not stated, including no nationality"/>
    <s v="IE06"/>
    <s v="Ireland - same address"/>
    <s v="2016"/>
    <s v="2016"/>
    <s v="Number"/>
    <n v="35168"/>
  </r>
  <r>
    <s v="E7035"/>
    <s v="Population Aged One Year and Over Usually Resident and Present in the State 2011 to 2016"/>
    <s v="1"/>
    <s v="Male"/>
    <s v="ZZZ99"/>
    <s v="Not stated, including no nationality"/>
    <s v="IE05"/>
    <s v="Ireland - elsewhere in county"/>
    <s v="2011"/>
    <s v="2011"/>
    <s v="Number"/>
    <n v="483"/>
  </r>
  <r>
    <s v="E7035"/>
    <s v="Population Aged One Year and Over Usually Resident and Present in the State 2011 to 2016"/>
    <s v="1"/>
    <s v="Male"/>
    <s v="ZZZ99"/>
    <s v="Not stated, including no nationality"/>
    <s v="IE05"/>
    <s v="Ireland - elsewhere in county"/>
    <s v="2016"/>
    <s v="2016"/>
    <s v="Number"/>
    <n v="474"/>
  </r>
  <r>
    <s v="E7035"/>
    <s v="Population Aged One Year and Over Usually Resident and Present in the State 2011 to 2016"/>
    <s v="1"/>
    <s v="Male"/>
    <s v="ZZZ99"/>
    <s v="Not stated, including no nationality"/>
    <s v="XI"/>
    <s v="Northern Ireland"/>
    <s v="2011"/>
    <s v="2011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XI"/>
    <s v="Northern Ireland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XEXW"/>
    <s v="England and Wales"/>
    <s v="2011"/>
    <s v="2011"/>
    <s v="Number"/>
    <n v="25"/>
  </r>
  <r>
    <s v="E7035"/>
    <s v="Population Aged One Year and Over Usually Resident and Present in the State 2011 to 2016"/>
    <s v="1"/>
    <s v="Male"/>
    <s v="ZZZ99"/>
    <s v="Not stated, including no nationality"/>
    <s v="XEXW"/>
    <s v="England and Wales"/>
    <s v="2016"/>
    <s v="2016"/>
    <s v="Number"/>
    <n v="39"/>
  </r>
  <r>
    <s v="E7035"/>
    <s v="Population Aged One Year and Over Usually Resident and Present in the State 2011 to 2016"/>
    <s v="1"/>
    <s v="Male"/>
    <s v="ZZZ99"/>
    <s v="Not stated, including no nationality"/>
    <s v="XS"/>
    <s v="Scotland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XS"/>
    <s v="Scotland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AT"/>
    <s v="Austri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AT"/>
    <s v="Austr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BE"/>
    <s v="Belgium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DK"/>
    <s v="Denmark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I"/>
    <s v="Fin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I"/>
    <s v="Finland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R"/>
    <s v="France"/>
    <s v="2011"/>
    <s v="2011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FR"/>
    <s v="France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DE"/>
    <s v="Germany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DE"/>
    <s v="Germany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GR"/>
    <s v="Greece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IT"/>
    <s v="Italy"/>
    <s v="2011"/>
    <s v="2011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IT"/>
    <s v="Italy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LU"/>
    <s v="Luxembourg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NL"/>
    <s v="Netherlands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NL"/>
    <s v="Netherland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T"/>
    <s v="Portugal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T"/>
    <s v="Portugal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ES"/>
    <s v="Spain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ES"/>
    <s v="Spain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SE"/>
    <s v="Swede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SE"/>
    <s v="Sweden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Y"/>
    <s v="Cyprus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CY"/>
    <s v="Cypru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Z"/>
    <s v="Czech Republic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EE"/>
    <s v="Eston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HU"/>
    <s v="Hungary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HU"/>
    <s v="Hungary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LV"/>
    <s v="Latv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LV"/>
    <s v="Latvia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LT"/>
    <s v="Lithuan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LT"/>
    <s v="Lithuani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T"/>
    <s v="Malt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L"/>
    <s v="Poland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PL"/>
    <s v="Poland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SK"/>
    <s v="Slovaki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SK"/>
    <s v="Slovakia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RO"/>
    <s v="Romania"/>
    <s v="2011"/>
    <s v="2011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RO"/>
    <s v="Romania"/>
    <s v="2016"/>
    <s v="2016"/>
    <s v="Number"/>
    <n v="12"/>
  </r>
  <r>
    <s v="E7035"/>
    <s v="Population Aged One Year and Over Usually Resident and Present in the State 2011 to 2016"/>
    <s v="1"/>
    <s v="Male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BG"/>
    <s v="Bulgar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RU"/>
    <s v="Russian Federation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RU"/>
    <s v="Russian Federation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UA"/>
    <s v="Ukraine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H"/>
    <s v="Switzer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H"/>
    <s v="Switzerland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MD"/>
    <s v="Moldova, Republic of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D"/>
    <s v="Moldova, Republic of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HR"/>
    <s v="Croatia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TR"/>
    <s v="Turkey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TR"/>
    <s v="Turkey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ZZEURJ"/>
    <s v="Other Europ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ZZEURJ"/>
    <s v="Other Europe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ZA"/>
    <s v="South Afric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ZA"/>
    <s v="South Africa"/>
    <s v="2016"/>
    <s v="2016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NG"/>
    <s v="Nigeria"/>
    <s v="2011"/>
    <s v="2011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NG"/>
    <s v="Nigeria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ZZAA00"/>
    <s v="Other Afric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ZZAA00"/>
    <s v="Other Africa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CN"/>
    <s v="China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CN"/>
    <s v="Chin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IN"/>
    <s v="India"/>
    <s v="2011"/>
    <s v="2011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IN"/>
    <s v="India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PH"/>
    <s v="Philippines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PH"/>
    <s v="Philippines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PK"/>
    <s v="Pakista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PK"/>
    <s v="Pakistan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F"/>
    <s v="Afghanistan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JP"/>
    <s v="Japa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JP"/>
    <s v="Japan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KR"/>
    <s v="Korea, Republic of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SA"/>
    <s v="Saudi Arabia"/>
    <s v="2011"/>
    <s v="2011"/>
    <s v="Number"/>
    <n v="7"/>
  </r>
  <r>
    <s v="E7035"/>
    <s v="Population Aged One Year and Over Usually Resident and Present in the State 2011 to 2016"/>
    <s v="1"/>
    <s v="Male"/>
    <s v="ZZZ99"/>
    <s v="Not stated, including no nationality"/>
    <s v="SA"/>
    <s v="Saudi Arabi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TH"/>
    <s v="Thai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E"/>
    <s v="United Arab Emirates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AE"/>
    <s v="United Arab Emirate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ZZAB00"/>
    <s v="Other Asia"/>
    <s v="2011"/>
    <s v="2011"/>
    <s v="Number"/>
    <n v="11"/>
  </r>
  <r>
    <s v="E7035"/>
    <s v="Population Aged One Year and Over Usually Resident and Present in the State 2011 to 2016"/>
    <s v="1"/>
    <s v="Male"/>
    <s v="ZZZ99"/>
    <s v="Not stated, including no nationality"/>
    <s v="ZZAB00"/>
    <s v="Other Asia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US"/>
    <s v="United States"/>
    <s v="2011"/>
    <s v="2011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US"/>
    <s v="United States"/>
    <s v="2016"/>
    <s v="2016"/>
    <s v="Number"/>
    <n v="24"/>
  </r>
  <r>
    <s v="E7035"/>
    <s v="Population Aged One Year and Over Usually Resident and Present in the State 2011 to 2016"/>
    <s v="1"/>
    <s v="Male"/>
    <s v="ZZZ99"/>
    <s v="Not stated, including no nationality"/>
    <s v="BR"/>
    <s v="Brazil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BR"/>
    <s v="Brazil"/>
    <s v="2016"/>
    <s v="2016"/>
    <s v="Number"/>
    <n v="19"/>
  </r>
  <r>
    <s v="E7035"/>
    <s v="Population Aged One Year and Over Usually Resident and Present in the State 2011 to 2016"/>
    <s v="1"/>
    <s v="Male"/>
    <s v="ZZZ99"/>
    <s v="Not stated, including no nationality"/>
    <s v="CA"/>
    <s v="Canad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A"/>
    <s v="Canada"/>
    <s v="2016"/>
    <s v="2016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R"/>
    <s v="Argentin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MX"/>
    <s v="Mexico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X"/>
    <s v="Mexico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AZ01"/>
    <s v="Other America"/>
    <s v="2011"/>
    <s v="2011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U"/>
    <s v="Austral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AU"/>
    <s v="Australia"/>
    <s v="2016"/>
    <s v="2016"/>
    <s v="Number"/>
    <n v="7"/>
  </r>
  <r>
    <s v="E7035"/>
    <s v="Population Aged One Year and Over Usually Resident and Present in the State 2011 to 2016"/>
    <s v="1"/>
    <s v="Male"/>
    <s v="ZZZ99"/>
    <s v="Not stated, including no nationality"/>
    <s v="NZ"/>
    <s v="New Zealand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NZ"/>
    <s v="New Zealand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Z8"/>
    <s v="Other Countries"/>
    <s v="2011"/>
    <s v="2011"/>
    <s v="Number"/>
    <n v="15"/>
  </r>
  <r>
    <s v="E7035"/>
    <s v="Population Aged One Year and Over Usually Resident and Present in the State 2011 to 2016"/>
    <s v="1"/>
    <s v="Male"/>
    <s v="ZZZ99"/>
    <s v="Not stated, including no nationality"/>
    <s v="ZZZ8"/>
    <s v="Other Countries"/>
    <s v="2016"/>
    <s v="2016"/>
    <s v="Number"/>
    <n v="15"/>
  </r>
  <r>
    <s v="E7035"/>
    <s v="Population Aged One Year and Over Usually Resident and Present in the State 2011 to 2016"/>
    <s v="1"/>
    <s v="Male"/>
    <s v="ZZZ99"/>
    <s v="Not stated, including no nationality"/>
    <s v="-"/>
    <s v="All countries"/>
    <s v="2011"/>
    <s v="2011"/>
    <s v="Number"/>
    <n v="25868"/>
  </r>
  <r>
    <s v="E7035"/>
    <s v="Population Aged One Year and Over Usually Resident and Present in the State 2011 to 2016"/>
    <s v="1"/>
    <s v="Male"/>
    <s v="ZZZ99"/>
    <s v="Not stated, including no nationality"/>
    <s v="-"/>
    <s v="All countries"/>
    <s v="2016"/>
    <s v="2016"/>
    <s v="Number"/>
    <n v="36069"/>
  </r>
  <r>
    <s v="E7035"/>
    <s v="Population Aged One Year and Over Usually Resident and Present in the State 2011 to 2016"/>
    <s v="1"/>
    <s v="Male"/>
    <s v="-"/>
    <s v="All nationalities"/>
    <s v="IE04"/>
    <s v="Ireland - county other than county of usual residence"/>
    <s v="2011"/>
    <s v="2011"/>
    <s v="Number"/>
    <n v="31010"/>
  </r>
  <r>
    <s v="E7035"/>
    <s v="Population Aged One Year and Over Usually Resident and Present in the State 2011 to 2016"/>
    <s v="1"/>
    <s v="Male"/>
    <s v="-"/>
    <s v="All nationalities"/>
    <s v="IE04"/>
    <s v="Ireland - county other than county of usual residence"/>
    <s v="2016"/>
    <s v="2016"/>
    <s v="Number"/>
    <n v="33598"/>
  </r>
  <r>
    <s v="E7035"/>
    <s v="Population Aged One Year and Over Usually Resident and Present in the State 2011 to 2016"/>
    <s v="1"/>
    <s v="Male"/>
    <s v="-"/>
    <s v="All nationalities"/>
    <s v="IE06"/>
    <s v="Ireland - same address"/>
    <s v="2011"/>
    <s v="2011"/>
    <s v="Number"/>
    <n v="2046717"/>
  </r>
  <r>
    <s v="E7035"/>
    <s v="Population Aged One Year and Over Usually Resident and Present in the State 2011 to 2016"/>
    <s v="1"/>
    <s v="Male"/>
    <s v="-"/>
    <s v="All nationalities"/>
    <s v="IE06"/>
    <s v="Ireland - same address"/>
    <s v="2016"/>
    <s v="2016"/>
    <s v="Number"/>
    <n v="2117049"/>
  </r>
  <r>
    <s v="E7035"/>
    <s v="Population Aged One Year and Over Usually Resident and Present in the State 2011 to 2016"/>
    <s v="1"/>
    <s v="Male"/>
    <s v="-"/>
    <s v="All nationalities"/>
    <s v="IE05"/>
    <s v="Ireland - elsewhere in county"/>
    <s v="2011"/>
    <s v="2011"/>
    <s v="Number"/>
    <n v="103030"/>
  </r>
  <r>
    <s v="E7035"/>
    <s v="Population Aged One Year and Over Usually Resident and Present in the State 2011 to 2016"/>
    <s v="1"/>
    <s v="Male"/>
    <s v="-"/>
    <s v="All nationalities"/>
    <s v="IE05"/>
    <s v="Ireland - elsewhere in county"/>
    <s v="2016"/>
    <s v="2016"/>
    <s v="Number"/>
    <n v="96967"/>
  </r>
  <r>
    <s v="E7035"/>
    <s v="Population Aged One Year and Over Usually Resident and Present in the State 2011 to 2016"/>
    <s v="1"/>
    <s v="Male"/>
    <s v="-"/>
    <s v="All nationalities"/>
    <s v="XI"/>
    <s v="Northern Ireland"/>
    <s v="2011"/>
    <s v="2011"/>
    <s v="Number"/>
    <n v="1052"/>
  </r>
  <r>
    <s v="E7035"/>
    <s v="Population Aged One Year and Over Usually Resident and Present in the State 2011 to 2016"/>
    <s v="1"/>
    <s v="Male"/>
    <s v="-"/>
    <s v="All nationalities"/>
    <s v="XI"/>
    <s v="Northern Ireland"/>
    <s v="2016"/>
    <s v="2016"/>
    <s v="Number"/>
    <n v="1073"/>
  </r>
  <r>
    <s v="E7035"/>
    <s v="Population Aged One Year and Over Usually Resident and Present in the State 2011 to 2016"/>
    <s v="1"/>
    <s v="Male"/>
    <s v="-"/>
    <s v="All nationalities"/>
    <s v="XEXW"/>
    <s v="England and Wales"/>
    <s v="2011"/>
    <s v="2011"/>
    <s v="Number"/>
    <n v="4328"/>
  </r>
  <r>
    <s v="E7035"/>
    <s v="Population Aged One Year and Over Usually Resident and Present in the State 2011 to 2016"/>
    <s v="1"/>
    <s v="Male"/>
    <s v="-"/>
    <s v="All nationalities"/>
    <s v="XEXW"/>
    <s v="England and Wales"/>
    <s v="2016"/>
    <s v="2016"/>
    <s v="Number"/>
    <n v="7509"/>
  </r>
  <r>
    <s v="E7035"/>
    <s v="Population Aged One Year and Over Usually Resident and Present in the State 2011 to 2016"/>
    <s v="1"/>
    <s v="Male"/>
    <s v="-"/>
    <s v="All nationalities"/>
    <s v="XS"/>
    <s v="Scotland"/>
    <s v="2011"/>
    <s v="2011"/>
    <s v="Number"/>
    <n v="547"/>
  </r>
  <r>
    <s v="E7035"/>
    <s v="Population Aged One Year and Over Usually Resident and Present in the State 2011 to 2016"/>
    <s v="1"/>
    <s v="Male"/>
    <s v="-"/>
    <s v="All nationalities"/>
    <s v="XS"/>
    <s v="Scotland"/>
    <s v="2016"/>
    <s v="2016"/>
    <s v="Number"/>
    <n v="550"/>
  </r>
  <r>
    <s v="E7035"/>
    <s v="Population Aged One Year and Over Usually Resident and Present in the State 2011 to 2016"/>
    <s v="1"/>
    <s v="Male"/>
    <s v="-"/>
    <s v="All nationalities"/>
    <s v="AT"/>
    <s v="Austria"/>
    <s v="2011"/>
    <s v="2011"/>
    <s v="Number"/>
    <n v="83"/>
  </r>
  <r>
    <s v="E7035"/>
    <s v="Population Aged One Year and Over Usually Resident and Present in the State 2011 to 2016"/>
    <s v="1"/>
    <s v="Male"/>
    <s v="-"/>
    <s v="All nationalities"/>
    <s v="AT"/>
    <s v="Austria"/>
    <s v="2016"/>
    <s v="2016"/>
    <s v="Number"/>
    <n v="116"/>
  </r>
  <r>
    <s v="E7035"/>
    <s v="Population Aged One Year and Over Usually Resident and Present in the State 2011 to 2016"/>
    <s v="1"/>
    <s v="Male"/>
    <s v="-"/>
    <s v="All nationalities"/>
    <s v="BE"/>
    <s v="Belgium"/>
    <s v="2011"/>
    <s v="2011"/>
    <s v="Number"/>
    <n v="215"/>
  </r>
  <r>
    <s v="E7035"/>
    <s v="Population Aged One Year and Over Usually Resident and Present in the State 2011 to 2016"/>
    <s v="1"/>
    <s v="Male"/>
    <s v="-"/>
    <s v="All nationalities"/>
    <s v="BE"/>
    <s v="Belgium"/>
    <s v="2016"/>
    <s v="2016"/>
    <s v="Number"/>
    <n v="281"/>
  </r>
  <r>
    <s v="E7035"/>
    <s v="Population Aged One Year and Over Usually Resident and Present in the State 2011 to 2016"/>
    <s v="1"/>
    <s v="Male"/>
    <s v="-"/>
    <s v="All nationalities"/>
    <s v="DK"/>
    <s v="Denmark"/>
    <s v="2011"/>
    <s v="2011"/>
    <s v="Number"/>
    <n v="121"/>
  </r>
  <r>
    <s v="E7035"/>
    <s v="Population Aged One Year and Over Usually Resident and Present in the State 2011 to 2016"/>
    <s v="1"/>
    <s v="Male"/>
    <s v="-"/>
    <s v="All nationalities"/>
    <s v="DK"/>
    <s v="Denmark"/>
    <s v="2016"/>
    <s v="2016"/>
    <s v="Number"/>
    <n v="117"/>
  </r>
  <r>
    <s v="E7035"/>
    <s v="Population Aged One Year and Over Usually Resident and Present in the State 2011 to 2016"/>
    <s v="1"/>
    <s v="Male"/>
    <s v="-"/>
    <s v="All nationalities"/>
    <s v="FI"/>
    <s v="Finland"/>
    <s v="2011"/>
    <s v="2011"/>
    <s v="Number"/>
    <n v="69"/>
  </r>
  <r>
    <s v="E7035"/>
    <s v="Population Aged One Year and Over Usually Resident and Present in the State 2011 to 2016"/>
    <s v="1"/>
    <s v="Male"/>
    <s v="-"/>
    <s v="All nationalities"/>
    <s v="FI"/>
    <s v="Finland"/>
    <s v="2016"/>
    <s v="2016"/>
    <s v="Number"/>
    <n v="84"/>
  </r>
  <r>
    <s v="E7035"/>
    <s v="Population Aged One Year and Over Usually Resident and Present in the State 2011 to 2016"/>
    <s v="1"/>
    <s v="Male"/>
    <s v="-"/>
    <s v="All nationalities"/>
    <s v="FR"/>
    <s v="France"/>
    <s v="2011"/>
    <s v="2011"/>
    <s v="Number"/>
    <n v="1063"/>
  </r>
  <r>
    <s v="E7035"/>
    <s v="Population Aged One Year and Over Usually Resident and Present in the State 2011 to 2016"/>
    <s v="1"/>
    <s v="Male"/>
    <s v="-"/>
    <s v="All nationalities"/>
    <s v="FR"/>
    <s v="France"/>
    <s v="2016"/>
    <s v="2016"/>
    <s v="Number"/>
    <n v="1438"/>
  </r>
  <r>
    <s v="E7035"/>
    <s v="Population Aged One Year and Over Usually Resident and Present in the State 2011 to 2016"/>
    <s v="1"/>
    <s v="Male"/>
    <s v="-"/>
    <s v="All nationalities"/>
    <s v="DE"/>
    <s v="Germany"/>
    <s v="2011"/>
    <s v="2011"/>
    <s v="Number"/>
    <n v="736"/>
  </r>
  <r>
    <s v="E7035"/>
    <s v="Population Aged One Year and Over Usually Resident and Present in the State 2011 to 2016"/>
    <s v="1"/>
    <s v="Male"/>
    <s v="-"/>
    <s v="All nationalities"/>
    <s v="DE"/>
    <s v="Germany"/>
    <s v="2016"/>
    <s v="2016"/>
    <s v="Number"/>
    <n v="865"/>
  </r>
  <r>
    <s v="E7035"/>
    <s v="Population Aged One Year and Over Usually Resident and Present in the State 2011 to 2016"/>
    <s v="1"/>
    <s v="Male"/>
    <s v="-"/>
    <s v="All nationalities"/>
    <s v="GR"/>
    <s v="Greece"/>
    <s v="2011"/>
    <s v="2011"/>
    <s v="Number"/>
    <n v="57"/>
  </r>
  <r>
    <s v="E7035"/>
    <s v="Population Aged One Year and Over Usually Resident and Present in the State 2011 to 2016"/>
    <s v="1"/>
    <s v="Male"/>
    <s v="-"/>
    <s v="All nationalities"/>
    <s v="GR"/>
    <s v="Greece"/>
    <s v="2016"/>
    <s v="2016"/>
    <s v="Number"/>
    <n v="136"/>
  </r>
  <r>
    <s v="E7035"/>
    <s v="Population Aged One Year and Over Usually Resident and Present in the State 2011 to 2016"/>
    <s v="1"/>
    <s v="Male"/>
    <s v="-"/>
    <s v="All nationalities"/>
    <s v="IT"/>
    <s v="Italy"/>
    <s v="2011"/>
    <s v="2011"/>
    <s v="Number"/>
    <n v="570"/>
  </r>
  <r>
    <s v="E7035"/>
    <s v="Population Aged One Year and Over Usually Resident and Present in the State 2011 to 2016"/>
    <s v="1"/>
    <s v="Male"/>
    <s v="-"/>
    <s v="All nationalities"/>
    <s v="IT"/>
    <s v="Italy"/>
    <s v="2016"/>
    <s v="2016"/>
    <s v="Number"/>
    <n v="1168"/>
  </r>
  <r>
    <s v="E7035"/>
    <s v="Population Aged One Year and Over Usually Resident and Present in the State 2011 to 2016"/>
    <s v="1"/>
    <s v="Male"/>
    <s v="-"/>
    <s v="All nationalities"/>
    <s v="LU"/>
    <s v="Luxembourg"/>
    <s v="2011"/>
    <s v="2011"/>
    <s v="Number"/>
    <n v="28"/>
  </r>
  <r>
    <s v="E7035"/>
    <s v="Population Aged One Year and Over Usually Resident and Present in the State 2011 to 2016"/>
    <s v="1"/>
    <s v="Male"/>
    <s v="-"/>
    <s v="All nationalities"/>
    <s v="LU"/>
    <s v="Luxembourg"/>
    <s v="2016"/>
    <s v="2016"/>
    <s v="Number"/>
    <n v="57"/>
  </r>
  <r>
    <s v="E7035"/>
    <s v="Population Aged One Year and Over Usually Resident and Present in the State 2011 to 2016"/>
    <s v="1"/>
    <s v="Male"/>
    <s v="-"/>
    <s v="All nationalities"/>
    <s v="NL"/>
    <s v="Netherlands"/>
    <s v="2011"/>
    <s v="2011"/>
    <s v="Number"/>
    <n v="338"/>
  </r>
  <r>
    <s v="E7035"/>
    <s v="Population Aged One Year and Over Usually Resident and Present in the State 2011 to 2016"/>
    <s v="1"/>
    <s v="Male"/>
    <s v="-"/>
    <s v="All nationalities"/>
    <s v="NL"/>
    <s v="Netherlands"/>
    <s v="2016"/>
    <s v="2016"/>
    <s v="Number"/>
    <n v="418"/>
  </r>
  <r>
    <s v="E7035"/>
    <s v="Population Aged One Year and Over Usually Resident and Present in the State 2011 to 2016"/>
    <s v="1"/>
    <s v="Male"/>
    <s v="-"/>
    <s v="All nationalities"/>
    <s v="PT"/>
    <s v="Portugal"/>
    <s v="2011"/>
    <s v="2011"/>
    <s v="Number"/>
    <n v="144"/>
  </r>
  <r>
    <s v="E7035"/>
    <s v="Population Aged One Year and Over Usually Resident and Present in the State 2011 to 2016"/>
    <s v="1"/>
    <s v="Male"/>
    <s v="-"/>
    <s v="All nationalities"/>
    <s v="PT"/>
    <s v="Portugal"/>
    <s v="2016"/>
    <s v="2016"/>
    <s v="Number"/>
    <n v="323"/>
  </r>
  <r>
    <s v="E7035"/>
    <s v="Population Aged One Year and Over Usually Resident and Present in the State 2011 to 2016"/>
    <s v="1"/>
    <s v="Male"/>
    <s v="-"/>
    <s v="All nationalities"/>
    <s v="ES"/>
    <s v="Spain"/>
    <s v="2011"/>
    <s v="2011"/>
    <s v="Number"/>
    <n v="1025"/>
  </r>
  <r>
    <s v="E7035"/>
    <s v="Population Aged One Year and Over Usually Resident and Present in the State 2011 to 2016"/>
    <s v="1"/>
    <s v="Male"/>
    <s v="-"/>
    <s v="All nationalities"/>
    <s v="ES"/>
    <s v="Spain"/>
    <s v="2016"/>
    <s v="2016"/>
    <s v="Number"/>
    <n v="1524"/>
  </r>
  <r>
    <s v="E7035"/>
    <s v="Population Aged One Year and Over Usually Resident and Present in the State 2011 to 2016"/>
    <s v="1"/>
    <s v="Male"/>
    <s v="-"/>
    <s v="All nationalities"/>
    <s v="SE"/>
    <s v="Sweden"/>
    <s v="2011"/>
    <s v="2011"/>
    <s v="Number"/>
    <n v="228"/>
  </r>
  <r>
    <s v="E7035"/>
    <s v="Population Aged One Year and Over Usually Resident and Present in the State 2011 to 2016"/>
    <s v="1"/>
    <s v="Male"/>
    <s v="-"/>
    <s v="All nationalities"/>
    <s v="SE"/>
    <s v="Sweden"/>
    <s v="2016"/>
    <s v="2016"/>
    <s v="Number"/>
    <n v="213"/>
  </r>
  <r>
    <s v="E7035"/>
    <s v="Population Aged One Year and Over Usually Resident and Present in the State 2011 to 2016"/>
    <s v="1"/>
    <s v="Male"/>
    <s v="-"/>
    <s v="All nationalities"/>
    <s v="CY"/>
    <s v="Cyprus"/>
    <s v="2011"/>
    <s v="2011"/>
    <s v="Number"/>
    <n v="51"/>
  </r>
  <r>
    <s v="E7035"/>
    <s v="Population Aged One Year and Over Usually Resident and Present in the State 2011 to 2016"/>
    <s v="1"/>
    <s v="Male"/>
    <s v="-"/>
    <s v="All nationalities"/>
    <s v="CY"/>
    <s v="Cyprus"/>
    <s v="2016"/>
    <s v="2016"/>
    <s v="Number"/>
    <n v="66"/>
  </r>
  <r>
    <s v="E7035"/>
    <s v="Population Aged One Year and Over Usually Resident and Present in the State 2011 to 2016"/>
    <s v="1"/>
    <s v="Male"/>
    <s v="-"/>
    <s v="All nationalities"/>
    <s v="CZ"/>
    <s v="Czech Republic"/>
    <s v="2011"/>
    <s v="2011"/>
    <s v="Number"/>
    <n v="166"/>
  </r>
  <r>
    <s v="E7035"/>
    <s v="Population Aged One Year and Over Usually Resident and Present in the State 2011 to 2016"/>
    <s v="1"/>
    <s v="Male"/>
    <s v="-"/>
    <s v="All nationalities"/>
    <s v="CZ"/>
    <s v="Czech Republic"/>
    <s v="2016"/>
    <s v="2016"/>
    <s v="Number"/>
    <n v="201"/>
  </r>
  <r>
    <s v="E7035"/>
    <s v="Population Aged One Year and Over Usually Resident and Present in the State 2011 to 2016"/>
    <s v="1"/>
    <s v="Male"/>
    <s v="-"/>
    <s v="All nationalities"/>
    <s v="EE"/>
    <s v="Estonia"/>
    <s v="2011"/>
    <s v="2011"/>
    <s v="Number"/>
    <n v="45"/>
  </r>
  <r>
    <s v="E7035"/>
    <s v="Population Aged One Year and Over Usually Resident and Present in the State 2011 to 2016"/>
    <s v="1"/>
    <s v="Male"/>
    <s v="-"/>
    <s v="All nationalities"/>
    <s v="EE"/>
    <s v="Estonia"/>
    <s v="2016"/>
    <s v="2016"/>
    <s v="Number"/>
    <n v="32"/>
  </r>
  <r>
    <s v="E7035"/>
    <s v="Population Aged One Year and Over Usually Resident and Present in the State 2011 to 2016"/>
    <s v="1"/>
    <s v="Male"/>
    <s v="-"/>
    <s v="All nationalities"/>
    <s v="HU"/>
    <s v="Hungary"/>
    <s v="2011"/>
    <s v="2011"/>
    <s v="Number"/>
    <n v="303"/>
  </r>
  <r>
    <s v="E7035"/>
    <s v="Population Aged One Year and Over Usually Resident and Present in the State 2011 to 2016"/>
    <s v="1"/>
    <s v="Male"/>
    <s v="-"/>
    <s v="All nationalities"/>
    <s v="HU"/>
    <s v="Hungary"/>
    <s v="2016"/>
    <s v="2016"/>
    <s v="Number"/>
    <n v="354"/>
  </r>
  <r>
    <s v="E7035"/>
    <s v="Population Aged One Year and Over Usually Resident and Present in the State 2011 to 2016"/>
    <s v="1"/>
    <s v="Male"/>
    <s v="-"/>
    <s v="All nationalities"/>
    <s v="LV"/>
    <s v="Latvia"/>
    <s v="2011"/>
    <s v="2011"/>
    <s v="Number"/>
    <n v="496"/>
  </r>
  <r>
    <s v="E7035"/>
    <s v="Population Aged One Year and Over Usually Resident and Present in the State 2011 to 2016"/>
    <s v="1"/>
    <s v="Male"/>
    <s v="-"/>
    <s v="All nationalities"/>
    <s v="LV"/>
    <s v="Latvia"/>
    <s v="2016"/>
    <s v="2016"/>
    <s v="Number"/>
    <n v="249"/>
  </r>
  <r>
    <s v="E7035"/>
    <s v="Population Aged One Year and Over Usually Resident and Present in the State 2011 to 2016"/>
    <s v="1"/>
    <s v="Male"/>
    <s v="-"/>
    <s v="All nationalities"/>
    <s v="LT"/>
    <s v="Lithuania"/>
    <s v="2011"/>
    <s v="2011"/>
    <s v="Number"/>
    <n v="743"/>
  </r>
  <r>
    <s v="E7035"/>
    <s v="Population Aged One Year and Over Usually Resident and Present in the State 2011 to 2016"/>
    <s v="1"/>
    <s v="Male"/>
    <s v="-"/>
    <s v="All nationalities"/>
    <s v="LT"/>
    <s v="Lithuania"/>
    <s v="2016"/>
    <s v="2016"/>
    <s v="Number"/>
    <n v="416"/>
  </r>
  <r>
    <s v="E7035"/>
    <s v="Population Aged One Year and Over Usually Resident and Present in the State 2011 to 2016"/>
    <s v="1"/>
    <s v="Male"/>
    <s v="-"/>
    <s v="All nationalities"/>
    <s v="MT"/>
    <s v="Malta"/>
    <s v="2011"/>
    <s v="2011"/>
    <s v="Number"/>
    <n v="34"/>
  </r>
  <r>
    <s v="E7035"/>
    <s v="Population Aged One Year and Over Usually Resident and Present in the State 2011 to 2016"/>
    <s v="1"/>
    <s v="Male"/>
    <s v="-"/>
    <s v="All nationalities"/>
    <s v="MT"/>
    <s v="Malta"/>
    <s v="2016"/>
    <s v="2016"/>
    <s v="Number"/>
    <n v="74"/>
  </r>
  <r>
    <s v="E7035"/>
    <s v="Population Aged One Year and Over Usually Resident and Present in the State 2011 to 2016"/>
    <s v="1"/>
    <s v="Male"/>
    <s v="-"/>
    <s v="All nationalities"/>
    <s v="PL"/>
    <s v="Poland"/>
    <s v="2011"/>
    <s v="2011"/>
    <s v="Number"/>
    <n v="1884"/>
  </r>
  <r>
    <s v="E7035"/>
    <s v="Population Aged One Year and Over Usually Resident and Present in the State 2011 to 2016"/>
    <s v="1"/>
    <s v="Male"/>
    <s v="-"/>
    <s v="All nationalities"/>
    <s v="PL"/>
    <s v="Poland"/>
    <s v="2016"/>
    <s v="2016"/>
    <s v="Number"/>
    <n v="1974"/>
  </r>
  <r>
    <s v="E7035"/>
    <s v="Population Aged One Year and Over Usually Resident and Present in the State 2011 to 2016"/>
    <s v="1"/>
    <s v="Male"/>
    <s v="-"/>
    <s v="All nationalities"/>
    <s v="SK"/>
    <s v="Slovakia"/>
    <s v="2011"/>
    <s v="2011"/>
    <s v="Number"/>
    <n v="193"/>
  </r>
  <r>
    <s v="E7035"/>
    <s v="Population Aged One Year and Over Usually Resident and Present in the State 2011 to 2016"/>
    <s v="1"/>
    <s v="Male"/>
    <s v="-"/>
    <s v="All nationalities"/>
    <s v="SK"/>
    <s v="Slovakia"/>
    <s v="2016"/>
    <s v="2016"/>
    <s v="Number"/>
    <n v="187"/>
  </r>
  <r>
    <s v="E7035"/>
    <s v="Population Aged One Year and Over Usually Resident and Present in the State 2011 to 2016"/>
    <s v="1"/>
    <s v="Male"/>
    <s v="-"/>
    <s v="All nationalities"/>
    <s v="SI"/>
    <s v="Slovenia"/>
    <s v="2011"/>
    <s v="2011"/>
    <s v="Number"/>
    <n v="19"/>
  </r>
  <r>
    <s v="E7035"/>
    <s v="Population Aged One Year and Over Usually Resident and Present in the State 2011 to 2016"/>
    <s v="1"/>
    <s v="Male"/>
    <s v="-"/>
    <s v="All nationalities"/>
    <s v="SI"/>
    <s v="Slovenia"/>
    <s v="2016"/>
    <s v="2016"/>
    <s v="Number"/>
    <n v="24"/>
  </r>
  <r>
    <s v="E7035"/>
    <s v="Population Aged One Year and Over Usually Resident and Present in the State 2011 to 2016"/>
    <s v="1"/>
    <s v="Male"/>
    <s v="-"/>
    <s v="All nationalities"/>
    <s v="RO"/>
    <s v="Romania"/>
    <s v="2011"/>
    <s v="2011"/>
    <s v="Number"/>
    <n v="545"/>
  </r>
  <r>
    <s v="E7035"/>
    <s v="Population Aged One Year and Over Usually Resident and Present in the State 2011 to 2016"/>
    <s v="1"/>
    <s v="Male"/>
    <s v="-"/>
    <s v="All nationalities"/>
    <s v="RO"/>
    <s v="Romania"/>
    <s v="2016"/>
    <s v="2016"/>
    <s v="Number"/>
    <n v="1233"/>
  </r>
  <r>
    <s v="E7035"/>
    <s v="Population Aged One Year and Over Usually Resident and Present in the State 2011 to 2016"/>
    <s v="1"/>
    <s v="Male"/>
    <s v="-"/>
    <s v="All nationalities"/>
    <s v="BG"/>
    <s v="Bulgaria"/>
    <s v="2011"/>
    <s v="2011"/>
    <s v="Number"/>
    <n v="62"/>
  </r>
  <r>
    <s v="E7035"/>
    <s v="Population Aged One Year and Over Usually Resident and Present in the State 2011 to 2016"/>
    <s v="1"/>
    <s v="Male"/>
    <s v="-"/>
    <s v="All nationalities"/>
    <s v="BG"/>
    <s v="Bulgaria"/>
    <s v="2016"/>
    <s v="2016"/>
    <s v="Number"/>
    <n v="212"/>
  </r>
  <r>
    <s v="E7035"/>
    <s v="Population Aged One Year and Over Usually Resident and Present in the State 2011 to 2016"/>
    <s v="1"/>
    <s v="Male"/>
    <s v="-"/>
    <s v="All nationalities"/>
    <s v="RU"/>
    <s v="Russian Federation"/>
    <s v="2011"/>
    <s v="2011"/>
    <s v="Number"/>
    <n v="104"/>
  </r>
  <r>
    <s v="E7035"/>
    <s v="Population Aged One Year and Over Usually Resident and Present in the State 2011 to 2016"/>
    <s v="1"/>
    <s v="Male"/>
    <s v="-"/>
    <s v="All nationalities"/>
    <s v="RU"/>
    <s v="Russian Federation"/>
    <s v="2016"/>
    <s v="2016"/>
    <s v="Number"/>
    <n v="168"/>
  </r>
  <r>
    <s v="E7035"/>
    <s v="Population Aged One Year and Over Usually Resident and Present in the State 2011 to 2016"/>
    <s v="1"/>
    <s v="Male"/>
    <s v="-"/>
    <s v="All nationalities"/>
    <s v="UA"/>
    <s v="Ukraine"/>
    <s v="2011"/>
    <s v="2011"/>
    <s v="Number"/>
    <n v="34"/>
  </r>
  <r>
    <s v="E7035"/>
    <s v="Population Aged One Year and Over Usually Resident and Present in the State 2011 to 2016"/>
    <s v="1"/>
    <s v="Male"/>
    <s v="-"/>
    <s v="All nationalities"/>
    <s v="UA"/>
    <s v="Ukraine"/>
    <s v="2016"/>
    <s v="2016"/>
    <s v="Number"/>
    <n v="93"/>
  </r>
  <r>
    <s v="E7035"/>
    <s v="Population Aged One Year and Over Usually Resident and Present in the State 2011 to 2016"/>
    <s v="1"/>
    <s v="Male"/>
    <s v="-"/>
    <s v="All nationalities"/>
    <s v="CH"/>
    <s v="Switzerland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CH"/>
    <s v="Switzerland"/>
    <s v="2016"/>
    <s v="2016"/>
    <s v="Number"/>
    <n v="180"/>
  </r>
  <r>
    <s v="E7035"/>
    <s v="Population Aged One Year and Over Usually Resident and Present in the State 2011 to 2016"/>
    <s v="1"/>
    <s v="Male"/>
    <s v="-"/>
    <s v="All nationalities"/>
    <s v="MD"/>
    <s v="Moldova, Republic of"/>
    <s v="2011"/>
    <s v="2011"/>
    <s v="Number"/>
    <n v="42"/>
  </r>
  <r>
    <s v="E7035"/>
    <s v="Population Aged One Year and Over Usually Resident and Present in the State 2011 to 2016"/>
    <s v="1"/>
    <s v="Male"/>
    <s v="-"/>
    <s v="All nationalities"/>
    <s v="MD"/>
    <s v="Moldova, Republic of"/>
    <s v="2016"/>
    <s v="2016"/>
    <s v="Number"/>
    <n v="345"/>
  </r>
  <r>
    <s v="E7035"/>
    <s v="Population Aged One Year and Over Usually Resident and Present in the State 2011 to 2016"/>
    <s v="1"/>
    <s v="Male"/>
    <s v="-"/>
    <s v="All nationalities"/>
    <s v="HR"/>
    <s v="Croatia"/>
    <s v="2011"/>
    <s v="2011"/>
    <s v="Number"/>
    <n v="11"/>
  </r>
  <r>
    <s v="E7035"/>
    <s v="Population Aged One Year and Over Usually Resident and Present in the State 2011 to 2016"/>
    <s v="1"/>
    <s v="Male"/>
    <s v="-"/>
    <s v="All nationalities"/>
    <s v="HR"/>
    <s v="Croatia"/>
    <s v="2016"/>
    <s v="2016"/>
    <s v="Number"/>
    <n v="1343"/>
  </r>
  <r>
    <s v="E7035"/>
    <s v="Population Aged One Year and Over Usually Resident and Present in the State 2011 to 2016"/>
    <s v="1"/>
    <s v="Male"/>
    <s v="-"/>
    <s v="All nationalities"/>
    <s v="TR"/>
    <s v="Turkey"/>
    <s v="2011"/>
    <s v="2011"/>
    <s v="Number"/>
    <n v="72"/>
  </r>
  <r>
    <s v="E7035"/>
    <s v="Population Aged One Year and Over Usually Resident and Present in the State 2011 to 2016"/>
    <s v="1"/>
    <s v="Male"/>
    <s v="-"/>
    <s v="All nationalities"/>
    <s v="TR"/>
    <s v="Turkey"/>
    <s v="2016"/>
    <s v="2016"/>
    <s v="Number"/>
    <n v="167"/>
  </r>
  <r>
    <s v="E7035"/>
    <s v="Population Aged One Year and Over Usually Resident and Present in the State 2011 to 2016"/>
    <s v="1"/>
    <s v="Male"/>
    <s v="-"/>
    <s v="All nationalities"/>
    <s v="ZZEURJ"/>
    <s v="Other Europe"/>
    <s v="2011"/>
    <s v="2011"/>
    <s v="Number"/>
    <n v="151"/>
  </r>
  <r>
    <s v="E7035"/>
    <s v="Population Aged One Year and Over Usually Resident and Present in the State 2011 to 2016"/>
    <s v="1"/>
    <s v="Male"/>
    <s v="-"/>
    <s v="All nationalities"/>
    <s v="ZZEURJ"/>
    <s v="Other Europe"/>
    <s v="2016"/>
    <s v="2016"/>
    <s v="Number"/>
    <n v="295"/>
  </r>
  <r>
    <s v="E7035"/>
    <s v="Population Aged One Year and Over Usually Resident and Present in the State 2011 to 2016"/>
    <s v="1"/>
    <s v="Male"/>
    <s v="-"/>
    <s v="All nationalities"/>
    <s v="ZA"/>
    <s v="South Africa"/>
    <s v="2011"/>
    <s v="2011"/>
    <s v="Number"/>
    <n v="162"/>
  </r>
  <r>
    <s v="E7035"/>
    <s v="Population Aged One Year and Over Usually Resident and Present in the State 2011 to 2016"/>
    <s v="1"/>
    <s v="Male"/>
    <s v="-"/>
    <s v="All nationalities"/>
    <s v="ZA"/>
    <s v="South Africa"/>
    <s v="2016"/>
    <s v="2016"/>
    <s v="Number"/>
    <n v="388"/>
  </r>
  <r>
    <s v="E7035"/>
    <s v="Population Aged One Year and Over Usually Resident and Present in the State 2011 to 2016"/>
    <s v="1"/>
    <s v="Male"/>
    <s v="-"/>
    <s v="All nationalities"/>
    <s v="NG"/>
    <s v="Nigeria"/>
    <s v="2011"/>
    <s v="2011"/>
    <s v="Number"/>
    <n v="130"/>
  </r>
  <r>
    <s v="E7035"/>
    <s v="Population Aged One Year and Over Usually Resident and Present in the State 2011 to 2016"/>
    <s v="1"/>
    <s v="Male"/>
    <s v="-"/>
    <s v="All nationalities"/>
    <s v="NG"/>
    <s v="Nigeria"/>
    <s v="2016"/>
    <s v="2016"/>
    <s v="Number"/>
    <n v="210"/>
  </r>
  <r>
    <s v="E7035"/>
    <s v="Population Aged One Year and Over Usually Resident and Present in the State 2011 to 2016"/>
    <s v="1"/>
    <s v="Male"/>
    <s v="-"/>
    <s v="All nationalities"/>
    <s v="EG"/>
    <s v="Egypt"/>
    <s v="2011"/>
    <s v="2011"/>
    <s v="Number"/>
    <n v="56"/>
  </r>
  <r>
    <s v="E7035"/>
    <s v="Population Aged One Year and Over Usually Resident and Present in the State 2011 to 2016"/>
    <s v="1"/>
    <s v="Male"/>
    <s v="-"/>
    <s v="All nationalities"/>
    <s v="EG"/>
    <s v="Egypt"/>
    <s v="2016"/>
    <s v="2016"/>
    <s v="Number"/>
    <n v="105"/>
  </r>
  <r>
    <s v="E7035"/>
    <s v="Population Aged One Year and Over Usually Resident and Present in the State 2011 to 2016"/>
    <s v="1"/>
    <s v="Male"/>
    <s v="-"/>
    <s v="All nationalities"/>
    <s v="ZZAA00"/>
    <s v="Other Africa"/>
    <s v="2011"/>
    <s v="2011"/>
    <s v="Number"/>
    <n v="471"/>
  </r>
  <r>
    <s v="E7035"/>
    <s v="Population Aged One Year and Over Usually Resident and Present in the State 2011 to 2016"/>
    <s v="1"/>
    <s v="Male"/>
    <s v="-"/>
    <s v="All nationalities"/>
    <s v="ZZAA00"/>
    <s v="Other Africa"/>
    <s v="2016"/>
    <s v="2016"/>
    <s v="Number"/>
    <n v="535"/>
  </r>
  <r>
    <s v="E7035"/>
    <s v="Population Aged One Year and Over Usually Resident and Present in the State 2011 to 2016"/>
    <s v="1"/>
    <s v="Male"/>
    <s v="-"/>
    <s v="All nationalities"/>
    <s v="CN"/>
    <s v="China"/>
    <s v="2011"/>
    <s v="2011"/>
    <s v="Number"/>
    <n v="467"/>
  </r>
  <r>
    <s v="E7035"/>
    <s v="Population Aged One Year and Over Usually Resident and Present in the State 2011 to 2016"/>
    <s v="1"/>
    <s v="Male"/>
    <s v="-"/>
    <s v="All nationalities"/>
    <s v="CN"/>
    <s v="China"/>
    <s v="2016"/>
    <s v="2016"/>
    <s v="Number"/>
    <n v="692"/>
  </r>
  <r>
    <s v="E7035"/>
    <s v="Population Aged One Year and Over Usually Resident and Present in the State 2011 to 2016"/>
    <s v="1"/>
    <s v="Male"/>
    <s v="-"/>
    <s v="All nationalities"/>
    <s v="IN"/>
    <s v="India"/>
    <s v="2011"/>
    <s v="2011"/>
    <s v="Number"/>
    <n v="499"/>
  </r>
  <r>
    <s v="E7035"/>
    <s v="Population Aged One Year and Over Usually Resident and Present in the State 2011 to 2016"/>
    <s v="1"/>
    <s v="Male"/>
    <s v="-"/>
    <s v="All nationalities"/>
    <s v="IN"/>
    <s v="India"/>
    <s v="2016"/>
    <s v="2016"/>
    <s v="Number"/>
    <n v="1310"/>
  </r>
  <r>
    <s v="E7035"/>
    <s v="Population Aged One Year and Over Usually Resident and Present in the State 2011 to 2016"/>
    <s v="1"/>
    <s v="Male"/>
    <s v="-"/>
    <s v="All nationalities"/>
    <s v="PH"/>
    <s v="Philippines"/>
    <s v="2011"/>
    <s v="2011"/>
    <s v="Number"/>
    <n v="179"/>
  </r>
  <r>
    <s v="E7035"/>
    <s v="Population Aged One Year and Over Usually Resident and Present in the State 2011 to 2016"/>
    <s v="1"/>
    <s v="Male"/>
    <s v="-"/>
    <s v="All nationalities"/>
    <s v="PH"/>
    <s v="Philippines"/>
    <s v="2016"/>
    <s v="2016"/>
    <s v="Number"/>
    <n v="189"/>
  </r>
  <r>
    <s v="E7035"/>
    <s v="Population Aged One Year and Over Usually Resident and Present in the State 2011 to 2016"/>
    <s v="1"/>
    <s v="Male"/>
    <s v="-"/>
    <s v="All nationalities"/>
    <s v="PK"/>
    <s v="Pakistan"/>
    <s v="2011"/>
    <s v="2011"/>
    <s v="Number"/>
    <n v="131"/>
  </r>
  <r>
    <s v="E7035"/>
    <s v="Population Aged One Year and Over Usually Resident and Present in the State 2011 to 2016"/>
    <s v="1"/>
    <s v="Male"/>
    <s v="-"/>
    <s v="All nationalities"/>
    <s v="PK"/>
    <s v="Pakistan"/>
    <s v="2016"/>
    <s v="2016"/>
    <s v="Number"/>
    <n v="456"/>
  </r>
  <r>
    <s v="E7035"/>
    <s v="Population Aged One Year and Over Usually Resident and Present in the State 2011 to 2016"/>
    <s v="1"/>
    <s v="Male"/>
    <s v="-"/>
    <s v="All nationalities"/>
    <s v="MY"/>
    <s v="Malaysia"/>
    <s v="2011"/>
    <s v="2011"/>
    <s v="Number"/>
    <n v="129"/>
  </r>
  <r>
    <s v="E7035"/>
    <s v="Population Aged One Year and Over Usually Resident and Present in the State 2011 to 2016"/>
    <s v="1"/>
    <s v="Male"/>
    <s v="-"/>
    <s v="All nationalities"/>
    <s v="MY"/>
    <s v="Malaysia"/>
    <s v="2016"/>
    <s v="2016"/>
    <s v="Number"/>
    <n v="247"/>
  </r>
  <r>
    <s v="E7035"/>
    <s v="Population Aged One Year and Over Usually Resident and Present in the State 2011 to 2016"/>
    <s v="1"/>
    <s v="Male"/>
    <s v="-"/>
    <s v="All nationalities"/>
    <s v="AF"/>
    <s v="Afghanistan"/>
    <s v="2011"/>
    <s v="2011"/>
    <s v="Number"/>
    <n v="24"/>
  </r>
  <r>
    <s v="E7035"/>
    <s v="Population Aged One Year and Over Usually Resident and Present in the State 2011 to 2016"/>
    <s v="1"/>
    <s v="Male"/>
    <s v="-"/>
    <s v="All nationalities"/>
    <s v="AF"/>
    <s v="Afghanistan"/>
    <s v="2016"/>
    <s v="2016"/>
    <s v="Number"/>
    <n v="208"/>
  </r>
  <r>
    <s v="E7035"/>
    <s v="Population Aged One Year and Over Usually Resident and Present in the State 2011 to 2016"/>
    <s v="1"/>
    <s v="Male"/>
    <s v="-"/>
    <s v="All nationalities"/>
    <s v="IL"/>
    <s v="Israel"/>
    <s v="2011"/>
    <s v="2011"/>
    <s v="Number"/>
    <n v="37"/>
  </r>
  <r>
    <s v="E7035"/>
    <s v="Population Aged One Year and Over Usually Resident and Present in the State 2011 to 2016"/>
    <s v="1"/>
    <s v="Male"/>
    <s v="-"/>
    <s v="All nationalities"/>
    <s v="IL"/>
    <s v="Israel"/>
    <s v="2016"/>
    <s v="2016"/>
    <s v="Number"/>
    <n v="157"/>
  </r>
  <r>
    <s v="E7035"/>
    <s v="Population Aged One Year and Over Usually Resident and Present in the State 2011 to 2016"/>
    <s v="1"/>
    <s v="Male"/>
    <s v="-"/>
    <s v="All nationalities"/>
    <s v="JP"/>
    <s v="Japan"/>
    <s v="2011"/>
    <s v="2011"/>
    <s v="Number"/>
    <n v="106"/>
  </r>
  <r>
    <s v="E7035"/>
    <s v="Population Aged One Year and Over Usually Resident and Present in the State 2011 to 2016"/>
    <s v="1"/>
    <s v="Male"/>
    <s v="-"/>
    <s v="All nationalities"/>
    <s v="JP"/>
    <s v="Japan"/>
    <s v="2016"/>
    <s v="2016"/>
    <s v="Number"/>
    <n v="139"/>
  </r>
  <r>
    <s v="E7035"/>
    <s v="Population Aged One Year and Over Usually Resident and Present in the State 2011 to 2016"/>
    <s v="1"/>
    <s v="Male"/>
    <s v="-"/>
    <s v="All nationalities"/>
    <s v="KR"/>
    <s v="Korea, Republic of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KR"/>
    <s v="Korea, Republic of"/>
    <s v="2016"/>
    <s v="2016"/>
    <s v="Number"/>
    <n v="215"/>
  </r>
  <r>
    <s v="E7035"/>
    <s v="Population Aged One Year and Over Usually Resident and Present in the State 2011 to 2016"/>
    <s v="1"/>
    <s v="Male"/>
    <s v="-"/>
    <s v="All nationalities"/>
    <s v="SA"/>
    <s v="Saudi Arabia"/>
    <s v="2011"/>
    <s v="2011"/>
    <s v="Number"/>
    <n v="291"/>
  </r>
  <r>
    <s v="E7035"/>
    <s v="Population Aged One Year and Over Usually Resident and Present in the State 2011 to 2016"/>
    <s v="1"/>
    <s v="Male"/>
    <s v="-"/>
    <s v="All nationalities"/>
    <s v="SA"/>
    <s v="Saudi Arabia"/>
    <s v="2016"/>
    <s v="2016"/>
    <s v="Number"/>
    <n v="322"/>
  </r>
  <r>
    <s v="E7035"/>
    <s v="Population Aged One Year and Over Usually Resident and Present in the State 2011 to 2016"/>
    <s v="1"/>
    <s v="Male"/>
    <s v="-"/>
    <s v="All nationalities"/>
    <s v="SG"/>
    <s v="Singapore"/>
    <s v="2011"/>
    <s v="2011"/>
    <s v="Number"/>
    <n v="51"/>
  </r>
  <r>
    <s v="E7035"/>
    <s v="Population Aged One Year and Over Usually Resident and Present in the State 2011 to 2016"/>
    <s v="1"/>
    <s v="Male"/>
    <s v="-"/>
    <s v="All nationalities"/>
    <s v="SG"/>
    <s v="Singapore"/>
    <s v="2016"/>
    <s v="2016"/>
    <s v="Number"/>
    <n v="112"/>
  </r>
  <r>
    <s v="E7035"/>
    <s v="Population Aged One Year and Over Usually Resident and Present in the State 2011 to 2016"/>
    <s v="1"/>
    <s v="Male"/>
    <s v="-"/>
    <s v="All nationalities"/>
    <s v="TH"/>
    <s v="Thailand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TH"/>
    <s v="Thailand"/>
    <s v="2016"/>
    <s v="2016"/>
    <s v="Number"/>
    <n v="121"/>
  </r>
  <r>
    <s v="E7035"/>
    <s v="Population Aged One Year and Over Usually Resident and Present in the State 2011 to 2016"/>
    <s v="1"/>
    <s v="Male"/>
    <s v="-"/>
    <s v="All nationalities"/>
    <s v="AE"/>
    <s v="United Arab Emirates"/>
    <s v="2011"/>
    <s v="2011"/>
    <s v="Number"/>
    <n v="130"/>
  </r>
  <r>
    <s v="E7035"/>
    <s v="Population Aged One Year and Over Usually Resident and Present in the State 2011 to 2016"/>
    <s v="1"/>
    <s v="Male"/>
    <s v="-"/>
    <s v="All nationalities"/>
    <s v="AE"/>
    <s v="United Arab Emirates"/>
    <s v="2016"/>
    <s v="2016"/>
    <s v="Number"/>
    <n v="346"/>
  </r>
  <r>
    <s v="E7035"/>
    <s v="Population Aged One Year and Over Usually Resident and Present in the State 2011 to 2016"/>
    <s v="1"/>
    <s v="Male"/>
    <s v="-"/>
    <s v="All nationalities"/>
    <s v="ZZAB00"/>
    <s v="Other Asia"/>
    <s v="2011"/>
    <s v="2011"/>
    <s v="Number"/>
    <n v="547"/>
  </r>
  <r>
    <s v="E7035"/>
    <s v="Population Aged One Year and Over Usually Resident and Present in the State 2011 to 2016"/>
    <s v="1"/>
    <s v="Male"/>
    <s v="-"/>
    <s v="All nationalities"/>
    <s v="ZZAB00"/>
    <s v="Other Asia"/>
    <s v="2016"/>
    <s v="2016"/>
    <s v="Number"/>
    <n v="1010"/>
  </r>
  <r>
    <s v="E7035"/>
    <s v="Population Aged One Year and Over Usually Resident and Present in the State 2011 to 2016"/>
    <s v="1"/>
    <s v="Male"/>
    <s v="-"/>
    <s v="All nationalities"/>
    <s v="US"/>
    <s v="United States"/>
    <s v="2011"/>
    <s v="2011"/>
    <s v="Number"/>
    <n v="1506"/>
  </r>
  <r>
    <s v="E7035"/>
    <s v="Population Aged One Year and Over Usually Resident and Present in the State 2011 to 2016"/>
    <s v="1"/>
    <s v="Male"/>
    <s v="-"/>
    <s v="All nationalities"/>
    <s v="US"/>
    <s v="United States"/>
    <s v="2016"/>
    <s v="2016"/>
    <s v="Number"/>
    <n v="2234"/>
  </r>
  <r>
    <s v="E7035"/>
    <s v="Population Aged One Year and Over Usually Resident and Present in the State 2011 to 2016"/>
    <s v="1"/>
    <s v="Male"/>
    <s v="-"/>
    <s v="All nationalities"/>
    <s v="BR"/>
    <s v="Brazil"/>
    <s v="2011"/>
    <s v="2011"/>
    <s v="Number"/>
    <n v="1210"/>
  </r>
  <r>
    <s v="E7035"/>
    <s v="Population Aged One Year and Over Usually Resident and Present in the State 2011 to 2016"/>
    <s v="1"/>
    <s v="Male"/>
    <s v="-"/>
    <s v="All nationalities"/>
    <s v="BR"/>
    <s v="Brazil"/>
    <s v="2016"/>
    <s v="2016"/>
    <s v="Number"/>
    <n v="2434"/>
  </r>
  <r>
    <s v="E7035"/>
    <s v="Population Aged One Year and Over Usually Resident and Present in the State 2011 to 2016"/>
    <s v="1"/>
    <s v="Male"/>
    <s v="-"/>
    <s v="All nationalities"/>
    <s v="CA"/>
    <s v="Canada"/>
    <s v="2011"/>
    <s v="2011"/>
    <s v="Number"/>
    <n v="657"/>
  </r>
  <r>
    <s v="E7035"/>
    <s v="Population Aged One Year and Over Usually Resident and Present in the State 2011 to 2016"/>
    <s v="1"/>
    <s v="Male"/>
    <s v="-"/>
    <s v="All nationalities"/>
    <s v="CA"/>
    <s v="Canada"/>
    <s v="2016"/>
    <s v="2016"/>
    <s v="Number"/>
    <n v="1501"/>
  </r>
  <r>
    <s v="E7035"/>
    <s v="Population Aged One Year and Over Usually Resident and Present in the State 2011 to 2016"/>
    <s v="1"/>
    <s v="Male"/>
    <s v="-"/>
    <s v="All nationalities"/>
    <s v="AR"/>
    <s v="Argentina"/>
    <s v="2011"/>
    <s v="2011"/>
    <s v="Number"/>
    <n v="68"/>
  </r>
  <r>
    <s v="E7035"/>
    <s v="Population Aged One Year and Over Usually Resident and Present in the State 2011 to 2016"/>
    <s v="1"/>
    <s v="Male"/>
    <s v="-"/>
    <s v="All nationalities"/>
    <s v="AR"/>
    <s v="Argentina"/>
    <s v="2016"/>
    <s v="2016"/>
    <s v="Number"/>
    <n v="128"/>
  </r>
  <r>
    <s v="E7035"/>
    <s v="Population Aged One Year and Over Usually Resident and Present in the State 2011 to 2016"/>
    <s v="1"/>
    <s v="Male"/>
    <s v="-"/>
    <s v="All nationalities"/>
    <s v="MX"/>
    <s v="Mexico"/>
    <s v="2011"/>
    <s v="2011"/>
    <s v="Number"/>
    <n v="187"/>
  </r>
  <r>
    <s v="E7035"/>
    <s v="Population Aged One Year and Over Usually Resident and Present in the State 2011 to 2016"/>
    <s v="1"/>
    <s v="Male"/>
    <s v="-"/>
    <s v="All nationalities"/>
    <s v="MX"/>
    <s v="Mexico"/>
    <s v="2016"/>
    <s v="2016"/>
    <s v="Number"/>
    <n v="185"/>
  </r>
  <r>
    <s v="E7035"/>
    <s v="Population Aged One Year and Over Usually Resident and Present in the State 2011 to 2016"/>
    <s v="1"/>
    <s v="Male"/>
    <s v="-"/>
    <s v="All nationalities"/>
    <s v="ZZAZ01"/>
    <s v="Other America"/>
    <s v="2011"/>
    <s v="2011"/>
    <s v="Number"/>
    <n v="272"/>
  </r>
  <r>
    <s v="E7035"/>
    <s v="Population Aged One Year and Over Usually Resident and Present in the State 2011 to 2016"/>
    <s v="1"/>
    <s v="Male"/>
    <s v="-"/>
    <s v="All nationalities"/>
    <s v="ZZAZ01"/>
    <s v="Other America"/>
    <s v="2016"/>
    <s v="2016"/>
    <s v="Number"/>
    <n v="402"/>
  </r>
  <r>
    <s v="E7035"/>
    <s v="Population Aged One Year and Over Usually Resident and Present in the State 2011 to 2016"/>
    <s v="1"/>
    <s v="Male"/>
    <s v="-"/>
    <s v="All nationalities"/>
    <s v="AU"/>
    <s v="Australia"/>
    <s v="2011"/>
    <s v="2011"/>
    <s v="Number"/>
    <n v="2248"/>
  </r>
  <r>
    <s v="E7035"/>
    <s v="Population Aged One Year and Over Usually Resident and Present in the State 2011 to 2016"/>
    <s v="1"/>
    <s v="Male"/>
    <s v="-"/>
    <s v="All nationalities"/>
    <s v="AU"/>
    <s v="Australia"/>
    <s v="2016"/>
    <s v="2016"/>
    <s v="Number"/>
    <n v="3182"/>
  </r>
  <r>
    <s v="E7035"/>
    <s v="Population Aged One Year and Over Usually Resident and Present in the State 2011 to 2016"/>
    <s v="1"/>
    <s v="Male"/>
    <s v="-"/>
    <s v="All nationalities"/>
    <s v="NZ"/>
    <s v="New Zealand"/>
    <s v="2011"/>
    <s v="2011"/>
    <s v="Number"/>
    <n v="385"/>
  </r>
  <r>
    <s v="E7035"/>
    <s v="Population Aged One Year and Over Usually Resident and Present in the State 2011 to 2016"/>
    <s v="1"/>
    <s v="Male"/>
    <s v="-"/>
    <s v="All nationalities"/>
    <s v="NZ"/>
    <s v="New Zealand"/>
    <s v="2016"/>
    <s v="2016"/>
    <s v="Number"/>
    <n v="515"/>
  </r>
  <r>
    <s v="E7035"/>
    <s v="Population Aged One Year and Over Usually Resident and Present in the State 2011 to 2016"/>
    <s v="1"/>
    <s v="Male"/>
    <s v="-"/>
    <s v="All nationalities"/>
    <s v="ZZZ8"/>
    <s v="Other Countries"/>
    <s v="2011"/>
    <s v="2011"/>
    <s v="Number"/>
    <n v="244"/>
  </r>
  <r>
    <s v="E7035"/>
    <s v="Population Aged One Year and Over Usually Resident and Present in the State 2011 to 2016"/>
    <s v="1"/>
    <s v="Male"/>
    <s v="-"/>
    <s v="All nationalities"/>
    <s v="ZZZ8"/>
    <s v="Other Countries"/>
    <s v="2016"/>
    <s v="2016"/>
    <s v="Number"/>
    <n v="353"/>
  </r>
  <r>
    <s v="E7035"/>
    <s v="Population Aged One Year and Over Usually Resident and Present in the State 2011 to 2016"/>
    <s v="1"/>
    <s v="Male"/>
    <s v="-"/>
    <s v="All nationalities"/>
    <s v="-"/>
    <s v="All countries"/>
    <s v="2011"/>
    <s v="2011"/>
    <s v="Number"/>
    <n v="2206779"/>
  </r>
  <r>
    <s v="E7035"/>
    <s v="Population Aged One Year and Over Usually Resident and Present in the State 2011 to 2016"/>
    <s v="1"/>
    <s v="Male"/>
    <s v="-"/>
    <s v="All nationalities"/>
    <s v="-"/>
    <s v="All countries"/>
    <s v="2016"/>
    <s v="2016"/>
    <s v="Number"/>
    <n v="2288795"/>
  </r>
  <r>
    <s v="E7035"/>
    <s v="Population Aged One Year and Over Usually Resident and Present in the State 2011 to 2016"/>
    <s v="2"/>
    <s v="Female"/>
    <s v="IE"/>
    <s v="Irish"/>
    <s v="IE04"/>
    <s v="Ireland - county other than county of usual residence"/>
    <s v="2011"/>
    <s v="2011"/>
    <s v="Number"/>
    <n v="26467"/>
  </r>
  <r>
    <s v="E7035"/>
    <s v="Population Aged One Year and Over Usually Resident and Present in the State 2011 to 2016"/>
    <s v="2"/>
    <s v="Female"/>
    <s v="IE"/>
    <s v="Irish"/>
    <s v="IE04"/>
    <s v="Ireland - county other than county of usual residence"/>
    <s v="2016"/>
    <s v="2016"/>
    <s v="Number"/>
    <n v="27981"/>
  </r>
  <r>
    <s v="E7035"/>
    <s v="Population Aged One Year and Over Usually Resident and Present in the State 2011 to 2016"/>
    <s v="2"/>
    <s v="Female"/>
    <s v="IE"/>
    <s v="Irish"/>
    <s v="IE06"/>
    <s v="Ireland - same address"/>
    <s v="2011"/>
    <s v="2011"/>
    <s v="Number"/>
    <n v="1839201"/>
  </r>
  <r>
    <s v="E7035"/>
    <s v="Population Aged One Year and Over Usually Resident and Present in the State 2011 to 2016"/>
    <s v="2"/>
    <s v="Female"/>
    <s v="IE"/>
    <s v="Irish"/>
    <s v="IE06"/>
    <s v="Ireland - same address"/>
    <s v="2016"/>
    <s v="2016"/>
    <s v="Number"/>
    <n v="1919667"/>
  </r>
  <r>
    <s v="E7035"/>
    <s v="Population Aged One Year and Over Usually Resident and Present in the State 2011 to 2016"/>
    <s v="2"/>
    <s v="Female"/>
    <s v="IE"/>
    <s v="Irish"/>
    <s v="IE05"/>
    <s v="Ireland - elsewhere in county"/>
    <s v="2011"/>
    <s v="2011"/>
    <s v="Number"/>
    <n v="76714"/>
  </r>
  <r>
    <s v="E7035"/>
    <s v="Population Aged One Year and Over Usually Resident and Present in the State 2011 to 2016"/>
    <s v="2"/>
    <s v="Female"/>
    <s v="IE"/>
    <s v="Irish"/>
    <s v="IE05"/>
    <s v="Ireland - elsewhere in county"/>
    <s v="2016"/>
    <s v="2016"/>
    <s v="Number"/>
    <n v="78110"/>
  </r>
  <r>
    <s v="E7035"/>
    <s v="Population Aged One Year and Over Usually Resident and Present in the State 2011 to 2016"/>
    <s v="2"/>
    <s v="Female"/>
    <s v="IE"/>
    <s v="Irish"/>
    <s v="XI"/>
    <s v="Northern Ireland"/>
    <s v="2011"/>
    <s v="2011"/>
    <s v="Number"/>
    <n v="826"/>
  </r>
  <r>
    <s v="E7035"/>
    <s v="Population Aged One Year and Over Usually Resident and Present in the State 2011 to 2016"/>
    <s v="2"/>
    <s v="Female"/>
    <s v="IE"/>
    <s v="Irish"/>
    <s v="XI"/>
    <s v="Northern Ireland"/>
    <s v="2016"/>
    <s v="2016"/>
    <s v="Number"/>
    <n v="880"/>
  </r>
  <r>
    <s v="E7035"/>
    <s v="Population Aged One Year and Over Usually Resident and Present in the State 2011 to 2016"/>
    <s v="2"/>
    <s v="Female"/>
    <s v="IE"/>
    <s v="Irish"/>
    <s v="XEXW"/>
    <s v="England and Wales"/>
    <s v="2011"/>
    <s v="2011"/>
    <s v="Number"/>
    <n v="2622"/>
  </r>
  <r>
    <s v="E7035"/>
    <s v="Population Aged One Year and Over Usually Resident and Present in the State 2011 to 2016"/>
    <s v="2"/>
    <s v="Female"/>
    <s v="IE"/>
    <s v="Irish"/>
    <s v="XEXW"/>
    <s v="England and Wales"/>
    <s v="2016"/>
    <s v="2016"/>
    <s v="Number"/>
    <n v="3780"/>
  </r>
  <r>
    <s v="E7035"/>
    <s v="Population Aged One Year and Over Usually Resident and Present in the State 2011 to 2016"/>
    <s v="2"/>
    <s v="Female"/>
    <s v="IE"/>
    <s v="Irish"/>
    <s v="XS"/>
    <s v="Scotland"/>
    <s v="2011"/>
    <s v="2011"/>
    <s v="Number"/>
    <n v="350"/>
  </r>
  <r>
    <s v="E7035"/>
    <s v="Population Aged One Year and Over Usually Resident and Present in the State 2011 to 2016"/>
    <s v="2"/>
    <s v="Female"/>
    <s v="IE"/>
    <s v="Irish"/>
    <s v="XS"/>
    <s v="Scotland"/>
    <s v="2016"/>
    <s v="2016"/>
    <s v="Number"/>
    <n v="357"/>
  </r>
  <r>
    <s v="E7035"/>
    <s v="Population Aged One Year and Over Usually Resident and Present in the State 2011 to 2016"/>
    <s v="2"/>
    <s v="Female"/>
    <s v="IE"/>
    <s v="Irish"/>
    <s v="AT"/>
    <s v="Austria"/>
    <s v="2011"/>
    <s v="2011"/>
    <s v="Number"/>
    <n v="16"/>
  </r>
  <r>
    <s v="E7035"/>
    <s v="Population Aged One Year and Over Usually Resident and Present in the State 2011 to 2016"/>
    <s v="2"/>
    <s v="Female"/>
    <s v="IE"/>
    <s v="Irish"/>
    <s v="AT"/>
    <s v="Austria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BE"/>
    <s v="Belgium"/>
    <s v="2011"/>
    <s v="2011"/>
    <s v="Number"/>
    <n v="94"/>
  </r>
  <r>
    <s v="E7035"/>
    <s v="Population Aged One Year and Over Usually Resident and Present in the State 2011 to 2016"/>
    <s v="2"/>
    <s v="Female"/>
    <s v="IE"/>
    <s v="Irish"/>
    <s v="BE"/>
    <s v="Belgium"/>
    <s v="2016"/>
    <s v="2016"/>
    <s v="Number"/>
    <n v="142"/>
  </r>
  <r>
    <s v="E7035"/>
    <s v="Population Aged One Year and Over Usually Resident and Present in the State 2011 to 2016"/>
    <s v="2"/>
    <s v="Female"/>
    <s v="IE"/>
    <s v="Irish"/>
    <s v="DK"/>
    <s v="Denmark"/>
    <s v="2011"/>
    <s v="2011"/>
    <s v="Number"/>
    <n v="12"/>
  </r>
  <r>
    <s v="E7035"/>
    <s v="Population Aged One Year and Over Usually Resident and Present in the State 2011 to 2016"/>
    <s v="2"/>
    <s v="Female"/>
    <s v="IE"/>
    <s v="Irish"/>
    <s v="DK"/>
    <s v="Denmark"/>
    <s v="2016"/>
    <s v="2016"/>
    <s v="Number"/>
    <n v="22"/>
  </r>
  <r>
    <s v="E7035"/>
    <s v="Population Aged One Year and Over Usually Resident and Present in the State 2011 to 2016"/>
    <s v="2"/>
    <s v="Female"/>
    <s v="IE"/>
    <s v="Irish"/>
    <s v="FI"/>
    <s v="Finland"/>
    <s v="2011"/>
    <s v="2011"/>
    <s v="Number"/>
    <n v="7"/>
  </r>
  <r>
    <s v="E7035"/>
    <s v="Population Aged One Year and Over Usually Resident and Present in the State 2011 to 2016"/>
    <s v="2"/>
    <s v="Female"/>
    <s v="IE"/>
    <s v="Irish"/>
    <s v="FI"/>
    <s v="Finland"/>
    <s v="2016"/>
    <s v="2016"/>
    <s v="Number"/>
    <n v="13"/>
  </r>
  <r>
    <s v="E7035"/>
    <s v="Population Aged One Year and Over Usually Resident and Present in the State 2011 to 2016"/>
    <s v="2"/>
    <s v="Female"/>
    <s v="IE"/>
    <s v="Irish"/>
    <s v="FR"/>
    <s v="France"/>
    <s v="2011"/>
    <s v="2011"/>
    <s v="Number"/>
    <n v="305"/>
  </r>
  <r>
    <s v="E7035"/>
    <s v="Population Aged One Year and Over Usually Resident and Present in the State 2011 to 2016"/>
    <s v="2"/>
    <s v="Female"/>
    <s v="IE"/>
    <s v="Irish"/>
    <s v="FR"/>
    <s v="France"/>
    <s v="2016"/>
    <s v="2016"/>
    <s v="Number"/>
    <n v="402"/>
  </r>
  <r>
    <s v="E7035"/>
    <s v="Population Aged One Year and Over Usually Resident and Present in the State 2011 to 2016"/>
    <s v="2"/>
    <s v="Female"/>
    <s v="IE"/>
    <s v="Irish"/>
    <s v="DE"/>
    <s v="Germany"/>
    <s v="2011"/>
    <s v="2011"/>
    <s v="Number"/>
    <n v="139"/>
  </r>
  <r>
    <s v="E7035"/>
    <s v="Population Aged One Year and Over Usually Resident and Present in the State 2011 to 2016"/>
    <s v="2"/>
    <s v="Female"/>
    <s v="IE"/>
    <s v="Irish"/>
    <s v="DE"/>
    <s v="Germany"/>
    <s v="2016"/>
    <s v="2016"/>
    <s v="Number"/>
    <n v="233"/>
  </r>
  <r>
    <s v="E7035"/>
    <s v="Population Aged One Year and Over Usually Resident and Present in the State 2011 to 2016"/>
    <s v="2"/>
    <s v="Female"/>
    <s v="IE"/>
    <s v="Irish"/>
    <s v="GR"/>
    <s v="Greece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GR"/>
    <s v="Greece"/>
    <s v="2016"/>
    <s v="2016"/>
    <s v="Number"/>
    <n v="3"/>
  </r>
  <r>
    <s v="E7035"/>
    <s v="Population Aged One Year and Over Usually Resident and Present in the State 2011 to 2016"/>
    <s v="2"/>
    <s v="Female"/>
    <s v="IE"/>
    <s v="Irish"/>
    <s v="IT"/>
    <s v="Italy"/>
    <s v="2011"/>
    <s v="2011"/>
    <s v="Number"/>
    <n v="105"/>
  </r>
  <r>
    <s v="E7035"/>
    <s v="Population Aged One Year and Over Usually Resident and Present in the State 2011 to 2016"/>
    <s v="2"/>
    <s v="Female"/>
    <s v="IE"/>
    <s v="Irish"/>
    <s v="IT"/>
    <s v="Italy"/>
    <s v="2016"/>
    <s v="2016"/>
    <s v="Number"/>
    <n v="112"/>
  </r>
  <r>
    <s v="E7035"/>
    <s v="Population Aged One Year and Over Usually Resident and Present in the State 2011 to 2016"/>
    <s v="2"/>
    <s v="Female"/>
    <s v="IE"/>
    <s v="Irish"/>
    <s v="LU"/>
    <s v="Luxembourg"/>
    <s v="2011"/>
    <s v="2011"/>
    <s v="Number"/>
    <n v="24"/>
  </r>
  <r>
    <s v="E7035"/>
    <s v="Population Aged One Year and Over Usually Resident and Present in the State 2011 to 2016"/>
    <s v="2"/>
    <s v="Female"/>
    <s v="IE"/>
    <s v="Irish"/>
    <s v="LU"/>
    <s v="Luxembourg"/>
    <s v="2016"/>
    <s v="2016"/>
    <s v="Number"/>
    <n v="31"/>
  </r>
  <r>
    <s v="E7035"/>
    <s v="Population Aged One Year and Over Usually Resident and Present in the State 2011 to 2016"/>
    <s v="2"/>
    <s v="Female"/>
    <s v="IE"/>
    <s v="Irish"/>
    <s v="NL"/>
    <s v="Netherlands"/>
    <s v="2011"/>
    <s v="2011"/>
    <s v="Number"/>
    <n v="70"/>
  </r>
  <r>
    <s v="E7035"/>
    <s v="Population Aged One Year and Over Usually Resident and Present in the State 2011 to 2016"/>
    <s v="2"/>
    <s v="Female"/>
    <s v="IE"/>
    <s v="Irish"/>
    <s v="NL"/>
    <s v="Netherlands"/>
    <s v="2016"/>
    <s v="2016"/>
    <s v="Number"/>
    <n v="128"/>
  </r>
  <r>
    <s v="E7035"/>
    <s v="Population Aged One Year and Over Usually Resident and Present in the State 2011 to 2016"/>
    <s v="2"/>
    <s v="Female"/>
    <s v="IE"/>
    <s v="Irish"/>
    <s v="PT"/>
    <s v="Portugal"/>
    <s v="2011"/>
    <s v="2011"/>
    <s v="Number"/>
    <n v="27"/>
  </r>
  <r>
    <s v="E7035"/>
    <s v="Population Aged One Year and Over Usually Resident and Present in the State 2011 to 2016"/>
    <s v="2"/>
    <s v="Female"/>
    <s v="IE"/>
    <s v="Irish"/>
    <s v="PT"/>
    <s v="Portugal"/>
    <s v="2016"/>
    <s v="2016"/>
    <s v="Number"/>
    <n v="25"/>
  </r>
  <r>
    <s v="E7035"/>
    <s v="Population Aged One Year and Over Usually Resident and Present in the State 2011 to 2016"/>
    <s v="2"/>
    <s v="Female"/>
    <s v="IE"/>
    <s v="Irish"/>
    <s v="ES"/>
    <s v="Spain"/>
    <s v="2011"/>
    <s v="2011"/>
    <s v="Number"/>
    <n v="374"/>
  </r>
  <r>
    <s v="E7035"/>
    <s v="Population Aged One Year and Over Usually Resident and Present in the State 2011 to 2016"/>
    <s v="2"/>
    <s v="Female"/>
    <s v="IE"/>
    <s v="Irish"/>
    <s v="ES"/>
    <s v="Spain"/>
    <s v="2016"/>
    <s v="2016"/>
    <s v="Number"/>
    <n v="383"/>
  </r>
  <r>
    <s v="E7035"/>
    <s v="Population Aged One Year and Over Usually Resident and Present in the State 2011 to 2016"/>
    <s v="2"/>
    <s v="Female"/>
    <s v="IE"/>
    <s v="Irish"/>
    <s v="SE"/>
    <s v="Sweden"/>
    <s v="2011"/>
    <s v="2011"/>
    <s v="Number"/>
    <n v="36"/>
  </r>
  <r>
    <s v="E7035"/>
    <s v="Population Aged One Year and Over Usually Resident and Present in the State 2011 to 2016"/>
    <s v="2"/>
    <s v="Female"/>
    <s v="IE"/>
    <s v="Irish"/>
    <s v="SE"/>
    <s v="Sweden"/>
    <s v="2016"/>
    <s v="2016"/>
    <s v="Number"/>
    <n v="57"/>
  </r>
  <r>
    <s v="E7035"/>
    <s v="Population Aged One Year and Over Usually Resident and Present in the State 2011 to 2016"/>
    <s v="2"/>
    <s v="Female"/>
    <s v="IE"/>
    <s v="Irish"/>
    <s v="CY"/>
    <s v="Cyprus"/>
    <s v="2011"/>
    <s v="2011"/>
    <s v="Number"/>
    <n v="22"/>
  </r>
  <r>
    <s v="E7035"/>
    <s v="Population Aged One Year and Over Usually Resident and Present in the State 2011 to 2016"/>
    <s v="2"/>
    <s v="Female"/>
    <s v="IE"/>
    <s v="Irish"/>
    <s v="CY"/>
    <s v="Cyprus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CZ"/>
    <s v="Czech Republic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CZ"/>
    <s v="Czech Republic"/>
    <s v="2016"/>
    <s v="2016"/>
    <s v="Number"/>
    <n v="25"/>
  </r>
  <r>
    <s v="E7035"/>
    <s v="Population Aged One Year and Over Usually Resident and Present in the State 2011 to 2016"/>
    <s v="2"/>
    <s v="Female"/>
    <s v="IE"/>
    <s v="Irish"/>
    <s v="EE"/>
    <s v="Estonia"/>
    <s v="2011"/>
    <s v="2011"/>
    <s v="Number"/>
    <n v="1"/>
  </r>
  <r>
    <s v="E7035"/>
    <s v="Population Aged One Year and Over Usually Resident and Present in the State 2011 to 2016"/>
    <s v="2"/>
    <s v="Female"/>
    <s v="IE"/>
    <s v="Irish"/>
    <s v="EE"/>
    <s v="Estonia"/>
    <s v="2016"/>
    <s v="2016"/>
    <s v="Number"/>
    <n v="1"/>
  </r>
  <r>
    <s v="E7035"/>
    <s v="Population Aged One Year and Over Usually Resident and Present in the State 2011 to 2016"/>
    <s v="2"/>
    <s v="Female"/>
    <s v="IE"/>
    <s v="Irish"/>
    <s v="HU"/>
    <s v="Hungary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HU"/>
    <s v="Hungary"/>
    <s v="2016"/>
    <s v="2016"/>
    <s v="Number"/>
    <n v="32"/>
  </r>
  <r>
    <s v="E7035"/>
    <s v="Population Aged One Year and Over Usually Resident and Present in the State 2011 to 2016"/>
    <s v="2"/>
    <s v="Female"/>
    <s v="IE"/>
    <s v="Irish"/>
    <s v="LV"/>
    <s v="Latvia"/>
    <s v="2011"/>
    <s v="2011"/>
    <s v="Number"/>
    <n v="5"/>
  </r>
  <r>
    <s v="E7035"/>
    <s v="Population Aged One Year and Over Usually Resident and Present in the State 2011 to 2016"/>
    <s v="2"/>
    <s v="Female"/>
    <s v="IE"/>
    <s v="Irish"/>
    <s v="LV"/>
    <s v="Latv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LT"/>
    <s v="Lithuania"/>
    <s v="2011"/>
    <s v="2011"/>
    <s v="Number"/>
    <n v="5"/>
  </r>
  <r>
    <s v="E7035"/>
    <s v="Population Aged One Year and Over Usually Resident and Present in the State 2011 to 2016"/>
    <s v="2"/>
    <s v="Female"/>
    <s v="IE"/>
    <s v="Irish"/>
    <s v="LT"/>
    <s v="Lithuania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MT"/>
    <s v="Malta"/>
    <s v="2011"/>
    <s v="2011"/>
    <s v="Number"/>
    <n v="9"/>
  </r>
  <r>
    <s v="E7035"/>
    <s v="Population Aged One Year and Over Usually Resident and Present in the State 2011 to 2016"/>
    <s v="2"/>
    <s v="Female"/>
    <s v="IE"/>
    <s v="Irish"/>
    <s v="MT"/>
    <s v="Malta"/>
    <s v="2016"/>
    <s v="2016"/>
    <s v="Number"/>
    <n v="31"/>
  </r>
  <r>
    <s v="E7035"/>
    <s v="Population Aged One Year and Over Usually Resident and Present in the State 2011 to 2016"/>
    <s v="2"/>
    <s v="Female"/>
    <s v="IE"/>
    <s v="Irish"/>
    <s v="PL"/>
    <s v="Poland"/>
    <s v="2011"/>
    <s v="2011"/>
    <s v="Number"/>
    <n v="39"/>
  </r>
  <r>
    <s v="E7035"/>
    <s v="Population Aged One Year and Over Usually Resident and Present in the State 2011 to 2016"/>
    <s v="2"/>
    <s v="Female"/>
    <s v="IE"/>
    <s v="Irish"/>
    <s v="PL"/>
    <s v="Poland"/>
    <s v="2016"/>
    <s v="2016"/>
    <s v="Number"/>
    <n v="47"/>
  </r>
  <r>
    <s v="E7035"/>
    <s v="Population Aged One Year and Over Usually Resident and Present in the State 2011 to 2016"/>
    <s v="2"/>
    <s v="Female"/>
    <s v="IE"/>
    <s v="Irish"/>
    <s v="SK"/>
    <s v="Slovakia"/>
    <s v="2011"/>
    <s v="2011"/>
    <s v="Number"/>
    <n v="4"/>
  </r>
  <r>
    <s v="E7035"/>
    <s v="Population Aged One Year and Over Usually Resident and Present in the State 2011 to 2016"/>
    <s v="2"/>
    <s v="Female"/>
    <s v="IE"/>
    <s v="Irish"/>
    <s v="SK"/>
    <s v="Slovak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SI"/>
    <s v="Slovenia"/>
    <s v="2011"/>
    <s v="2011"/>
    <s v="Number"/>
    <n v="2"/>
  </r>
  <r>
    <s v="E7035"/>
    <s v="Population Aged One Year and Over Usually Resident and Present in the State 2011 to 2016"/>
    <s v="2"/>
    <s v="Female"/>
    <s v="IE"/>
    <s v="Irish"/>
    <s v="SI"/>
    <s v="Sloven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RO"/>
    <s v="Romania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RO"/>
    <s v="Romania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BG"/>
    <s v="Bulgar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BG"/>
    <s v="Bulgaria"/>
    <s v="2016"/>
    <s v="2016"/>
    <s v="Number"/>
    <n v="4"/>
  </r>
  <r>
    <s v="E7035"/>
    <s v="Population Aged One Year and Over Usually Resident and Present in the State 2011 to 2016"/>
    <s v="2"/>
    <s v="Female"/>
    <s v="IE"/>
    <s v="Irish"/>
    <s v="RU"/>
    <s v="Russian Federation"/>
    <s v="2011"/>
    <s v="2011"/>
    <s v="Number"/>
    <n v="39"/>
  </r>
  <r>
    <s v="E7035"/>
    <s v="Population Aged One Year and Over Usually Resident and Present in the State 2011 to 2016"/>
    <s v="2"/>
    <s v="Female"/>
    <s v="IE"/>
    <s v="Irish"/>
    <s v="RU"/>
    <s v="Russian Federation"/>
    <s v="2016"/>
    <s v="2016"/>
    <s v="Number"/>
    <n v="32"/>
  </r>
  <r>
    <s v="E7035"/>
    <s v="Population Aged One Year and Over Usually Resident and Present in the State 2011 to 2016"/>
    <s v="2"/>
    <s v="Female"/>
    <s v="IE"/>
    <s v="Irish"/>
    <s v="UA"/>
    <s v="Ukraine"/>
    <s v="2011"/>
    <s v="2011"/>
    <s v="Number"/>
    <n v="1"/>
  </r>
  <r>
    <s v="E7035"/>
    <s v="Population Aged One Year and Over Usually Resident and Present in the State 2011 to 2016"/>
    <s v="2"/>
    <s v="Female"/>
    <s v="IE"/>
    <s v="Irish"/>
    <s v="UA"/>
    <s v="Ukraine"/>
    <s v="2016"/>
    <s v="2016"/>
    <s v="Number"/>
    <n v="9"/>
  </r>
  <r>
    <s v="E7035"/>
    <s v="Population Aged One Year and Over Usually Resident and Present in the State 2011 to 2016"/>
    <s v="2"/>
    <s v="Female"/>
    <s v="IE"/>
    <s v="Irish"/>
    <s v="CH"/>
    <s v="Switzerland"/>
    <s v="2011"/>
    <s v="2011"/>
    <s v="Number"/>
    <n v="46"/>
  </r>
  <r>
    <s v="E7035"/>
    <s v="Population Aged One Year and Over Usually Resident and Present in the State 2011 to 2016"/>
    <s v="2"/>
    <s v="Female"/>
    <s v="IE"/>
    <s v="Irish"/>
    <s v="CH"/>
    <s v="Switzerland"/>
    <s v="2016"/>
    <s v="2016"/>
    <s v="Number"/>
    <n v="74"/>
  </r>
  <r>
    <s v="E7035"/>
    <s v="Population Aged One Year and Over Usually Resident and Present in the State 2011 to 2016"/>
    <s v="2"/>
    <s v="Female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2"/>
    <s v="Female"/>
    <s v="IE"/>
    <s v="Irish"/>
    <s v="MD"/>
    <s v="Moldova, Republic of"/>
    <s v="2016"/>
    <s v="2016"/>
    <s v="Number"/>
    <n v="3"/>
  </r>
  <r>
    <s v="E7035"/>
    <s v="Population Aged One Year and Over Usually Resident and Present in the State 2011 to 2016"/>
    <s v="2"/>
    <s v="Female"/>
    <s v="IE"/>
    <s v="Irish"/>
    <s v="HR"/>
    <s v="Croat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HR"/>
    <s v="Croat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TR"/>
    <s v="Turkey"/>
    <s v="2011"/>
    <s v="2011"/>
    <s v="Number"/>
    <n v="12"/>
  </r>
  <r>
    <s v="E7035"/>
    <s v="Population Aged One Year and Over Usually Resident and Present in the State 2011 to 2016"/>
    <s v="2"/>
    <s v="Female"/>
    <s v="IE"/>
    <s v="Irish"/>
    <s v="TR"/>
    <s v="Turkey"/>
    <s v="2016"/>
    <s v="2016"/>
    <s v="Number"/>
    <n v="26"/>
  </r>
  <r>
    <s v="E7035"/>
    <s v="Population Aged One Year and Over Usually Resident and Present in the State 2011 to 2016"/>
    <s v="2"/>
    <s v="Female"/>
    <s v="IE"/>
    <s v="Irish"/>
    <s v="ZZEURJ"/>
    <s v="Other Europe"/>
    <s v="2011"/>
    <s v="2011"/>
    <s v="Number"/>
    <n v="22"/>
  </r>
  <r>
    <s v="E7035"/>
    <s v="Population Aged One Year and Over Usually Resident and Present in the State 2011 to 2016"/>
    <s v="2"/>
    <s v="Female"/>
    <s v="IE"/>
    <s v="Irish"/>
    <s v="ZZEURJ"/>
    <s v="Other Europe"/>
    <s v="2016"/>
    <s v="2016"/>
    <s v="Number"/>
    <n v="34"/>
  </r>
  <r>
    <s v="E7035"/>
    <s v="Population Aged One Year and Over Usually Resident and Present in the State 2011 to 2016"/>
    <s v="2"/>
    <s v="Female"/>
    <s v="IE"/>
    <s v="Irish"/>
    <s v="ZA"/>
    <s v="South Africa"/>
    <s v="2011"/>
    <s v="2011"/>
    <s v="Number"/>
    <n v="53"/>
  </r>
  <r>
    <s v="E7035"/>
    <s v="Population Aged One Year and Over Usually Resident and Present in the State 2011 to 2016"/>
    <s v="2"/>
    <s v="Female"/>
    <s v="IE"/>
    <s v="Irish"/>
    <s v="ZA"/>
    <s v="South Africa"/>
    <s v="2016"/>
    <s v="2016"/>
    <s v="Number"/>
    <n v="94"/>
  </r>
  <r>
    <s v="E7035"/>
    <s v="Population Aged One Year and Over Usually Resident and Present in the State 2011 to 2016"/>
    <s v="2"/>
    <s v="Female"/>
    <s v="IE"/>
    <s v="Irish"/>
    <s v="NG"/>
    <s v="Nigeria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NG"/>
    <s v="Nigeria"/>
    <s v="2016"/>
    <s v="2016"/>
    <s v="Number"/>
    <n v="21"/>
  </r>
  <r>
    <s v="E7035"/>
    <s v="Population Aged One Year and Over Usually Resident and Present in the State 2011 to 2016"/>
    <s v="2"/>
    <s v="Female"/>
    <s v="IE"/>
    <s v="Irish"/>
    <s v="EG"/>
    <s v="Egypt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EG"/>
    <s v="Egypt"/>
    <s v="2016"/>
    <s v="2016"/>
    <s v="Number"/>
    <n v="22"/>
  </r>
  <r>
    <s v="E7035"/>
    <s v="Population Aged One Year and Over Usually Resident and Present in the State 2011 to 2016"/>
    <s v="2"/>
    <s v="Female"/>
    <s v="IE"/>
    <s v="Irish"/>
    <s v="ZZAA00"/>
    <s v="Other Africa"/>
    <s v="2011"/>
    <s v="2011"/>
    <s v="Number"/>
    <n v="170"/>
  </r>
  <r>
    <s v="E7035"/>
    <s v="Population Aged One Year and Over Usually Resident and Present in the State 2011 to 2016"/>
    <s v="2"/>
    <s v="Female"/>
    <s v="IE"/>
    <s v="Irish"/>
    <s v="ZZAA00"/>
    <s v="Other Africa"/>
    <s v="2016"/>
    <s v="2016"/>
    <s v="Number"/>
    <n v="148"/>
  </r>
  <r>
    <s v="E7035"/>
    <s v="Population Aged One Year and Over Usually Resident and Present in the State 2011 to 2016"/>
    <s v="2"/>
    <s v="Female"/>
    <s v="IE"/>
    <s v="Irish"/>
    <s v="CN"/>
    <s v="China"/>
    <s v="2011"/>
    <s v="2011"/>
    <s v="Number"/>
    <n v="71"/>
  </r>
  <r>
    <s v="E7035"/>
    <s v="Population Aged One Year and Over Usually Resident and Present in the State 2011 to 2016"/>
    <s v="2"/>
    <s v="Female"/>
    <s v="IE"/>
    <s v="Irish"/>
    <s v="CN"/>
    <s v="China"/>
    <s v="2016"/>
    <s v="2016"/>
    <s v="Number"/>
    <n v="136"/>
  </r>
  <r>
    <s v="E7035"/>
    <s v="Population Aged One Year and Over Usually Resident and Present in the State 2011 to 2016"/>
    <s v="2"/>
    <s v="Female"/>
    <s v="IE"/>
    <s v="Irish"/>
    <s v="IN"/>
    <s v="India"/>
    <s v="2011"/>
    <s v="2011"/>
    <s v="Number"/>
    <n v="38"/>
  </r>
  <r>
    <s v="E7035"/>
    <s v="Population Aged One Year and Over Usually Resident and Present in the State 2011 to 2016"/>
    <s v="2"/>
    <s v="Female"/>
    <s v="IE"/>
    <s v="Irish"/>
    <s v="IN"/>
    <s v="India"/>
    <s v="2016"/>
    <s v="2016"/>
    <s v="Number"/>
    <n v="51"/>
  </r>
  <r>
    <s v="E7035"/>
    <s v="Population Aged One Year and Over Usually Resident and Present in the State 2011 to 2016"/>
    <s v="2"/>
    <s v="Female"/>
    <s v="IE"/>
    <s v="Irish"/>
    <s v="PH"/>
    <s v="Philippines"/>
    <s v="2011"/>
    <s v="2011"/>
    <s v="Number"/>
    <n v="9"/>
  </r>
  <r>
    <s v="E7035"/>
    <s v="Population Aged One Year and Over Usually Resident and Present in the State 2011 to 2016"/>
    <s v="2"/>
    <s v="Female"/>
    <s v="IE"/>
    <s v="Irish"/>
    <s v="PH"/>
    <s v="Philippines"/>
    <s v="2016"/>
    <s v="2016"/>
    <s v="Number"/>
    <n v="47"/>
  </r>
  <r>
    <s v="E7035"/>
    <s v="Population Aged One Year and Over Usually Resident and Present in the State 2011 to 2016"/>
    <s v="2"/>
    <s v="Female"/>
    <s v="IE"/>
    <s v="Irish"/>
    <s v="PK"/>
    <s v="Pakistan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PK"/>
    <s v="Pakistan"/>
    <s v="2016"/>
    <s v="2016"/>
    <s v="Number"/>
    <n v="29"/>
  </r>
  <r>
    <s v="E7035"/>
    <s v="Population Aged One Year and Over Usually Resident and Present in the State 2011 to 2016"/>
    <s v="2"/>
    <s v="Female"/>
    <s v="IE"/>
    <s v="Irish"/>
    <s v="MY"/>
    <s v="Malays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MY"/>
    <s v="Malaysia"/>
    <s v="2016"/>
    <s v="2016"/>
    <s v="Number"/>
    <n v="24"/>
  </r>
  <r>
    <s v="E7035"/>
    <s v="Population Aged One Year and Over Usually Resident and Present in the State 2011 to 2016"/>
    <s v="2"/>
    <s v="Female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2"/>
    <s v="Female"/>
    <s v="IE"/>
    <s v="Irish"/>
    <s v="AF"/>
    <s v="Afghanistan"/>
    <s v="2016"/>
    <s v="2016"/>
    <s v="Number"/>
    <n v="2"/>
  </r>
  <r>
    <s v="E7035"/>
    <s v="Population Aged One Year and Over Usually Resident and Present in the State 2011 to 2016"/>
    <s v="2"/>
    <s v="Female"/>
    <s v="IE"/>
    <s v="Irish"/>
    <s v="IL"/>
    <s v="Israel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IL"/>
    <s v="Israel"/>
    <s v="2016"/>
    <s v="2016"/>
    <s v="Number"/>
    <n v="14"/>
  </r>
  <r>
    <s v="E7035"/>
    <s v="Population Aged One Year and Over Usually Resident and Present in the State 2011 to 2016"/>
    <s v="2"/>
    <s v="Female"/>
    <s v="IE"/>
    <s v="Irish"/>
    <s v="JP"/>
    <s v="Japan"/>
    <s v="2011"/>
    <s v="2011"/>
    <s v="Number"/>
    <n v="34"/>
  </r>
  <r>
    <s v="E7035"/>
    <s v="Population Aged One Year and Over Usually Resident and Present in the State 2011 to 2016"/>
    <s v="2"/>
    <s v="Female"/>
    <s v="IE"/>
    <s v="Irish"/>
    <s v="JP"/>
    <s v="Japan"/>
    <s v="2016"/>
    <s v="2016"/>
    <s v="Number"/>
    <n v="44"/>
  </r>
  <r>
    <s v="E7035"/>
    <s v="Population Aged One Year and Over Usually Resident and Present in the State 2011 to 2016"/>
    <s v="2"/>
    <s v="Female"/>
    <s v="IE"/>
    <s v="Irish"/>
    <s v="KR"/>
    <s v="Korea, Republic of"/>
    <s v="2011"/>
    <s v="2011"/>
    <s v="Number"/>
    <n v="34"/>
  </r>
  <r>
    <s v="E7035"/>
    <s v="Population Aged One Year and Over Usually Resident and Present in the State 2011 to 2016"/>
    <s v="2"/>
    <s v="Female"/>
    <s v="IE"/>
    <s v="Irish"/>
    <s v="KR"/>
    <s v="Korea, Republic of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SA"/>
    <s v="Saudi Arabia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SA"/>
    <s v="Saudi Arabia"/>
    <s v="2016"/>
    <s v="2016"/>
    <s v="Number"/>
    <n v="41"/>
  </r>
  <r>
    <s v="E7035"/>
    <s v="Population Aged One Year and Over Usually Resident and Present in the State 2011 to 2016"/>
    <s v="2"/>
    <s v="Female"/>
    <s v="IE"/>
    <s v="Irish"/>
    <s v="SG"/>
    <s v="Singapore"/>
    <s v="2011"/>
    <s v="2011"/>
    <s v="Number"/>
    <n v="21"/>
  </r>
  <r>
    <s v="E7035"/>
    <s v="Population Aged One Year and Over Usually Resident and Present in the State 2011 to 2016"/>
    <s v="2"/>
    <s v="Female"/>
    <s v="IE"/>
    <s v="Irish"/>
    <s v="SG"/>
    <s v="Singapore"/>
    <s v="2016"/>
    <s v="2016"/>
    <s v="Number"/>
    <n v="69"/>
  </r>
  <r>
    <s v="E7035"/>
    <s v="Population Aged One Year and Over Usually Resident and Present in the State 2011 to 2016"/>
    <s v="2"/>
    <s v="Female"/>
    <s v="IE"/>
    <s v="Irish"/>
    <s v="TH"/>
    <s v="Thailand"/>
    <s v="2011"/>
    <s v="2011"/>
    <s v="Number"/>
    <n v="23"/>
  </r>
  <r>
    <s v="E7035"/>
    <s v="Population Aged One Year and Over Usually Resident and Present in the State 2011 to 2016"/>
    <s v="2"/>
    <s v="Female"/>
    <s v="IE"/>
    <s v="Irish"/>
    <s v="TH"/>
    <s v="Thailand"/>
    <s v="2016"/>
    <s v="2016"/>
    <s v="Number"/>
    <n v="51"/>
  </r>
  <r>
    <s v="E7035"/>
    <s v="Population Aged One Year and Over Usually Resident and Present in the State 2011 to 2016"/>
    <s v="2"/>
    <s v="Female"/>
    <s v="IE"/>
    <s v="Irish"/>
    <s v="AE"/>
    <s v="United Arab Emirates"/>
    <s v="2011"/>
    <s v="2011"/>
    <s v="Number"/>
    <n v="104"/>
  </r>
  <r>
    <s v="E7035"/>
    <s v="Population Aged One Year and Over Usually Resident and Present in the State 2011 to 2016"/>
    <s v="2"/>
    <s v="Female"/>
    <s v="IE"/>
    <s v="Irish"/>
    <s v="AE"/>
    <s v="United Arab Emirates"/>
    <s v="2016"/>
    <s v="2016"/>
    <s v="Number"/>
    <n v="344"/>
  </r>
  <r>
    <s v="E7035"/>
    <s v="Population Aged One Year and Over Usually Resident and Present in the State 2011 to 2016"/>
    <s v="2"/>
    <s v="Female"/>
    <s v="IE"/>
    <s v="Irish"/>
    <s v="ZZAB00"/>
    <s v="Other Asia"/>
    <s v="2011"/>
    <s v="2011"/>
    <s v="Number"/>
    <n v="104"/>
  </r>
  <r>
    <s v="E7035"/>
    <s v="Population Aged One Year and Over Usually Resident and Present in the State 2011 to 2016"/>
    <s v="2"/>
    <s v="Female"/>
    <s v="IE"/>
    <s v="Irish"/>
    <s v="ZZAB00"/>
    <s v="Other Asia"/>
    <s v="2016"/>
    <s v="2016"/>
    <s v="Number"/>
    <n v="284"/>
  </r>
  <r>
    <s v="E7035"/>
    <s v="Population Aged One Year and Over Usually Resident and Present in the State 2011 to 2016"/>
    <s v="2"/>
    <s v="Female"/>
    <s v="IE"/>
    <s v="Irish"/>
    <s v="US"/>
    <s v="United States"/>
    <s v="2011"/>
    <s v="2011"/>
    <s v="Number"/>
    <n v="830"/>
  </r>
  <r>
    <s v="E7035"/>
    <s v="Population Aged One Year and Over Usually Resident and Present in the State 2011 to 2016"/>
    <s v="2"/>
    <s v="Female"/>
    <s v="IE"/>
    <s v="Irish"/>
    <s v="US"/>
    <s v="United States"/>
    <s v="2016"/>
    <s v="2016"/>
    <s v="Number"/>
    <n v="1280"/>
  </r>
  <r>
    <s v="E7035"/>
    <s v="Population Aged One Year and Over Usually Resident and Present in the State 2011 to 2016"/>
    <s v="2"/>
    <s v="Female"/>
    <s v="IE"/>
    <s v="Irish"/>
    <s v="BR"/>
    <s v="Brazil"/>
    <s v="2011"/>
    <s v="2011"/>
    <s v="Number"/>
    <n v="25"/>
  </r>
  <r>
    <s v="E7035"/>
    <s v="Population Aged One Year and Over Usually Resident and Present in the State 2011 to 2016"/>
    <s v="2"/>
    <s v="Female"/>
    <s v="IE"/>
    <s v="Irish"/>
    <s v="BR"/>
    <s v="Brazil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CA"/>
    <s v="Canada"/>
    <s v="2011"/>
    <s v="2011"/>
    <s v="Number"/>
    <n v="357"/>
  </r>
  <r>
    <s v="E7035"/>
    <s v="Population Aged One Year and Over Usually Resident and Present in the State 2011 to 2016"/>
    <s v="2"/>
    <s v="Female"/>
    <s v="IE"/>
    <s v="Irish"/>
    <s v="CA"/>
    <s v="Canada"/>
    <s v="2016"/>
    <s v="2016"/>
    <s v="Number"/>
    <n v="844"/>
  </r>
  <r>
    <s v="E7035"/>
    <s v="Population Aged One Year and Over Usually Resident and Present in the State 2011 to 2016"/>
    <s v="2"/>
    <s v="Female"/>
    <s v="IE"/>
    <s v="Irish"/>
    <s v="AR"/>
    <s v="Argentina"/>
    <s v="2011"/>
    <s v="2011"/>
    <s v="Number"/>
    <n v="11"/>
  </r>
  <r>
    <s v="E7035"/>
    <s v="Population Aged One Year and Over Usually Resident and Present in the State 2011 to 2016"/>
    <s v="2"/>
    <s v="Female"/>
    <s v="IE"/>
    <s v="Irish"/>
    <s v="AR"/>
    <s v="Argentina"/>
    <s v="2016"/>
    <s v="2016"/>
    <s v="Number"/>
    <n v="13"/>
  </r>
  <r>
    <s v="E7035"/>
    <s v="Population Aged One Year and Over Usually Resident and Present in the State 2011 to 2016"/>
    <s v="2"/>
    <s v="Female"/>
    <s v="IE"/>
    <s v="Irish"/>
    <s v="MX"/>
    <s v="Mexico"/>
    <s v="2011"/>
    <s v="2011"/>
    <s v="Number"/>
    <n v="20"/>
  </r>
  <r>
    <s v="E7035"/>
    <s v="Population Aged One Year and Over Usually Resident and Present in the State 2011 to 2016"/>
    <s v="2"/>
    <s v="Female"/>
    <s v="IE"/>
    <s v="Irish"/>
    <s v="MX"/>
    <s v="Mexico"/>
    <s v="2016"/>
    <s v="2016"/>
    <s v="Number"/>
    <n v="18"/>
  </r>
  <r>
    <s v="E7035"/>
    <s v="Population Aged One Year and Over Usually Resident and Present in the State 2011 to 2016"/>
    <s v="2"/>
    <s v="Female"/>
    <s v="IE"/>
    <s v="Irish"/>
    <s v="ZZAZ01"/>
    <s v="Other America"/>
    <s v="2011"/>
    <s v="2011"/>
    <s v="Number"/>
    <n v="108"/>
  </r>
  <r>
    <s v="E7035"/>
    <s v="Population Aged One Year and Over Usually Resident and Present in the State 2011 to 2016"/>
    <s v="2"/>
    <s v="Female"/>
    <s v="IE"/>
    <s v="Irish"/>
    <s v="ZZAZ01"/>
    <s v="Other America"/>
    <s v="2016"/>
    <s v="2016"/>
    <s v="Number"/>
    <n v="150"/>
  </r>
  <r>
    <s v="E7035"/>
    <s v="Population Aged One Year and Over Usually Resident and Present in the State 2011 to 2016"/>
    <s v="2"/>
    <s v="Female"/>
    <s v="IE"/>
    <s v="Irish"/>
    <s v="AU"/>
    <s v="Australia"/>
    <s v="2011"/>
    <s v="2011"/>
    <s v="Number"/>
    <n v="1914"/>
  </r>
  <r>
    <s v="E7035"/>
    <s v="Population Aged One Year and Over Usually Resident and Present in the State 2011 to 2016"/>
    <s v="2"/>
    <s v="Female"/>
    <s v="IE"/>
    <s v="Irish"/>
    <s v="AU"/>
    <s v="Australia"/>
    <s v="2016"/>
    <s v="2016"/>
    <s v="Number"/>
    <n v="2537"/>
  </r>
  <r>
    <s v="E7035"/>
    <s v="Population Aged One Year and Over Usually Resident and Present in the State 2011 to 2016"/>
    <s v="2"/>
    <s v="Female"/>
    <s v="IE"/>
    <s v="Irish"/>
    <s v="NZ"/>
    <s v="New Zealand"/>
    <s v="2011"/>
    <s v="2011"/>
    <s v="Number"/>
    <n v="304"/>
  </r>
  <r>
    <s v="E7035"/>
    <s v="Population Aged One Year and Over Usually Resident and Present in the State 2011 to 2016"/>
    <s v="2"/>
    <s v="Female"/>
    <s v="IE"/>
    <s v="Irish"/>
    <s v="NZ"/>
    <s v="New Zealand"/>
    <s v="2016"/>
    <s v="2016"/>
    <s v="Number"/>
    <n v="378"/>
  </r>
  <r>
    <s v="E7035"/>
    <s v="Population Aged One Year and Over Usually Resident and Present in the State 2011 to 2016"/>
    <s v="2"/>
    <s v="Female"/>
    <s v="IE"/>
    <s v="Irish"/>
    <s v="ZZZ8"/>
    <s v="Other Countries"/>
    <s v="2011"/>
    <s v="2011"/>
    <s v="Number"/>
    <n v="136"/>
  </r>
  <r>
    <s v="E7035"/>
    <s v="Population Aged One Year and Over Usually Resident and Present in the State 2011 to 2016"/>
    <s v="2"/>
    <s v="Female"/>
    <s v="IE"/>
    <s v="Irish"/>
    <s v="ZZZ8"/>
    <s v="Other Countries"/>
    <s v="2016"/>
    <s v="2016"/>
    <s v="Number"/>
    <n v="140"/>
  </r>
  <r>
    <s v="E7035"/>
    <s v="Population Aged One Year and Over Usually Resident and Present in the State 2011 to 2016"/>
    <s v="2"/>
    <s v="Female"/>
    <s v="IE"/>
    <s v="Irish"/>
    <s v="-"/>
    <s v="All countries"/>
    <s v="2011"/>
    <s v="2011"/>
    <s v="Number"/>
    <n v="1952082"/>
  </r>
  <r>
    <s v="E7035"/>
    <s v="Population Aged One Year and Over Usually Resident and Present in the State 2011 to 2016"/>
    <s v="2"/>
    <s v="Female"/>
    <s v="IE"/>
    <s v="Irish"/>
    <s v="-"/>
    <s v="All countries"/>
    <s v="2016"/>
    <s v="2016"/>
    <s v="Number"/>
    <n v="2039580"/>
  </r>
  <r>
    <s v="E7035"/>
    <s v="Population Aged One Year and Over Usually Resident and Present in the State 2011 to 2016"/>
    <s v="2"/>
    <s v="Female"/>
    <s v="IE05"/>
    <s v="Non-Irish"/>
    <s v="IE04"/>
    <s v="Ireland - county other than county of usual residence"/>
    <s v="2011"/>
    <s v="2011"/>
    <s v="Number"/>
    <n v="6042"/>
  </r>
  <r>
    <s v="E7035"/>
    <s v="Population Aged One Year and Over Usually Resident and Present in the State 2011 to 2016"/>
    <s v="2"/>
    <s v="Female"/>
    <s v="IE05"/>
    <s v="Non-Irish"/>
    <s v="IE04"/>
    <s v="Ireland - county other than county of usual residence"/>
    <s v="2016"/>
    <s v="2016"/>
    <s v="Number"/>
    <n v="6108"/>
  </r>
  <r>
    <s v="E7035"/>
    <s v="Population Aged One Year and Over Usually Resident and Present in the State 2011 to 2016"/>
    <s v="2"/>
    <s v="Female"/>
    <s v="IE05"/>
    <s v="Non-Irish"/>
    <s v="IE06"/>
    <s v="Ireland - same address"/>
    <s v="2011"/>
    <s v="2011"/>
    <s v="Number"/>
    <n v="217652"/>
  </r>
  <r>
    <s v="E7035"/>
    <s v="Population Aged One Year and Over Usually Resident and Present in the State 2011 to 2016"/>
    <s v="2"/>
    <s v="Female"/>
    <s v="IE05"/>
    <s v="Non-Irish"/>
    <s v="IE06"/>
    <s v="Ireland - same address"/>
    <s v="2016"/>
    <s v="2016"/>
    <s v="Number"/>
    <n v="213727"/>
  </r>
  <r>
    <s v="E7035"/>
    <s v="Population Aged One Year and Over Usually Resident and Present in the State 2011 to 2016"/>
    <s v="2"/>
    <s v="Female"/>
    <s v="IE05"/>
    <s v="Non-Irish"/>
    <s v="IE05"/>
    <s v="Ireland - elsewhere in county"/>
    <s v="2011"/>
    <s v="2011"/>
    <s v="Number"/>
    <n v="29354"/>
  </r>
  <r>
    <s v="E7035"/>
    <s v="Population Aged One Year and Over Usually Resident and Present in the State 2011 to 2016"/>
    <s v="2"/>
    <s v="Female"/>
    <s v="IE05"/>
    <s v="Non-Irish"/>
    <s v="IE05"/>
    <s v="Ireland - elsewhere in county"/>
    <s v="2016"/>
    <s v="2016"/>
    <s v="Number"/>
    <n v="20176"/>
  </r>
  <r>
    <s v="E7035"/>
    <s v="Population Aged One Year and Over Usually Resident and Present in the State 2011 to 2016"/>
    <s v="2"/>
    <s v="Female"/>
    <s v="IE05"/>
    <s v="Non-Irish"/>
    <s v="XI"/>
    <s v="Northern Ireland"/>
    <s v="2011"/>
    <s v="2011"/>
    <s v="Number"/>
    <n v="212"/>
  </r>
  <r>
    <s v="E7035"/>
    <s v="Population Aged One Year and Over Usually Resident and Present in the State 2011 to 2016"/>
    <s v="2"/>
    <s v="Female"/>
    <s v="IE05"/>
    <s v="Non-Irish"/>
    <s v="XI"/>
    <s v="Northern Ireland"/>
    <s v="2016"/>
    <s v="2016"/>
    <s v="Number"/>
    <n v="194"/>
  </r>
  <r>
    <s v="E7035"/>
    <s v="Population Aged One Year and Over Usually Resident and Present in the State 2011 to 2016"/>
    <s v="2"/>
    <s v="Female"/>
    <s v="IE05"/>
    <s v="Non-Irish"/>
    <s v="XEXW"/>
    <s v="England and Wales"/>
    <s v="2011"/>
    <s v="2011"/>
    <s v="Number"/>
    <n v="1730"/>
  </r>
  <r>
    <s v="E7035"/>
    <s v="Population Aged One Year and Over Usually Resident and Present in the State 2011 to 2016"/>
    <s v="2"/>
    <s v="Female"/>
    <s v="IE05"/>
    <s v="Non-Irish"/>
    <s v="XEXW"/>
    <s v="England and Wales"/>
    <s v="2016"/>
    <s v="2016"/>
    <s v="Number"/>
    <n v="2705"/>
  </r>
  <r>
    <s v="E7035"/>
    <s v="Population Aged One Year and Over Usually Resident and Present in the State 2011 to 2016"/>
    <s v="2"/>
    <s v="Female"/>
    <s v="IE05"/>
    <s v="Non-Irish"/>
    <s v="XS"/>
    <s v="Scotland"/>
    <s v="2011"/>
    <s v="2011"/>
    <s v="Number"/>
    <n v="193"/>
  </r>
  <r>
    <s v="E7035"/>
    <s v="Population Aged One Year and Over Usually Resident and Present in the State 2011 to 2016"/>
    <s v="2"/>
    <s v="Female"/>
    <s v="IE05"/>
    <s v="Non-Irish"/>
    <s v="XS"/>
    <s v="Scotland"/>
    <s v="2016"/>
    <s v="2016"/>
    <s v="Number"/>
    <n v="206"/>
  </r>
  <r>
    <s v="E7035"/>
    <s v="Population Aged One Year and Over Usually Resident and Present in the State 2011 to 2016"/>
    <s v="2"/>
    <s v="Female"/>
    <s v="IE05"/>
    <s v="Non-Irish"/>
    <s v="AT"/>
    <s v="Austria"/>
    <s v="2011"/>
    <s v="2011"/>
    <s v="Number"/>
    <n v="72"/>
  </r>
  <r>
    <s v="E7035"/>
    <s v="Population Aged One Year and Over Usually Resident and Present in the State 2011 to 2016"/>
    <s v="2"/>
    <s v="Female"/>
    <s v="IE05"/>
    <s v="Non-Irish"/>
    <s v="AT"/>
    <s v="Austria"/>
    <s v="2016"/>
    <s v="2016"/>
    <s v="Number"/>
    <n v="101"/>
  </r>
  <r>
    <s v="E7035"/>
    <s v="Population Aged One Year and Over Usually Resident and Present in the State 2011 to 2016"/>
    <s v="2"/>
    <s v="Female"/>
    <s v="IE05"/>
    <s v="Non-Irish"/>
    <s v="BE"/>
    <s v="Belgium"/>
    <s v="2011"/>
    <s v="2011"/>
    <s v="Number"/>
    <n v="85"/>
  </r>
  <r>
    <s v="E7035"/>
    <s v="Population Aged One Year and Over Usually Resident and Present in the State 2011 to 2016"/>
    <s v="2"/>
    <s v="Female"/>
    <s v="IE05"/>
    <s v="Non-Irish"/>
    <s v="BE"/>
    <s v="Belgium"/>
    <s v="2016"/>
    <s v="2016"/>
    <s v="Number"/>
    <n v="126"/>
  </r>
  <r>
    <s v="E7035"/>
    <s v="Population Aged One Year and Over Usually Resident and Present in the State 2011 to 2016"/>
    <s v="2"/>
    <s v="Female"/>
    <s v="IE05"/>
    <s v="Non-Irish"/>
    <s v="DK"/>
    <s v="Denmark"/>
    <s v="2011"/>
    <s v="2011"/>
    <s v="Number"/>
    <n v="70"/>
  </r>
  <r>
    <s v="E7035"/>
    <s v="Population Aged One Year and Over Usually Resident and Present in the State 2011 to 2016"/>
    <s v="2"/>
    <s v="Female"/>
    <s v="IE05"/>
    <s v="Non-Irish"/>
    <s v="DK"/>
    <s v="Denmark"/>
    <s v="2016"/>
    <s v="2016"/>
    <s v="Number"/>
    <n v="71"/>
  </r>
  <r>
    <s v="E7035"/>
    <s v="Population Aged One Year and Over Usually Resident and Present in the State 2011 to 2016"/>
    <s v="2"/>
    <s v="Female"/>
    <s v="IE05"/>
    <s v="Non-Irish"/>
    <s v="FI"/>
    <s v="Finland"/>
    <s v="2011"/>
    <s v="2011"/>
    <s v="Number"/>
    <n v="76"/>
  </r>
  <r>
    <s v="E7035"/>
    <s v="Population Aged One Year and Over Usually Resident and Present in the State 2011 to 2016"/>
    <s v="2"/>
    <s v="Female"/>
    <s v="IE05"/>
    <s v="Non-Irish"/>
    <s v="FI"/>
    <s v="Finland"/>
    <s v="2016"/>
    <s v="2016"/>
    <s v="Number"/>
    <n v="96"/>
  </r>
  <r>
    <s v="E7035"/>
    <s v="Population Aged One Year and Over Usually Resident and Present in the State 2011 to 2016"/>
    <s v="2"/>
    <s v="Female"/>
    <s v="IE05"/>
    <s v="Non-Irish"/>
    <s v="FR"/>
    <s v="France"/>
    <s v="2011"/>
    <s v="2011"/>
    <s v="Number"/>
    <n v="929"/>
  </r>
  <r>
    <s v="E7035"/>
    <s v="Population Aged One Year and Over Usually Resident and Present in the State 2011 to 2016"/>
    <s v="2"/>
    <s v="Female"/>
    <s v="IE05"/>
    <s v="Non-Irish"/>
    <s v="FR"/>
    <s v="France"/>
    <s v="2016"/>
    <s v="2016"/>
    <s v="Number"/>
    <n v="1327"/>
  </r>
  <r>
    <s v="E7035"/>
    <s v="Population Aged One Year and Over Usually Resident and Present in the State 2011 to 2016"/>
    <s v="2"/>
    <s v="Female"/>
    <s v="IE05"/>
    <s v="Non-Irish"/>
    <s v="DE"/>
    <s v="Germany"/>
    <s v="2011"/>
    <s v="2011"/>
    <s v="Number"/>
    <n v="784"/>
  </r>
  <r>
    <s v="E7035"/>
    <s v="Population Aged One Year and Over Usually Resident and Present in the State 2011 to 2016"/>
    <s v="2"/>
    <s v="Female"/>
    <s v="IE05"/>
    <s v="Non-Irish"/>
    <s v="DE"/>
    <s v="Germany"/>
    <s v="2016"/>
    <s v="2016"/>
    <s v="Number"/>
    <n v="900"/>
  </r>
  <r>
    <s v="E7035"/>
    <s v="Population Aged One Year and Over Usually Resident and Present in the State 2011 to 2016"/>
    <s v="2"/>
    <s v="Female"/>
    <s v="IE05"/>
    <s v="Non-Irish"/>
    <s v="GR"/>
    <s v="Greece"/>
    <s v="2011"/>
    <s v="2011"/>
    <s v="Number"/>
    <n v="38"/>
  </r>
  <r>
    <s v="E7035"/>
    <s v="Population Aged One Year and Over Usually Resident and Present in the State 2011 to 2016"/>
    <s v="2"/>
    <s v="Female"/>
    <s v="IE05"/>
    <s v="Non-Irish"/>
    <s v="GR"/>
    <s v="Greece"/>
    <s v="2016"/>
    <s v="2016"/>
    <s v="Number"/>
    <n v="116"/>
  </r>
  <r>
    <s v="E7035"/>
    <s v="Population Aged One Year and Over Usually Resident and Present in the State 2011 to 2016"/>
    <s v="2"/>
    <s v="Female"/>
    <s v="IE05"/>
    <s v="Non-Irish"/>
    <s v="IT"/>
    <s v="Italy"/>
    <s v="2011"/>
    <s v="2011"/>
    <s v="Number"/>
    <n v="414"/>
  </r>
  <r>
    <s v="E7035"/>
    <s v="Population Aged One Year and Over Usually Resident and Present in the State 2011 to 2016"/>
    <s v="2"/>
    <s v="Female"/>
    <s v="IE05"/>
    <s v="Non-Irish"/>
    <s v="IT"/>
    <s v="Italy"/>
    <s v="2016"/>
    <s v="2016"/>
    <s v="Number"/>
    <n v="1040"/>
  </r>
  <r>
    <s v="E7035"/>
    <s v="Population Aged One Year and Over Usually Resident and Present in the State 2011 to 2016"/>
    <s v="2"/>
    <s v="Female"/>
    <s v="IE05"/>
    <s v="Non-Irish"/>
    <s v="LU"/>
    <s v="Luxembourg"/>
    <s v="2011"/>
    <s v="2011"/>
    <s v="Number"/>
    <n v="9"/>
  </r>
  <r>
    <s v="E7035"/>
    <s v="Population Aged One Year and Over Usually Resident and Present in the State 2011 to 2016"/>
    <s v="2"/>
    <s v="Female"/>
    <s v="IE05"/>
    <s v="Non-Irish"/>
    <s v="LU"/>
    <s v="Luxembourg"/>
    <s v="2016"/>
    <s v="2016"/>
    <s v="Number"/>
    <n v="19"/>
  </r>
  <r>
    <s v="E7035"/>
    <s v="Population Aged One Year and Over Usually Resident and Present in the State 2011 to 2016"/>
    <s v="2"/>
    <s v="Female"/>
    <s v="IE05"/>
    <s v="Non-Irish"/>
    <s v="NL"/>
    <s v="Netherlands"/>
    <s v="2011"/>
    <s v="2011"/>
    <s v="Number"/>
    <n v="175"/>
  </r>
  <r>
    <s v="E7035"/>
    <s v="Population Aged One Year and Over Usually Resident and Present in the State 2011 to 2016"/>
    <s v="2"/>
    <s v="Female"/>
    <s v="IE05"/>
    <s v="Non-Irish"/>
    <s v="NL"/>
    <s v="Netherlands"/>
    <s v="2016"/>
    <s v="2016"/>
    <s v="Number"/>
    <n v="245"/>
  </r>
  <r>
    <s v="E7035"/>
    <s v="Population Aged One Year and Over Usually Resident and Present in the State 2011 to 2016"/>
    <s v="2"/>
    <s v="Female"/>
    <s v="IE05"/>
    <s v="Non-Irish"/>
    <s v="PT"/>
    <s v="Portugal"/>
    <s v="2011"/>
    <s v="2011"/>
    <s v="Number"/>
    <n v="96"/>
  </r>
  <r>
    <s v="E7035"/>
    <s v="Population Aged One Year and Over Usually Resident and Present in the State 2011 to 2016"/>
    <s v="2"/>
    <s v="Female"/>
    <s v="IE05"/>
    <s v="Non-Irish"/>
    <s v="PT"/>
    <s v="Portugal"/>
    <s v="2016"/>
    <s v="2016"/>
    <s v="Number"/>
    <n v="268"/>
  </r>
  <r>
    <s v="E7035"/>
    <s v="Population Aged One Year and Over Usually Resident and Present in the State 2011 to 2016"/>
    <s v="2"/>
    <s v="Female"/>
    <s v="IE05"/>
    <s v="Non-Irish"/>
    <s v="ES"/>
    <s v="Spain"/>
    <s v="2011"/>
    <s v="2011"/>
    <s v="Number"/>
    <n v="866"/>
  </r>
  <r>
    <s v="E7035"/>
    <s v="Population Aged One Year and Over Usually Resident and Present in the State 2011 to 2016"/>
    <s v="2"/>
    <s v="Female"/>
    <s v="IE05"/>
    <s v="Non-Irish"/>
    <s v="ES"/>
    <s v="Spain"/>
    <s v="2016"/>
    <s v="2016"/>
    <s v="Number"/>
    <n v="1929"/>
  </r>
  <r>
    <s v="E7035"/>
    <s v="Population Aged One Year and Over Usually Resident and Present in the State 2011 to 2016"/>
    <s v="2"/>
    <s v="Female"/>
    <s v="IE05"/>
    <s v="Non-Irish"/>
    <s v="SE"/>
    <s v="Sweden"/>
    <s v="2011"/>
    <s v="2011"/>
    <s v="Number"/>
    <n v="129"/>
  </r>
  <r>
    <s v="E7035"/>
    <s v="Population Aged One Year and Over Usually Resident and Present in the State 2011 to 2016"/>
    <s v="2"/>
    <s v="Female"/>
    <s v="IE05"/>
    <s v="Non-Irish"/>
    <s v="SE"/>
    <s v="Sweden"/>
    <s v="2016"/>
    <s v="2016"/>
    <s v="Number"/>
    <n v="91"/>
  </r>
  <r>
    <s v="E7035"/>
    <s v="Population Aged One Year and Over Usually Resident and Present in the State 2011 to 2016"/>
    <s v="2"/>
    <s v="Female"/>
    <s v="IE05"/>
    <s v="Non-Irish"/>
    <s v="CY"/>
    <s v="Cyprus"/>
    <s v="2011"/>
    <s v="2011"/>
    <s v="Number"/>
    <n v="26"/>
  </r>
  <r>
    <s v="E7035"/>
    <s v="Population Aged One Year and Over Usually Resident and Present in the State 2011 to 2016"/>
    <s v="2"/>
    <s v="Female"/>
    <s v="IE05"/>
    <s v="Non-Irish"/>
    <s v="CY"/>
    <s v="Cyprus"/>
    <s v="2016"/>
    <s v="2016"/>
    <s v="Number"/>
    <n v="37"/>
  </r>
  <r>
    <s v="E7035"/>
    <s v="Population Aged One Year and Over Usually Resident and Present in the State 2011 to 2016"/>
    <s v="2"/>
    <s v="Female"/>
    <s v="IE05"/>
    <s v="Non-Irish"/>
    <s v="CZ"/>
    <s v="Czech Republic"/>
    <s v="2011"/>
    <s v="2011"/>
    <s v="Number"/>
    <n v="181"/>
  </r>
  <r>
    <s v="E7035"/>
    <s v="Population Aged One Year and Over Usually Resident and Present in the State 2011 to 2016"/>
    <s v="2"/>
    <s v="Female"/>
    <s v="IE05"/>
    <s v="Non-Irish"/>
    <s v="CZ"/>
    <s v="Czech Republic"/>
    <s v="2016"/>
    <s v="2016"/>
    <s v="Number"/>
    <n v="182"/>
  </r>
  <r>
    <s v="E7035"/>
    <s v="Population Aged One Year and Over Usually Resident and Present in the State 2011 to 2016"/>
    <s v="2"/>
    <s v="Female"/>
    <s v="IE05"/>
    <s v="Non-Irish"/>
    <s v="EE"/>
    <s v="Estonia"/>
    <s v="2011"/>
    <s v="2011"/>
    <s v="Number"/>
    <n v="66"/>
  </r>
  <r>
    <s v="E7035"/>
    <s v="Population Aged One Year and Over Usually Resident and Present in the State 2011 to 2016"/>
    <s v="2"/>
    <s v="Female"/>
    <s v="IE05"/>
    <s v="Non-Irish"/>
    <s v="EE"/>
    <s v="Estonia"/>
    <s v="2016"/>
    <s v="2016"/>
    <s v="Number"/>
    <n v="31"/>
  </r>
  <r>
    <s v="E7035"/>
    <s v="Population Aged One Year and Over Usually Resident and Present in the State 2011 to 2016"/>
    <s v="2"/>
    <s v="Female"/>
    <s v="IE05"/>
    <s v="Non-Irish"/>
    <s v="HU"/>
    <s v="Hungary"/>
    <s v="2011"/>
    <s v="2011"/>
    <s v="Number"/>
    <n v="332"/>
  </r>
  <r>
    <s v="E7035"/>
    <s v="Population Aged One Year and Over Usually Resident and Present in the State 2011 to 2016"/>
    <s v="2"/>
    <s v="Female"/>
    <s v="IE05"/>
    <s v="Non-Irish"/>
    <s v="HU"/>
    <s v="Hungary"/>
    <s v="2016"/>
    <s v="2016"/>
    <s v="Number"/>
    <n v="344"/>
  </r>
  <r>
    <s v="E7035"/>
    <s v="Population Aged One Year and Over Usually Resident and Present in the State 2011 to 2016"/>
    <s v="2"/>
    <s v="Female"/>
    <s v="IE05"/>
    <s v="Non-Irish"/>
    <s v="LV"/>
    <s v="Latvia"/>
    <s v="2011"/>
    <s v="2011"/>
    <s v="Number"/>
    <n v="672"/>
  </r>
  <r>
    <s v="E7035"/>
    <s v="Population Aged One Year and Over Usually Resident and Present in the State 2011 to 2016"/>
    <s v="2"/>
    <s v="Female"/>
    <s v="IE05"/>
    <s v="Non-Irish"/>
    <s v="LV"/>
    <s v="Latvia"/>
    <s v="2016"/>
    <s v="2016"/>
    <s v="Number"/>
    <n v="243"/>
  </r>
  <r>
    <s v="E7035"/>
    <s v="Population Aged One Year and Over Usually Resident and Present in the State 2011 to 2016"/>
    <s v="2"/>
    <s v="Female"/>
    <s v="IE05"/>
    <s v="Non-Irish"/>
    <s v="LT"/>
    <s v="Lithuania"/>
    <s v="2011"/>
    <s v="2011"/>
    <s v="Number"/>
    <n v="964"/>
  </r>
  <r>
    <s v="E7035"/>
    <s v="Population Aged One Year and Over Usually Resident and Present in the State 2011 to 2016"/>
    <s v="2"/>
    <s v="Female"/>
    <s v="IE05"/>
    <s v="Non-Irish"/>
    <s v="LT"/>
    <s v="Lithuania"/>
    <s v="2016"/>
    <s v="2016"/>
    <s v="Number"/>
    <n v="469"/>
  </r>
  <r>
    <s v="E7035"/>
    <s v="Population Aged One Year and Over Usually Resident and Present in the State 2011 to 2016"/>
    <s v="2"/>
    <s v="Female"/>
    <s v="IE05"/>
    <s v="Non-Irish"/>
    <s v="MT"/>
    <s v="Malta"/>
    <s v="2011"/>
    <s v="2011"/>
    <s v="Number"/>
    <n v="14"/>
  </r>
  <r>
    <s v="E7035"/>
    <s v="Population Aged One Year and Over Usually Resident and Present in the State 2011 to 2016"/>
    <s v="2"/>
    <s v="Female"/>
    <s v="IE05"/>
    <s v="Non-Irish"/>
    <s v="MT"/>
    <s v="Malta"/>
    <s v="2016"/>
    <s v="2016"/>
    <s v="Number"/>
    <n v="42"/>
  </r>
  <r>
    <s v="E7035"/>
    <s v="Population Aged One Year and Over Usually Resident and Present in the State 2011 to 2016"/>
    <s v="2"/>
    <s v="Female"/>
    <s v="IE05"/>
    <s v="Non-Irish"/>
    <s v="PL"/>
    <s v="Poland"/>
    <s v="2011"/>
    <s v="2011"/>
    <s v="Number"/>
    <n v="1988"/>
  </r>
  <r>
    <s v="E7035"/>
    <s v="Population Aged One Year and Over Usually Resident and Present in the State 2011 to 2016"/>
    <s v="2"/>
    <s v="Female"/>
    <s v="IE05"/>
    <s v="Non-Irish"/>
    <s v="PL"/>
    <s v="Poland"/>
    <s v="2016"/>
    <s v="2016"/>
    <s v="Number"/>
    <n v="1758"/>
  </r>
  <r>
    <s v="E7035"/>
    <s v="Population Aged One Year and Over Usually Resident and Present in the State 2011 to 2016"/>
    <s v="2"/>
    <s v="Female"/>
    <s v="IE05"/>
    <s v="Non-Irish"/>
    <s v="SK"/>
    <s v="Slovakia"/>
    <s v="2011"/>
    <s v="2011"/>
    <s v="Number"/>
    <n v="234"/>
  </r>
  <r>
    <s v="E7035"/>
    <s v="Population Aged One Year and Over Usually Resident and Present in the State 2011 to 2016"/>
    <s v="2"/>
    <s v="Female"/>
    <s v="IE05"/>
    <s v="Non-Irish"/>
    <s v="SK"/>
    <s v="Slovakia"/>
    <s v="2016"/>
    <s v="2016"/>
    <s v="Number"/>
    <n v="192"/>
  </r>
  <r>
    <s v="E7035"/>
    <s v="Population Aged One Year and Over Usually Resident and Present in the State 2011 to 2016"/>
    <s v="2"/>
    <s v="Female"/>
    <s v="IE05"/>
    <s v="Non-Irish"/>
    <s v="SI"/>
    <s v="Slovenia"/>
    <s v="2011"/>
    <s v="2011"/>
    <s v="Number"/>
    <n v="18"/>
  </r>
  <r>
    <s v="E7035"/>
    <s v="Population Aged One Year and Over Usually Resident and Present in the State 2011 to 2016"/>
    <s v="2"/>
    <s v="Female"/>
    <s v="IE05"/>
    <s v="Non-Irish"/>
    <s v="SI"/>
    <s v="Slovenia"/>
    <s v="2016"/>
    <s v="2016"/>
    <s v="Number"/>
    <n v="30"/>
  </r>
  <r>
    <s v="E7035"/>
    <s v="Population Aged One Year and Over Usually Resident and Present in the State 2011 to 2016"/>
    <s v="2"/>
    <s v="Female"/>
    <s v="IE05"/>
    <s v="Non-Irish"/>
    <s v="RO"/>
    <s v="Romania"/>
    <s v="2011"/>
    <s v="2011"/>
    <s v="Number"/>
    <n v="561"/>
  </r>
  <r>
    <s v="E7035"/>
    <s v="Population Aged One Year and Over Usually Resident and Present in the State 2011 to 2016"/>
    <s v="2"/>
    <s v="Female"/>
    <s v="IE05"/>
    <s v="Non-Irish"/>
    <s v="RO"/>
    <s v="Romania"/>
    <s v="2016"/>
    <s v="2016"/>
    <s v="Number"/>
    <n v="1023"/>
  </r>
  <r>
    <s v="E7035"/>
    <s v="Population Aged One Year and Over Usually Resident and Present in the State 2011 to 2016"/>
    <s v="2"/>
    <s v="Female"/>
    <s v="IE05"/>
    <s v="Non-Irish"/>
    <s v="BG"/>
    <s v="Bulgaria"/>
    <s v="2011"/>
    <s v="2011"/>
    <s v="Number"/>
    <n v="72"/>
  </r>
  <r>
    <s v="E7035"/>
    <s v="Population Aged One Year and Over Usually Resident and Present in the State 2011 to 2016"/>
    <s v="2"/>
    <s v="Female"/>
    <s v="IE05"/>
    <s v="Non-Irish"/>
    <s v="BG"/>
    <s v="Bulgaria"/>
    <s v="2016"/>
    <s v="2016"/>
    <s v="Number"/>
    <n v="185"/>
  </r>
  <r>
    <s v="E7035"/>
    <s v="Population Aged One Year and Over Usually Resident and Present in the State 2011 to 2016"/>
    <s v="2"/>
    <s v="Female"/>
    <s v="IE05"/>
    <s v="Non-Irish"/>
    <s v="RU"/>
    <s v="Russian Federation"/>
    <s v="2011"/>
    <s v="2011"/>
    <s v="Number"/>
    <n v="68"/>
  </r>
  <r>
    <s v="E7035"/>
    <s v="Population Aged One Year and Over Usually Resident and Present in the State 2011 to 2016"/>
    <s v="2"/>
    <s v="Female"/>
    <s v="IE05"/>
    <s v="Non-Irish"/>
    <s v="RU"/>
    <s v="Russian Federation"/>
    <s v="2016"/>
    <s v="2016"/>
    <s v="Number"/>
    <n v="172"/>
  </r>
  <r>
    <s v="E7035"/>
    <s v="Population Aged One Year and Over Usually Resident and Present in the State 2011 to 2016"/>
    <s v="2"/>
    <s v="Female"/>
    <s v="IE05"/>
    <s v="Non-Irish"/>
    <s v="UA"/>
    <s v="Ukraine"/>
    <s v="2011"/>
    <s v="2011"/>
    <s v="Number"/>
    <n v="54"/>
  </r>
  <r>
    <s v="E7035"/>
    <s v="Population Aged One Year and Over Usually Resident and Present in the State 2011 to 2016"/>
    <s v="2"/>
    <s v="Female"/>
    <s v="IE05"/>
    <s v="Non-Irish"/>
    <s v="UA"/>
    <s v="Ukraine"/>
    <s v="2016"/>
    <s v="2016"/>
    <s v="Number"/>
    <n v="103"/>
  </r>
  <r>
    <s v="E7035"/>
    <s v="Population Aged One Year and Over Usually Resident and Present in the State 2011 to 2016"/>
    <s v="2"/>
    <s v="Female"/>
    <s v="IE05"/>
    <s v="Non-Irish"/>
    <s v="CH"/>
    <s v="Switzerland"/>
    <s v="2011"/>
    <s v="2011"/>
    <s v="Number"/>
    <n v="60"/>
  </r>
  <r>
    <s v="E7035"/>
    <s v="Population Aged One Year and Over Usually Resident and Present in the State 2011 to 2016"/>
    <s v="2"/>
    <s v="Female"/>
    <s v="IE05"/>
    <s v="Non-Irish"/>
    <s v="CH"/>
    <s v="Switzerland"/>
    <s v="2016"/>
    <s v="2016"/>
    <s v="Number"/>
    <n v="113"/>
  </r>
  <r>
    <s v="E7035"/>
    <s v="Population Aged One Year and Over Usually Resident and Present in the State 2011 to 2016"/>
    <s v="2"/>
    <s v="Female"/>
    <s v="IE05"/>
    <s v="Non-Irish"/>
    <s v="MD"/>
    <s v="Moldova, Republic of"/>
    <s v="2011"/>
    <s v="2011"/>
    <s v="Number"/>
    <n v="27"/>
  </r>
  <r>
    <s v="E7035"/>
    <s v="Population Aged One Year and Over Usually Resident and Present in the State 2011 to 2016"/>
    <s v="2"/>
    <s v="Female"/>
    <s v="IE05"/>
    <s v="Non-Irish"/>
    <s v="MD"/>
    <s v="Moldova, Republic of"/>
    <s v="2016"/>
    <s v="2016"/>
    <s v="Number"/>
    <n v="289"/>
  </r>
  <r>
    <s v="E7035"/>
    <s v="Population Aged One Year and Over Usually Resident and Present in the State 2011 to 2016"/>
    <s v="2"/>
    <s v="Female"/>
    <s v="IE05"/>
    <s v="Non-Irish"/>
    <s v="HR"/>
    <s v="Croatia"/>
    <s v="2011"/>
    <s v="2011"/>
    <s v="Number"/>
    <n v="13"/>
  </r>
  <r>
    <s v="E7035"/>
    <s v="Population Aged One Year and Over Usually Resident and Present in the State 2011 to 2016"/>
    <s v="2"/>
    <s v="Female"/>
    <s v="IE05"/>
    <s v="Non-Irish"/>
    <s v="HR"/>
    <s v="Croatia"/>
    <s v="2016"/>
    <s v="2016"/>
    <s v="Number"/>
    <n v="999"/>
  </r>
  <r>
    <s v="E7035"/>
    <s v="Population Aged One Year and Over Usually Resident and Present in the State 2011 to 2016"/>
    <s v="2"/>
    <s v="Female"/>
    <s v="IE05"/>
    <s v="Non-Irish"/>
    <s v="TR"/>
    <s v="Turkey"/>
    <s v="2011"/>
    <s v="2011"/>
    <s v="Number"/>
    <n v="41"/>
  </r>
  <r>
    <s v="E7035"/>
    <s v="Population Aged One Year and Over Usually Resident and Present in the State 2011 to 2016"/>
    <s v="2"/>
    <s v="Female"/>
    <s v="IE05"/>
    <s v="Non-Irish"/>
    <s v="TR"/>
    <s v="Turkey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ZZEURJ"/>
    <s v="Other Europe"/>
    <s v="2011"/>
    <s v="2011"/>
    <s v="Number"/>
    <n v="135"/>
  </r>
  <r>
    <s v="E7035"/>
    <s v="Population Aged One Year and Over Usually Resident and Present in the State 2011 to 2016"/>
    <s v="2"/>
    <s v="Female"/>
    <s v="IE05"/>
    <s v="Non-Irish"/>
    <s v="ZZEURJ"/>
    <s v="Other Europe"/>
    <s v="2016"/>
    <s v="2016"/>
    <s v="Number"/>
    <n v="224"/>
  </r>
  <r>
    <s v="E7035"/>
    <s v="Population Aged One Year and Over Usually Resident and Present in the State 2011 to 2016"/>
    <s v="2"/>
    <s v="Female"/>
    <s v="IE05"/>
    <s v="Non-Irish"/>
    <s v="ZA"/>
    <s v="South Africa"/>
    <s v="2011"/>
    <s v="2011"/>
    <s v="Number"/>
    <n v="124"/>
  </r>
  <r>
    <s v="E7035"/>
    <s v="Population Aged One Year and Over Usually Resident and Present in the State 2011 to 2016"/>
    <s v="2"/>
    <s v="Female"/>
    <s v="IE05"/>
    <s v="Non-Irish"/>
    <s v="ZA"/>
    <s v="South Africa"/>
    <s v="2016"/>
    <s v="2016"/>
    <s v="Number"/>
    <n v="300"/>
  </r>
  <r>
    <s v="E7035"/>
    <s v="Population Aged One Year and Over Usually Resident and Present in the State 2011 to 2016"/>
    <s v="2"/>
    <s v="Female"/>
    <s v="IE05"/>
    <s v="Non-Irish"/>
    <s v="NG"/>
    <s v="Nigeria"/>
    <s v="2011"/>
    <s v="2011"/>
    <s v="Number"/>
    <n v="135"/>
  </r>
  <r>
    <s v="E7035"/>
    <s v="Population Aged One Year and Over Usually Resident and Present in the State 2011 to 2016"/>
    <s v="2"/>
    <s v="Female"/>
    <s v="IE05"/>
    <s v="Non-Irish"/>
    <s v="NG"/>
    <s v="Nigeria"/>
    <s v="2016"/>
    <s v="2016"/>
    <s v="Number"/>
    <n v="147"/>
  </r>
  <r>
    <s v="E7035"/>
    <s v="Population Aged One Year and Over Usually Resident and Present in the State 2011 to 2016"/>
    <s v="2"/>
    <s v="Female"/>
    <s v="IE05"/>
    <s v="Non-Irish"/>
    <s v="EG"/>
    <s v="Egypt"/>
    <s v="2011"/>
    <s v="2011"/>
    <s v="Number"/>
    <n v="29"/>
  </r>
  <r>
    <s v="E7035"/>
    <s v="Population Aged One Year and Over Usually Resident and Present in the State 2011 to 2016"/>
    <s v="2"/>
    <s v="Female"/>
    <s v="IE05"/>
    <s v="Non-Irish"/>
    <s v="EG"/>
    <s v="Egypt"/>
    <s v="2016"/>
    <s v="2016"/>
    <s v="Number"/>
    <n v="77"/>
  </r>
  <r>
    <s v="E7035"/>
    <s v="Population Aged One Year and Over Usually Resident and Present in the State 2011 to 2016"/>
    <s v="2"/>
    <s v="Female"/>
    <s v="IE05"/>
    <s v="Non-Irish"/>
    <s v="ZZAA00"/>
    <s v="Other Africa"/>
    <s v="2011"/>
    <s v="2011"/>
    <s v="Number"/>
    <n v="339"/>
  </r>
  <r>
    <s v="E7035"/>
    <s v="Population Aged One Year and Over Usually Resident and Present in the State 2011 to 2016"/>
    <s v="2"/>
    <s v="Female"/>
    <s v="IE05"/>
    <s v="Non-Irish"/>
    <s v="ZZAA00"/>
    <s v="Other Africa"/>
    <s v="2016"/>
    <s v="2016"/>
    <s v="Number"/>
    <n v="437"/>
  </r>
  <r>
    <s v="E7035"/>
    <s v="Population Aged One Year and Over Usually Resident and Present in the State 2011 to 2016"/>
    <s v="2"/>
    <s v="Female"/>
    <s v="IE05"/>
    <s v="Non-Irish"/>
    <s v="CN"/>
    <s v="China"/>
    <s v="2011"/>
    <s v="2011"/>
    <s v="Number"/>
    <n v="433"/>
  </r>
  <r>
    <s v="E7035"/>
    <s v="Population Aged One Year and Over Usually Resident and Present in the State 2011 to 2016"/>
    <s v="2"/>
    <s v="Female"/>
    <s v="IE05"/>
    <s v="Non-Irish"/>
    <s v="CN"/>
    <s v="China"/>
    <s v="2016"/>
    <s v="2016"/>
    <s v="Number"/>
    <n v="720"/>
  </r>
  <r>
    <s v="E7035"/>
    <s v="Population Aged One Year and Over Usually Resident and Present in the State 2011 to 2016"/>
    <s v="2"/>
    <s v="Female"/>
    <s v="IE05"/>
    <s v="Non-Irish"/>
    <s v="IN"/>
    <s v="India"/>
    <s v="2011"/>
    <s v="2011"/>
    <s v="Number"/>
    <n v="341"/>
  </r>
  <r>
    <s v="E7035"/>
    <s v="Population Aged One Year and Over Usually Resident and Present in the State 2011 to 2016"/>
    <s v="2"/>
    <s v="Female"/>
    <s v="IE05"/>
    <s v="Non-Irish"/>
    <s v="IN"/>
    <s v="India"/>
    <s v="2016"/>
    <s v="2016"/>
    <s v="Number"/>
    <n v="976"/>
  </r>
  <r>
    <s v="E7035"/>
    <s v="Population Aged One Year and Over Usually Resident and Present in the State 2011 to 2016"/>
    <s v="2"/>
    <s v="Female"/>
    <s v="IE05"/>
    <s v="Non-Irish"/>
    <s v="PH"/>
    <s v="Philippines"/>
    <s v="2011"/>
    <s v="2011"/>
    <s v="Number"/>
    <n v="192"/>
  </r>
  <r>
    <s v="E7035"/>
    <s v="Population Aged One Year and Over Usually Resident and Present in the State 2011 to 2016"/>
    <s v="2"/>
    <s v="Female"/>
    <s v="IE05"/>
    <s v="Non-Irish"/>
    <s v="PH"/>
    <s v="Philippines"/>
    <s v="2016"/>
    <s v="2016"/>
    <s v="Number"/>
    <n v="195"/>
  </r>
  <r>
    <s v="E7035"/>
    <s v="Population Aged One Year and Over Usually Resident and Present in the State 2011 to 2016"/>
    <s v="2"/>
    <s v="Female"/>
    <s v="IE05"/>
    <s v="Non-Irish"/>
    <s v="PK"/>
    <s v="Pakistan"/>
    <s v="2011"/>
    <s v="2011"/>
    <s v="Number"/>
    <n v="109"/>
  </r>
  <r>
    <s v="E7035"/>
    <s v="Population Aged One Year and Over Usually Resident and Present in the State 2011 to 2016"/>
    <s v="2"/>
    <s v="Female"/>
    <s v="IE05"/>
    <s v="Non-Irish"/>
    <s v="PK"/>
    <s v="Pakistan"/>
    <s v="2016"/>
    <s v="2016"/>
    <s v="Number"/>
    <n v="402"/>
  </r>
  <r>
    <s v="E7035"/>
    <s v="Population Aged One Year and Over Usually Resident and Present in the State 2011 to 2016"/>
    <s v="2"/>
    <s v="Female"/>
    <s v="IE05"/>
    <s v="Non-Irish"/>
    <s v="MY"/>
    <s v="Malaysia"/>
    <s v="2011"/>
    <s v="2011"/>
    <s v="Number"/>
    <n v="155"/>
  </r>
  <r>
    <s v="E7035"/>
    <s v="Population Aged One Year and Over Usually Resident and Present in the State 2011 to 2016"/>
    <s v="2"/>
    <s v="Female"/>
    <s v="IE05"/>
    <s v="Non-Irish"/>
    <s v="MY"/>
    <s v="Malaysia"/>
    <s v="2016"/>
    <s v="2016"/>
    <s v="Number"/>
    <n v="226"/>
  </r>
  <r>
    <s v="E7035"/>
    <s v="Population Aged One Year and Over Usually Resident and Present in the State 2011 to 2016"/>
    <s v="2"/>
    <s v="Female"/>
    <s v="IE05"/>
    <s v="Non-Irish"/>
    <s v="AF"/>
    <s v="Afghanistan"/>
    <s v="2011"/>
    <s v="2011"/>
    <s v="Number"/>
    <n v="7"/>
  </r>
  <r>
    <s v="E7035"/>
    <s v="Population Aged One Year and Over Usually Resident and Present in the State 2011 to 2016"/>
    <s v="2"/>
    <s v="Female"/>
    <s v="IE05"/>
    <s v="Non-Irish"/>
    <s v="AF"/>
    <s v="Afghanistan"/>
    <s v="2016"/>
    <s v="2016"/>
    <s v="Number"/>
    <n v="186"/>
  </r>
  <r>
    <s v="E7035"/>
    <s v="Population Aged One Year and Over Usually Resident and Present in the State 2011 to 2016"/>
    <s v="2"/>
    <s v="Female"/>
    <s v="IE05"/>
    <s v="Non-Irish"/>
    <s v="IL"/>
    <s v="Israel"/>
    <s v="2011"/>
    <s v="2011"/>
    <s v="Number"/>
    <n v="15"/>
  </r>
  <r>
    <s v="E7035"/>
    <s v="Population Aged One Year and Over Usually Resident and Present in the State 2011 to 2016"/>
    <s v="2"/>
    <s v="Female"/>
    <s v="IE05"/>
    <s v="Non-Irish"/>
    <s v="IL"/>
    <s v="Israel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JP"/>
    <s v="Japan"/>
    <s v="2011"/>
    <s v="2011"/>
    <s v="Number"/>
    <n v="118"/>
  </r>
  <r>
    <s v="E7035"/>
    <s v="Population Aged One Year and Over Usually Resident and Present in the State 2011 to 2016"/>
    <s v="2"/>
    <s v="Female"/>
    <s v="IE05"/>
    <s v="Non-Irish"/>
    <s v="JP"/>
    <s v="Japan"/>
    <s v="2016"/>
    <s v="2016"/>
    <s v="Number"/>
    <n v="150"/>
  </r>
  <r>
    <s v="E7035"/>
    <s v="Population Aged One Year and Over Usually Resident and Present in the State 2011 to 2016"/>
    <s v="2"/>
    <s v="Female"/>
    <s v="IE05"/>
    <s v="Non-Irish"/>
    <s v="KR"/>
    <s v="Korea, Republic of"/>
    <s v="2011"/>
    <s v="2011"/>
    <s v="Number"/>
    <n v="94"/>
  </r>
  <r>
    <s v="E7035"/>
    <s v="Population Aged One Year and Over Usually Resident and Present in the State 2011 to 2016"/>
    <s v="2"/>
    <s v="Female"/>
    <s v="IE05"/>
    <s v="Non-Irish"/>
    <s v="KR"/>
    <s v="Korea, Republic of"/>
    <s v="2016"/>
    <s v="2016"/>
    <s v="Number"/>
    <n v="276"/>
  </r>
  <r>
    <s v="E7035"/>
    <s v="Population Aged One Year and Over Usually Resident and Present in the State 2011 to 2016"/>
    <s v="2"/>
    <s v="Female"/>
    <s v="IE05"/>
    <s v="Non-Irish"/>
    <s v="SA"/>
    <s v="Saudi Arabia"/>
    <s v="2011"/>
    <s v="2011"/>
    <s v="Number"/>
    <n v="197"/>
  </r>
  <r>
    <s v="E7035"/>
    <s v="Population Aged One Year and Over Usually Resident and Present in the State 2011 to 2016"/>
    <s v="2"/>
    <s v="Female"/>
    <s v="IE05"/>
    <s v="Non-Irish"/>
    <s v="SA"/>
    <s v="Saudi Arabia"/>
    <s v="2016"/>
    <s v="2016"/>
    <s v="Number"/>
    <n v="237"/>
  </r>
  <r>
    <s v="E7035"/>
    <s v="Population Aged One Year and Over Usually Resident and Present in the State 2011 to 2016"/>
    <s v="2"/>
    <s v="Female"/>
    <s v="IE05"/>
    <s v="Non-Irish"/>
    <s v="SG"/>
    <s v="Singapore"/>
    <s v="2011"/>
    <s v="2011"/>
    <s v="Number"/>
    <n v="26"/>
  </r>
  <r>
    <s v="E7035"/>
    <s v="Population Aged One Year and Over Usually Resident and Present in the State 2011 to 2016"/>
    <s v="2"/>
    <s v="Female"/>
    <s v="IE05"/>
    <s v="Non-Irish"/>
    <s v="SG"/>
    <s v="Singapore"/>
    <s v="2016"/>
    <s v="2016"/>
    <s v="Number"/>
    <n v="90"/>
  </r>
  <r>
    <s v="E7035"/>
    <s v="Population Aged One Year and Over Usually Resident and Present in the State 2011 to 2016"/>
    <s v="2"/>
    <s v="Female"/>
    <s v="IE05"/>
    <s v="Non-Irish"/>
    <s v="TH"/>
    <s v="Thailand"/>
    <s v="2011"/>
    <s v="2011"/>
    <s v="Number"/>
    <n v="92"/>
  </r>
  <r>
    <s v="E7035"/>
    <s v="Population Aged One Year and Over Usually Resident and Present in the State 2011 to 2016"/>
    <s v="2"/>
    <s v="Female"/>
    <s v="IE05"/>
    <s v="Non-Irish"/>
    <s v="TH"/>
    <s v="Thailand"/>
    <s v="2016"/>
    <s v="2016"/>
    <s v="Number"/>
    <n v="82"/>
  </r>
  <r>
    <s v="E7035"/>
    <s v="Population Aged One Year and Over Usually Resident and Present in the State 2011 to 2016"/>
    <s v="2"/>
    <s v="Female"/>
    <s v="IE05"/>
    <s v="Non-Irish"/>
    <s v="AE"/>
    <s v="United Arab Emirates"/>
    <s v="2011"/>
    <s v="2011"/>
    <s v="Number"/>
    <n v="31"/>
  </r>
  <r>
    <s v="E7035"/>
    <s v="Population Aged One Year and Over Usually Resident and Present in the State 2011 to 2016"/>
    <s v="2"/>
    <s v="Female"/>
    <s v="IE05"/>
    <s v="Non-Irish"/>
    <s v="AE"/>
    <s v="United Arab Emirates"/>
    <s v="2016"/>
    <s v="2016"/>
    <s v="Number"/>
    <n v="114"/>
  </r>
  <r>
    <s v="E7035"/>
    <s v="Population Aged One Year and Over Usually Resident and Present in the State 2011 to 2016"/>
    <s v="2"/>
    <s v="Female"/>
    <s v="IE05"/>
    <s v="Non-Irish"/>
    <s v="ZZAB00"/>
    <s v="Other Asia"/>
    <s v="2011"/>
    <s v="2011"/>
    <s v="Number"/>
    <n v="465"/>
  </r>
  <r>
    <s v="E7035"/>
    <s v="Population Aged One Year and Over Usually Resident and Present in the State 2011 to 2016"/>
    <s v="2"/>
    <s v="Female"/>
    <s v="IE05"/>
    <s v="Non-Irish"/>
    <s v="ZZAB00"/>
    <s v="Other Asia"/>
    <s v="2016"/>
    <s v="2016"/>
    <s v="Number"/>
    <n v="726"/>
  </r>
  <r>
    <s v="E7035"/>
    <s v="Population Aged One Year and Over Usually Resident and Present in the State 2011 to 2016"/>
    <s v="2"/>
    <s v="Female"/>
    <s v="IE05"/>
    <s v="Non-Irish"/>
    <s v="US"/>
    <s v="United States"/>
    <s v="2011"/>
    <s v="2011"/>
    <s v="Number"/>
    <n v="901"/>
  </r>
  <r>
    <s v="E7035"/>
    <s v="Population Aged One Year and Over Usually Resident and Present in the State 2011 to 2016"/>
    <s v="2"/>
    <s v="Female"/>
    <s v="IE05"/>
    <s v="Non-Irish"/>
    <s v="US"/>
    <s v="United States"/>
    <s v="2016"/>
    <s v="2016"/>
    <s v="Number"/>
    <n v="1337"/>
  </r>
  <r>
    <s v="E7035"/>
    <s v="Population Aged One Year and Over Usually Resident and Present in the State 2011 to 2016"/>
    <s v="2"/>
    <s v="Female"/>
    <s v="IE05"/>
    <s v="Non-Irish"/>
    <s v="BR"/>
    <s v="Brazil"/>
    <s v="2011"/>
    <s v="2011"/>
    <s v="Number"/>
    <n v="1163"/>
  </r>
  <r>
    <s v="E7035"/>
    <s v="Population Aged One Year and Over Usually Resident and Present in the State 2011 to 2016"/>
    <s v="2"/>
    <s v="Female"/>
    <s v="IE05"/>
    <s v="Non-Irish"/>
    <s v="BR"/>
    <s v="Brazil"/>
    <s v="2016"/>
    <s v="2016"/>
    <s v="Number"/>
    <n v="2483"/>
  </r>
  <r>
    <s v="E7035"/>
    <s v="Population Aged One Year and Over Usually Resident and Present in the State 2011 to 2016"/>
    <s v="2"/>
    <s v="Female"/>
    <s v="IE05"/>
    <s v="Non-Irish"/>
    <s v="CA"/>
    <s v="Canada"/>
    <s v="2011"/>
    <s v="2011"/>
    <s v="Number"/>
    <n v="245"/>
  </r>
  <r>
    <s v="E7035"/>
    <s v="Population Aged One Year and Over Usually Resident and Present in the State 2011 to 2016"/>
    <s v="2"/>
    <s v="Female"/>
    <s v="IE05"/>
    <s v="Non-Irish"/>
    <s v="CA"/>
    <s v="Canada"/>
    <s v="2016"/>
    <s v="2016"/>
    <s v="Number"/>
    <n v="455"/>
  </r>
  <r>
    <s v="E7035"/>
    <s v="Population Aged One Year and Over Usually Resident and Present in the State 2011 to 2016"/>
    <s v="2"/>
    <s v="Female"/>
    <s v="IE05"/>
    <s v="Non-Irish"/>
    <s v="AR"/>
    <s v="Argentina"/>
    <s v="2011"/>
    <s v="2011"/>
    <s v="Number"/>
    <n v="43"/>
  </r>
  <r>
    <s v="E7035"/>
    <s v="Population Aged One Year and Over Usually Resident and Present in the State 2011 to 2016"/>
    <s v="2"/>
    <s v="Female"/>
    <s v="IE05"/>
    <s v="Non-Irish"/>
    <s v="AR"/>
    <s v="Argentina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MX"/>
    <s v="Mexico"/>
    <s v="2011"/>
    <s v="2011"/>
    <s v="Number"/>
    <n v="101"/>
  </r>
  <r>
    <s v="E7035"/>
    <s v="Population Aged One Year and Over Usually Resident and Present in the State 2011 to 2016"/>
    <s v="2"/>
    <s v="Female"/>
    <s v="IE05"/>
    <s v="Non-Irish"/>
    <s v="MX"/>
    <s v="Mexico"/>
    <s v="2016"/>
    <s v="2016"/>
    <s v="Number"/>
    <n v="295"/>
  </r>
  <r>
    <s v="E7035"/>
    <s v="Population Aged One Year and Over Usually Resident and Present in the State 2011 to 2016"/>
    <s v="2"/>
    <s v="Female"/>
    <s v="IE05"/>
    <s v="Non-Irish"/>
    <s v="ZZAZ01"/>
    <s v="Other America"/>
    <s v="2011"/>
    <s v="2011"/>
    <s v="Number"/>
    <n v="196"/>
  </r>
  <r>
    <s v="E7035"/>
    <s v="Population Aged One Year and Over Usually Resident and Present in the State 2011 to 2016"/>
    <s v="2"/>
    <s v="Female"/>
    <s v="IE05"/>
    <s v="Non-Irish"/>
    <s v="ZZAZ01"/>
    <s v="Other America"/>
    <s v="2016"/>
    <s v="2016"/>
    <s v="Number"/>
    <n v="299"/>
  </r>
  <r>
    <s v="E7035"/>
    <s v="Population Aged One Year and Over Usually Resident and Present in the State 2011 to 2016"/>
    <s v="2"/>
    <s v="Female"/>
    <s v="IE05"/>
    <s v="Non-Irish"/>
    <s v="AU"/>
    <s v="Australia"/>
    <s v="2011"/>
    <s v="2011"/>
    <s v="Number"/>
    <n v="284"/>
  </r>
  <r>
    <s v="E7035"/>
    <s v="Population Aged One Year and Over Usually Resident and Present in the State 2011 to 2016"/>
    <s v="2"/>
    <s v="Female"/>
    <s v="IE05"/>
    <s v="Non-Irish"/>
    <s v="AU"/>
    <s v="Australia"/>
    <s v="2016"/>
    <s v="2016"/>
    <s v="Number"/>
    <n v="414"/>
  </r>
  <r>
    <s v="E7035"/>
    <s v="Population Aged One Year and Over Usually Resident and Present in the State 2011 to 2016"/>
    <s v="2"/>
    <s v="Female"/>
    <s v="IE05"/>
    <s v="Non-Irish"/>
    <s v="NZ"/>
    <s v="New Zealand"/>
    <s v="2011"/>
    <s v="2011"/>
    <s v="Number"/>
    <n v="78"/>
  </r>
  <r>
    <s v="E7035"/>
    <s v="Population Aged One Year and Over Usually Resident and Present in the State 2011 to 2016"/>
    <s v="2"/>
    <s v="Female"/>
    <s v="IE05"/>
    <s v="Non-Irish"/>
    <s v="NZ"/>
    <s v="New Zealand"/>
    <s v="2016"/>
    <s v="2016"/>
    <s v="Number"/>
    <n v="88"/>
  </r>
  <r>
    <s v="E7035"/>
    <s v="Population Aged One Year and Over Usually Resident and Present in the State 2011 to 2016"/>
    <s v="2"/>
    <s v="Female"/>
    <s v="IE05"/>
    <s v="Non-Irish"/>
    <s v="ZZZ8"/>
    <s v="Other Countries"/>
    <s v="2011"/>
    <s v="2011"/>
    <s v="Number"/>
    <n v="70"/>
  </r>
  <r>
    <s v="E7035"/>
    <s v="Population Aged One Year and Over Usually Resident and Present in the State 2011 to 2016"/>
    <s v="2"/>
    <s v="Female"/>
    <s v="IE05"/>
    <s v="Non-Irish"/>
    <s v="ZZZ8"/>
    <s v="Other Countries"/>
    <s v="2016"/>
    <s v="2016"/>
    <s v="Number"/>
    <n v="183"/>
  </r>
  <r>
    <s v="E7035"/>
    <s v="Population Aged One Year and Over Usually Resident and Present in the State 2011 to 2016"/>
    <s v="2"/>
    <s v="Female"/>
    <s v="IE05"/>
    <s v="Non-Irish"/>
    <s v="-"/>
    <s v="All countries"/>
    <s v="2011"/>
    <s v="2011"/>
    <s v="Number"/>
    <n v="270435"/>
  </r>
  <r>
    <s v="E7035"/>
    <s v="Population Aged One Year and Over Usually Resident and Present in the State 2011 to 2016"/>
    <s v="2"/>
    <s v="Female"/>
    <s v="IE05"/>
    <s v="Non-Irish"/>
    <s v="-"/>
    <s v="All countries"/>
    <s v="2016"/>
    <s v="2016"/>
    <s v="Number"/>
    <n v="267127"/>
  </r>
  <r>
    <s v="E7035"/>
    <s v="Population Aged One Year and Over Usually Resident and Present in the State 2011 to 2016"/>
    <s v="2"/>
    <s v="Female"/>
    <s v="ZZZ99"/>
    <s v="Not stated, including no nationality"/>
    <s v="IE04"/>
    <s v="Ireland - county other than county of usual residence"/>
    <s v="2011"/>
    <s v="2011"/>
    <s v="Number"/>
    <n v="103"/>
  </r>
  <r>
    <s v="E7035"/>
    <s v="Population Aged One Year and Over Usually Resident and Present in the State 2011 to 2016"/>
    <s v="2"/>
    <s v="Female"/>
    <s v="ZZZ99"/>
    <s v="Not stated, including no nationality"/>
    <s v="IE04"/>
    <s v="Ireland - county other than county of usual residence"/>
    <s v="2016"/>
    <s v="2016"/>
    <s v="Number"/>
    <n v="154"/>
  </r>
  <r>
    <s v="E7035"/>
    <s v="Population Aged One Year and Over Usually Resident and Present in the State 2011 to 2016"/>
    <s v="2"/>
    <s v="Female"/>
    <s v="ZZZ99"/>
    <s v="Not stated, including no nationality"/>
    <s v="IE06"/>
    <s v="Ireland - same address"/>
    <s v="2011"/>
    <s v="2011"/>
    <s v="Number"/>
    <n v="23200"/>
  </r>
  <r>
    <s v="E7035"/>
    <s v="Population Aged One Year and Over Usually Resident and Present in the State 2011 to 2016"/>
    <s v="2"/>
    <s v="Female"/>
    <s v="ZZZ99"/>
    <s v="Not stated, including no nationality"/>
    <s v="IE06"/>
    <s v="Ireland - same address"/>
    <s v="2016"/>
    <s v="2016"/>
    <s v="Number"/>
    <n v="31741"/>
  </r>
  <r>
    <s v="E7035"/>
    <s v="Population Aged One Year and Over Usually Resident and Present in the State 2011 to 2016"/>
    <s v="2"/>
    <s v="Female"/>
    <s v="ZZZ99"/>
    <s v="Not stated, including no nationality"/>
    <s v="IE05"/>
    <s v="Ireland - elsewhere in county"/>
    <s v="2011"/>
    <s v="2011"/>
    <s v="Number"/>
    <n v="519"/>
  </r>
  <r>
    <s v="E7035"/>
    <s v="Population Aged One Year and Over Usually Resident and Present in the State 2011 to 2016"/>
    <s v="2"/>
    <s v="Female"/>
    <s v="ZZZ99"/>
    <s v="Not stated, including no nationality"/>
    <s v="IE05"/>
    <s v="Ireland - elsewhere in county"/>
    <s v="2016"/>
    <s v="2016"/>
    <s v="Number"/>
    <n v="457"/>
  </r>
  <r>
    <s v="E7035"/>
    <s v="Population Aged One Year and Over Usually Resident and Present in the State 2011 to 2016"/>
    <s v="2"/>
    <s v="Female"/>
    <s v="ZZZ99"/>
    <s v="Not stated, including no nationality"/>
    <s v="XI"/>
    <s v="Northern Ireland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XI"/>
    <s v="Northern Ireland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XEXW"/>
    <s v="England and Wales"/>
    <s v="2011"/>
    <s v="2011"/>
    <s v="Number"/>
    <n v="23"/>
  </r>
  <r>
    <s v="E7035"/>
    <s v="Population Aged One Year and Over Usually Resident and Present in the State 2011 to 2016"/>
    <s v="2"/>
    <s v="Female"/>
    <s v="ZZZ99"/>
    <s v="Not stated, including no nationality"/>
    <s v="XEXW"/>
    <s v="England and Wales"/>
    <s v="2016"/>
    <s v="2016"/>
    <s v="Number"/>
    <n v="34"/>
  </r>
  <r>
    <s v="E7035"/>
    <s v="Population Aged One Year and Over Usually Resident and Present in the State 2011 to 2016"/>
    <s v="2"/>
    <s v="Female"/>
    <s v="ZZZ99"/>
    <s v="Not stated, including no nationality"/>
    <s v="XS"/>
    <s v="Scotland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XS"/>
    <s v="Scot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AT"/>
    <s v="Austr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T"/>
    <s v="Austr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E"/>
    <s v="Belgium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DK"/>
    <s v="Denmark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FI"/>
    <s v="Fin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FI"/>
    <s v="Fin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FR"/>
    <s v="France"/>
    <s v="2011"/>
    <s v="2011"/>
    <s v="Number"/>
    <n v="9"/>
  </r>
  <r>
    <s v="E7035"/>
    <s v="Population Aged One Year and Over Usually Resident and Present in the State 2011 to 2016"/>
    <s v="2"/>
    <s v="Female"/>
    <s v="ZZZ99"/>
    <s v="Not stated, including no nationality"/>
    <s v="FR"/>
    <s v="France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DE"/>
    <s v="Germany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DE"/>
    <s v="Germany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GR"/>
    <s v="Greece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IT"/>
    <s v="Italy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IT"/>
    <s v="Italy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LU"/>
    <s v="Luxembourg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NL"/>
    <s v="Netherland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NL"/>
    <s v="Netherlands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PT"/>
    <s v="Portugal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PT"/>
    <s v="Portugal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ES"/>
    <s v="Spain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ES"/>
    <s v="Spain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E"/>
    <s v="Swede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E"/>
    <s v="Swede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CY"/>
    <s v="Cypru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Y"/>
    <s v="Cyprus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Z"/>
    <s v="Czech Republic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EE"/>
    <s v="Eston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U"/>
    <s v="Hungary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U"/>
    <s v="Hungary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LV"/>
    <s v="Latvia"/>
    <s v="2011"/>
    <s v="2011"/>
    <s v="Number"/>
    <n v="6"/>
  </r>
  <r>
    <s v="E7035"/>
    <s v="Population Aged One Year and Over Usually Resident and Present in the State 2011 to 2016"/>
    <s v="2"/>
    <s v="Female"/>
    <s v="ZZZ99"/>
    <s v="Not stated, including no nationality"/>
    <s v="LV"/>
    <s v="Latvia"/>
    <s v="2016"/>
    <s v="2016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LT"/>
    <s v="Lithuan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LT"/>
    <s v="Lithuani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T"/>
    <s v="Malt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L"/>
    <s v="Poland"/>
    <s v="2011"/>
    <s v="2011"/>
    <s v="Number"/>
    <n v="9"/>
  </r>
  <r>
    <s v="E7035"/>
    <s v="Population Aged One Year and Over Usually Resident and Present in the State 2011 to 2016"/>
    <s v="2"/>
    <s v="Female"/>
    <s v="ZZZ99"/>
    <s v="Not stated, including no nationality"/>
    <s v="PL"/>
    <s v="Poland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K"/>
    <s v="Slovak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K"/>
    <s v="Slovakia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RO"/>
    <s v="Romania"/>
    <s v="2011"/>
    <s v="2011"/>
    <s v="Number"/>
    <n v="10"/>
  </r>
  <r>
    <s v="E7035"/>
    <s v="Population Aged One Year and Over Usually Resident and Present in the State 2011 to 2016"/>
    <s v="2"/>
    <s v="Female"/>
    <s v="ZZZ99"/>
    <s v="Not stated, including no nationality"/>
    <s v="RO"/>
    <s v="Romania"/>
    <s v="2016"/>
    <s v="2016"/>
    <s v="Number"/>
    <n v="8"/>
  </r>
  <r>
    <s v="E7035"/>
    <s v="Population Aged One Year and Over Usually Resident and Present in the State 2011 to 2016"/>
    <s v="2"/>
    <s v="Female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G"/>
    <s v="Bulgar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RU"/>
    <s v="Russian Federation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RU"/>
    <s v="Russian Federation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UA"/>
    <s v="Ukraine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H"/>
    <s v="Switzerland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CH"/>
    <s v="Switzer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D"/>
    <s v="Moldova, Republic of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D"/>
    <s v="Moldova, Republic of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R"/>
    <s v="Croat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TR"/>
    <s v="Turkey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TR"/>
    <s v="Turkey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ZZEURJ"/>
    <s v="Other Europe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ZZEURJ"/>
    <s v="Other Europe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ZA"/>
    <s v="South Afric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A"/>
    <s v="South Africa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NG"/>
    <s v="Nigeria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NG"/>
    <s v="Nigeria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ZAA00"/>
    <s v="Other Africa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ZZAA00"/>
    <s v="Other Afric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CN"/>
    <s v="China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CN"/>
    <s v="Chin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IN"/>
    <s v="Ind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IN"/>
    <s v="Indi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H"/>
    <s v="Philippines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H"/>
    <s v="Philippines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K"/>
    <s v="Pakistan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PK"/>
    <s v="Pakista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F"/>
    <s v="Afghanistan"/>
    <s v="2016"/>
    <s v="2016"/>
    <s v="Number"/>
    <n v="10"/>
  </r>
  <r>
    <s v="E7035"/>
    <s v="Population Aged One Year and Over Usually Resident and Present in the State 2011 to 2016"/>
    <s v="2"/>
    <s v="Female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JP"/>
    <s v="Japa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JP"/>
    <s v="Japa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KR"/>
    <s v="Korea, Republic of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SA"/>
    <s v="Saudi Arabia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SA"/>
    <s v="Saudi Arab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TH"/>
    <s v="Thai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E"/>
    <s v="United Arab Emirate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E"/>
    <s v="United Arab Emirates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ZZAB00"/>
    <s v="Other As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ZZAB00"/>
    <s v="Other Asia"/>
    <s v="2016"/>
    <s v="2016"/>
    <s v="Number"/>
    <n v="6"/>
  </r>
  <r>
    <s v="E7035"/>
    <s v="Population Aged One Year and Over Usually Resident and Present in the State 2011 to 2016"/>
    <s v="2"/>
    <s v="Female"/>
    <s v="ZZZ99"/>
    <s v="Not stated, including no nationality"/>
    <s v="US"/>
    <s v="United States"/>
    <s v="2011"/>
    <s v="2011"/>
    <s v="Number"/>
    <n v="14"/>
  </r>
  <r>
    <s v="E7035"/>
    <s v="Population Aged One Year and Over Usually Resident and Present in the State 2011 to 2016"/>
    <s v="2"/>
    <s v="Female"/>
    <s v="ZZZ99"/>
    <s v="Not stated, including no nationality"/>
    <s v="US"/>
    <s v="United States"/>
    <s v="2016"/>
    <s v="2016"/>
    <s v="Number"/>
    <n v="28"/>
  </r>
  <r>
    <s v="E7035"/>
    <s v="Population Aged One Year and Over Usually Resident and Present in the State 2011 to 2016"/>
    <s v="2"/>
    <s v="Female"/>
    <s v="ZZZ99"/>
    <s v="Not stated, including no nationality"/>
    <s v="BR"/>
    <s v="Brazil"/>
    <s v="2011"/>
    <s v="2011"/>
    <s v="Number"/>
    <n v="11"/>
  </r>
  <r>
    <s v="E7035"/>
    <s v="Population Aged One Year and Over Usually Resident and Present in the State 2011 to 2016"/>
    <s v="2"/>
    <s v="Female"/>
    <s v="ZZZ99"/>
    <s v="Not stated, including no nationality"/>
    <s v="BR"/>
    <s v="Brazil"/>
    <s v="2016"/>
    <s v="2016"/>
    <s v="Number"/>
    <n v="12"/>
  </r>
  <r>
    <s v="E7035"/>
    <s v="Population Aged One Year and Over Usually Resident and Present in the State 2011 to 2016"/>
    <s v="2"/>
    <s v="Female"/>
    <s v="ZZZ99"/>
    <s v="Not stated, including no nationality"/>
    <s v="CA"/>
    <s v="Canada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CA"/>
    <s v="Canad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R"/>
    <s v="Argentin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X"/>
    <s v="Mexico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X"/>
    <s v="Mexico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ZZAZ01"/>
    <s v="Other Americ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U"/>
    <s v="Austral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AU"/>
    <s v="Austral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NZ"/>
    <s v="New Zea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NZ"/>
    <s v="New Zealand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ZZZ8"/>
    <s v="Other Countries"/>
    <s v="2011"/>
    <s v="2011"/>
    <s v="Number"/>
    <n v="16"/>
  </r>
  <r>
    <s v="E7035"/>
    <s v="Population Aged One Year and Over Usually Resident and Present in the State 2011 to 2016"/>
    <s v="2"/>
    <s v="Female"/>
    <s v="ZZZ99"/>
    <s v="Not stated, including no nationality"/>
    <s v="ZZZ8"/>
    <s v="Other Countries"/>
    <s v="2016"/>
    <s v="2016"/>
    <s v="Number"/>
    <n v="30"/>
  </r>
  <r>
    <s v="E7035"/>
    <s v="Population Aged One Year and Over Usually Resident and Present in the State 2011 to 2016"/>
    <s v="2"/>
    <s v="Female"/>
    <s v="ZZZ99"/>
    <s v="Not stated, including no nationality"/>
    <s v="-"/>
    <s v="All countries"/>
    <s v="2011"/>
    <s v="2011"/>
    <s v="Number"/>
    <n v="23980"/>
  </r>
  <r>
    <s v="E7035"/>
    <s v="Population Aged One Year and Over Usually Resident and Present in the State 2011 to 2016"/>
    <s v="2"/>
    <s v="Female"/>
    <s v="ZZZ99"/>
    <s v="Not stated, including no nationality"/>
    <s v="-"/>
    <s v="All countries"/>
    <s v="2016"/>
    <s v="2016"/>
    <s v="Number"/>
    <n v="32579"/>
  </r>
  <r>
    <s v="E7035"/>
    <s v="Population Aged One Year and Over Usually Resident and Present in the State 2011 to 2016"/>
    <s v="2"/>
    <s v="Female"/>
    <s v="-"/>
    <s v="All nationalities"/>
    <s v="IE04"/>
    <s v="Ireland - county other than county of usual residence"/>
    <s v="2011"/>
    <s v="2011"/>
    <s v="Number"/>
    <n v="32612"/>
  </r>
  <r>
    <s v="E7035"/>
    <s v="Population Aged One Year and Over Usually Resident and Present in the State 2011 to 2016"/>
    <s v="2"/>
    <s v="Female"/>
    <s v="-"/>
    <s v="All nationalities"/>
    <s v="IE04"/>
    <s v="Ireland - county other than county of usual residence"/>
    <s v="2016"/>
    <s v="2016"/>
    <s v="Number"/>
    <n v="34243"/>
  </r>
  <r>
    <s v="E7035"/>
    <s v="Population Aged One Year and Over Usually Resident and Present in the State 2011 to 2016"/>
    <s v="2"/>
    <s v="Female"/>
    <s v="-"/>
    <s v="All nationalities"/>
    <s v="IE06"/>
    <s v="Ireland - same address"/>
    <s v="2011"/>
    <s v="2011"/>
    <s v="Number"/>
    <n v="2080053"/>
  </r>
  <r>
    <s v="E7035"/>
    <s v="Population Aged One Year and Over Usually Resident and Present in the State 2011 to 2016"/>
    <s v="2"/>
    <s v="Female"/>
    <s v="-"/>
    <s v="All nationalities"/>
    <s v="IE06"/>
    <s v="Ireland - same address"/>
    <s v="2016"/>
    <s v="2016"/>
    <s v="Number"/>
    <n v="2165135"/>
  </r>
  <r>
    <s v="E7035"/>
    <s v="Population Aged One Year and Over Usually Resident and Present in the State 2011 to 2016"/>
    <s v="2"/>
    <s v="Female"/>
    <s v="-"/>
    <s v="All nationalities"/>
    <s v="IE05"/>
    <s v="Ireland - elsewhere in county"/>
    <s v="2011"/>
    <s v="2011"/>
    <s v="Number"/>
    <n v="106587"/>
  </r>
  <r>
    <s v="E7035"/>
    <s v="Population Aged One Year and Over Usually Resident and Present in the State 2011 to 2016"/>
    <s v="2"/>
    <s v="Female"/>
    <s v="-"/>
    <s v="All nationalities"/>
    <s v="IE05"/>
    <s v="Ireland - elsewhere in county"/>
    <s v="2016"/>
    <s v="2016"/>
    <s v="Number"/>
    <n v="98743"/>
  </r>
  <r>
    <s v="E7035"/>
    <s v="Population Aged One Year and Over Usually Resident and Present in the State 2011 to 2016"/>
    <s v="2"/>
    <s v="Female"/>
    <s v="-"/>
    <s v="All nationalities"/>
    <s v="XI"/>
    <s v="Northern Ireland"/>
    <s v="2011"/>
    <s v="2011"/>
    <s v="Number"/>
    <n v="1042"/>
  </r>
  <r>
    <s v="E7035"/>
    <s v="Population Aged One Year and Over Usually Resident and Present in the State 2011 to 2016"/>
    <s v="2"/>
    <s v="Female"/>
    <s v="-"/>
    <s v="All nationalities"/>
    <s v="XI"/>
    <s v="Northern Ireland"/>
    <s v="2016"/>
    <s v="2016"/>
    <s v="Number"/>
    <n v="1079"/>
  </r>
  <r>
    <s v="E7035"/>
    <s v="Population Aged One Year and Over Usually Resident and Present in the State 2011 to 2016"/>
    <s v="2"/>
    <s v="Female"/>
    <s v="-"/>
    <s v="All nationalities"/>
    <s v="XEXW"/>
    <s v="England and Wales"/>
    <s v="2011"/>
    <s v="2011"/>
    <s v="Number"/>
    <n v="4375"/>
  </r>
  <r>
    <s v="E7035"/>
    <s v="Population Aged One Year and Over Usually Resident and Present in the State 2011 to 2016"/>
    <s v="2"/>
    <s v="Female"/>
    <s v="-"/>
    <s v="All nationalities"/>
    <s v="XEXW"/>
    <s v="England and Wales"/>
    <s v="2016"/>
    <s v="2016"/>
    <s v="Number"/>
    <n v="6519"/>
  </r>
  <r>
    <s v="E7035"/>
    <s v="Population Aged One Year and Over Usually Resident and Present in the State 2011 to 2016"/>
    <s v="2"/>
    <s v="Female"/>
    <s v="-"/>
    <s v="All nationalities"/>
    <s v="XS"/>
    <s v="Scotland"/>
    <s v="2011"/>
    <s v="2011"/>
    <s v="Number"/>
    <n v="543"/>
  </r>
  <r>
    <s v="E7035"/>
    <s v="Population Aged One Year and Over Usually Resident and Present in the State 2011 to 2016"/>
    <s v="2"/>
    <s v="Female"/>
    <s v="-"/>
    <s v="All nationalities"/>
    <s v="XS"/>
    <s v="Scotland"/>
    <s v="2016"/>
    <s v="2016"/>
    <s v="Number"/>
    <n v="564"/>
  </r>
  <r>
    <s v="E7035"/>
    <s v="Population Aged One Year and Over Usually Resident and Present in the State 2011 to 2016"/>
    <s v="2"/>
    <s v="Female"/>
    <s v="-"/>
    <s v="All nationalities"/>
    <s v="AT"/>
    <s v="Austria"/>
    <s v="2011"/>
    <s v="2011"/>
    <s v="Number"/>
    <n v="88"/>
  </r>
  <r>
    <s v="E7035"/>
    <s v="Population Aged One Year and Over Usually Resident and Present in the State 2011 to 2016"/>
    <s v="2"/>
    <s v="Female"/>
    <s v="-"/>
    <s v="All nationalities"/>
    <s v="AT"/>
    <s v="Austria"/>
    <s v="2016"/>
    <s v="2016"/>
    <s v="Number"/>
    <n v="136"/>
  </r>
  <r>
    <s v="E7035"/>
    <s v="Population Aged One Year and Over Usually Resident and Present in the State 2011 to 2016"/>
    <s v="2"/>
    <s v="Female"/>
    <s v="-"/>
    <s v="All nationalities"/>
    <s v="BE"/>
    <s v="Belgium"/>
    <s v="2011"/>
    <s v="2011"/>
    <s v="Number"/>
    <n v="179"/>
  </r>
  <r>
    <s v="E7035"/>
    <s v="Population Aged One Year and Over Usually Resident and Present in the State 2011 to 2016"/>
    <s v="2"/>
    <s v="Female"/>
    <s v="-"/>
    <s v="All nationalities"/>
    <s v="BE"/>
    <s v="Belgium"/>
    <s v="2016"/>
    <s v="2016"/>
    <s v="Number"/>
    <n v="268"/>
  </r>
  <r>
    <s v="E7035"/>
    <s v="Population Aged One Year and Over Usually Resident and Present in the State 2011 to 2016"/>
    <s v="2"/>
    <s v="Female"/>
    <s v="-"/>
    <s v="All nationalities"/>
    <s v="DK"/>
    <s v="Denmark"/>
    <s v="2011"/>
    <s v="2011"/>
    <s v="Number"/>
    <n v="82"/>
  </r>
  <r>
    <s v="E7035"/>
    <s v="Population Aged One Year and Over Usually Resident and Present in the State 2011 to 2016"/>
    <s v="2"/>
    <s v="Female"/>
    <s v="-"/>
    <s v="All nationalities"/>
    <s v="DK"/>
    <s v="Denmark"/>
    <s v="2016"/>
    <s v="2016"/>
    <s v="Number"/>
    <n v="93"/>
  </r>
  <r>
    <s v="E7035"/>
    <s v="Population Aged One Year and Over Usually Resident and Present in the State 2011 to 2016"/>
    <s v="2"/>
    <s v="Female"/>
    <s v="-"/>
    <s v="All nationalities"/>
    <s v="FI"/>
    <s v="Finland"/>
    <s v="2011"/>
    <s v="2011"/>
    <s v="Number"/>
    <n v="84"/>
  </r>
  <r>
    <s v="E7035"/>
    <s v="Population Aged One Year and Over Usually Resident and Present in the State 2011 to 2016"/>
    <s v="2"/>
    <s v="Female"/>
    <s v="-"/>
    <s v="All nationalities"/>
    <s v="FI"/>
    <s v="Finland"/>
    <s v="2016"/>
    <s v="2016"/>
    <s v="Number"/>
    <n v="110"/>
  </r>
  <r>
    <s v="E7035"/>
    <s v="Population Aged One Year and Over Usually Resident and Present in the State 2011 to 2016"/>
    <s v="2"/>
    <s v="Female"/>
    <s v="-"/>
    <s v="All nationalities"/>
    <s v="FR"/>
    <s v="France"/>
    <s v="2011"/>
    <s v="2011"/>
    <s v="Number"/>
    <n v="1243"/>
  </r>
  <r>
    <s v="E7035"/>
    <s v="Population Aged One Year and Over Usually Resident and Present in the State 2011 to 2016"/>
    <s v="2"/>
    <s v="Female"/>
    <s v="-"/>
    <s v="All nationalities"/>
    <s v="FR"/>
    <s v="France"/>
    <s v="2016"/>
    <s v="2016"/>
    <s v="Number"/>
    <n v="1731"/>
  </r>
  <r>
    <s v="E7035"/>
    <s v="Population Aged One Year and Over Usually Resident and Present in the State 2011 to 2016"/>
    <s v="2"/>
    <s v="Female"/>
    <s v="-"/>
    <s v="All nationalities"/>
    <s v="DE"/>
    <s v="Germany"/>
    <s v="2011"/>
    <s v="2011"/>
    <s v="Number"/>
    <n v="927"/>
  </r>
  <r>
    <s v="E7035"/>
    <s v="Population Aged One Year and Over Usually Resident and Present in the State 2011 to 2016"/>
    <s v="2"/>
    <s v="Female"/>
    <s v="-"/>
    <s v="All nationalities"/>
    <s v="DE"/>
    <s v="Germany"/>
    <s v="2016"/>
    <s v="2016"/>
    <s v="Number"/>
    <n v="1136"/>
  </r>
  <r>
    <s v="E7035"/>
    <s v="Population Aged One Year and Over Usually Resident and Present in the State 2011 to 2016"/>
    <s v="2"/>
    <s v="Female"/>
    <s v="-"/>
    <s v="All nationalities"/>
    <s v="GR"/>
    <s v="Greece"/>
    <s v="2011"/>
    <s v="2011"/>
    <s v="Number"/>
    <n v="57"/>
  </r>
  <r>
    <s v="E7035"/>
    <s v="Population Aged One Year and Over Usually Resident and Present in the State 2011 to 2016"/>
    <s v="2"/>
    <s v="Female"/>
    <s v="-"/>
    <s v="All nationalities"/>
    <s v="GR"/>
    <s v="Greece"/>
    <s v="2016"/>
    <s v="2016"/>
    <s v="Number"/>
    <n v="120"/>
  </r>
  <r>
    <s v="E7035"/>
    <s v="Population Aged One Year and Over Usually Resident and Present in the State 2011 to 2016"/>
    <s v="2"/>
    <s v="Female"/>
    <s v="-"/>
    <s v="All nationalities"/>
    <s v="IT"/>
    <s v="Italy"/>
    <s v="2011"/>
    <s v="2011"/>
    <s v="Number"/>
    <n v="522"/>
  </r>
  <r>
    <s v="E7035"/>
    <s v="Population Aged One Year and Over Usually Resident and Present in the State 2011 to 2016"/>
    <s v="2"/>
    <s v="Female"/>
    <s v="-"/>
    <s v="All nationalities"/>
    <s v="IT"/>
    <s v="Italy"/>
    <s v="2016"/>
    <s v="2016"/>
    <s v="Number"/>
    <n v="1155"/>
  </r>
  <r>
    <s v="E7035"/>
    <s v="Population Aged One Year and Over Usually Resident and Present in the State 2011 to 2016"/>
    <s v="2"/>
    <s v="Female"/>
    <s v="-"/>
    <s v="All nationalities"/>
    <s v="LU"/>
    <s v="Luxembourg"/>
    <s v="2011"/>
    <s v="2011"/>
    <s v="Number"/>
    <n v="34"/>
  </r>
  <r>
    <s v="E7035"/>
    <s v="Population Aged One Year and Over Usually Resident and Present in the State 2011 to 2016"/>
    <s v="2"/>
    <s v="Female"/>
    <s v="-"/>
    <s v="All nationalities"/>
    <s v="LU"/>
    <s v="Luxembourg"/>
    <s v="2016"/>
    <s v="2016"/>
    <s v="Number"/>
    <n v="50"/>
  </r>
  <r>
    <s v="E7035"/>
    <s v="Population Aged One Year and Over Usually Resident and Present in the State 2011 to 2016"/>
    <s v="2"/>
    <s v="Female"/>
    <s v="-"/>
    <s v="All nationalities"/>
    <s v="NL"/>
    <s v="Netherlands"/>
    <s v="2011"/>
    <s v="2011"/>
    <s v="Number"/>
    <n v="245"/>
  </r>
  <r>
    <s v="E7035"/>
    <s v="Population Aged One Year and Over Usually Resident and Present in the State 2011 to 2016"/>
    <s v="2"/>
    <s v="Female"/>
    <s v="-"/>
    <s v="All nationalities"/>
    <s v="NL"/>
    <s v="Netherlands"/>
    <s v="2016"/>
    <s v="2016"/>
    <s v="Number"/>
    <n v="375"/>
  </r>
  <r>
    <s v="E7035"/>
    <s v="Population Aged One Year and Over Usually Resident and Present in the State 2011 to 2016"/>
    <s v="2"/>
    <s v="Female"/>
    <s v="-"/>
    <s v="All nationalities"/>
    <s v="PT"/>
    <s v="Portugal"/>
    <s v="2011"/>
    <s v="2011"/>
    <s v="Number"/>
    <n v="124"/>
  </r>
  <r>
    <s v="E7035"/>
    <s v="Population Aged One Year and Over Usually Resident and Present in the State 2011 to 2016"/>
    <s v="2"/>
    <s v="Female"/>
    <s v="-"/>
    <s v="All nationalities"/>
    <s v="PT"/>
    <s v="Portugal"/>
    <s v="2016"/>
    <s v="2016"/>
    <s v="Number"/>
    <n v="295"/>
  </r>
  <r>
    <s v="E7035"/>
    <s v="Population Aged One Year and Over Usually Resident and Present in the State 2011 to 2016"/>
    <s v="2"/>
    <s v="Female"/>
    <s v="-"/>
    <s v="All nationalities"/>
    <s v="ES"/>
    <s v="Spain"/>
    <s v="2011"/>
    <s v="2011"/>
    <s v="Number"/>
    <n v="1243"/>
  </r>
  <r>
    <s v="E7035"/>
    <s v="Population Aged One Year and Over Usually Resident and Present in the State 2011 to 2016"/>
    <s v="2"/>
    <s v="Female"/>
    <s v="-"/>
    <s v="All nationalities"/>
    <s v="ES"/>
    <s v="Spain"/>
    <s v="2016"/>
    <s v="2016"/>
    <s v="Number"/>
    <n v="2317"/>
  </r>
  <r>
    <s v="E7035"/>
    <s v="Population Aged One Year and Over Usually Resident and Present in the State 2011 to 2016"/>
    <s v="2"/>
    <s v="Female"/>
    <s v="-"/>
    <s v="All nationalities"/>
    <s v="SE"/>
    <s v="Sweden"/>
    <s v="2011"/>
    <s v="2011"/>
    <s v="Number"/>
    <n v="165"/>
  </r>
  <r>
    <s v="E7035"/>
    <s v="Population Aged One Year and Over Usually Resident and Present in the State 2011 to 2016"/>
    <s v="2"/>
    <s v="Female"/>
    <s v="-"/>
    <s v="All nationalities"/>
    <s v="SE"/>
    <s v="Sweden"/>
    <s v="2016"/>
    <s v="2016"/>
    <s v="Number"/>
    <n v="149"/>
  </r>
  <r>
    <s v="E7035"/>
    <s v="Population Aged One Year and Over Usually Resident and Present in the State 2011 to 2016"/>
    <s v="2"/>
    <s v="Female"/>
    <s v="-"/>
    <s v="All nationalities"/>
    <s v="CY"/>
    <s v="Cyprus"/>
    <s v="2011"/>
    <s v="2011"/>
    <s v="Number"/>
    <n v="48"/>
  </r>
  <r>
    <s v="E7035"/>
    <s v="Population Aged One Year and Over Usually Resident and Present in the State 2011 to 2016"/>
    <s v="2"/>
    <s v="Female"/>
    <s v="-"/>
    <s v="All nationalities"/>
    <s v="CY"/>
    <s v="Cyprus"/>
    <s v="2016"/>
    <s v="2016"/>
    <s v="Number"/>
    <n v="47"/>
  </r>
  <r>
    <s v="E7035"/>
    <s v="Population Aged One Year and Over Usually Resident and Present in the State 2011 to 2016"/>
    <s v="2"/>
    <s v="Female"/>
    <s v="-"/>
    <s v="All nationalities"/>
    <s v="CZ"/>
    <s v="Czech Republic"/>
    <s v="2011"/>
    <s v="2011"/>
    <s v="Number"/>
    <n v="189"/>
  </r>
  <r>
    <s v="E7035"/>
    <s v="Population Aged One Year and Over Usually Resident and Present in the State 2011 to 2016"/>
    <s v="2"/>
    <s v="Female"/>
    <s v="-"/>
    <s v="All nationalities"/>
    <s v="CZ"/>
    <s v="Czech Republic"/>
    <s v="2016"/>
    <s v="2016"/>
    <s v="Number"/>
    <n v="210"/>
  </r>
  <r>
    <s v="E7035"/>
    <s v="Population Aged One Year and Over Usually Resident and Present in the State 2011 to 2016"/>
    <s v="2"/>
    <s v="Female"/>
    <s v="-"/>
    <s v="All nationalities"/>
    <s v="EE"/>
    <s v="Estonia"/>
    <s v="2011"/>
    <s v="2011"/>
    <s v="Number"/>
    <n v="67"/>
  </r>
  <r>
    <s v="E7035"/>
    <s v="Population Aged One Year and Over Usually Resident and Present in the State 2011 to 2016"/>
    <s v="2"/>
    <s v="Female"/>
    <s v="-"/>
    <s v="All nationalities"/>
    <s v="EE"/>
    <s v="Estonia"/>
    <s v="2016"/>
    <s v="2016"/>
    <s v="Number"/>
    <n v="32"/>
  </r>
  <r>
    <s v="E7035"/>
    <s v="Population Aged One Year and Over Usually Resident and Present in the State 2011 to 2016"/>
    <s v="2"/>
    <s v="Female"/>
    <s v="-"/>
    <s v="All nationalities"/>
    <s v="HU"/>
    <s v="Hungary"/>
    <s v="2011"/>
    <s v="2011"/>
    <s v="Number"/>
    <n v="351"/>
  </r>
  <r>
    <s v="E7035"/>
    <s v="Population Aged One Year and Over Usually Resident and Present in the State 2011 to 2016"/>
    <s v="2"/>
    <s v="Female"/>
    <s v="-"/>
    <s v="All nationalities"/>
    <s v="HU"/>
    <s v="Hungary"/>
    <s v="2016"/>
    <s v="2016"/>
    <s v="Number"/>
    <n v="377"/>
  </r>
  <r>
    <s v="E7035"/>
    <s v="Population Aged One Year and Over Usually Resident and Present in the State 2011 to 2016"/>
    <s v="2"/>
    <s v="Female"/>
    <s v="-"/>
    <s v="All nationalities"/>
    <s v="LV"/>
    <s v="Latvia"/>
    <s v="2011"/>
    <s v="2011"/>
    <s v="Number"/>
    <n v="683"/>
  </r>
  <r>
    <s v="E7035"/>
    <s v="Population Aged One Year and Over Usually Resident and Present in the State 2011 to 2016"/>
    <s v="2"/>
    <s v="Female"/>
    <s v="-"/>
    <s v="All nationalities"/>
    <s v="LV"/>
    <s v="Latvia"/>
    <s v="2016"/>
    <s v="2016"/>
    <s v="Number"/>
    <n v="252"/>
  </r>
  <r>
    <s v="E7035"/>
    <s v="Population Aged One Year and Over Usually Resident and Present in the State 2011 to 2016"/>
    <s v="2"/>
    <s v="Female"/>
    <s v="-"/>
    <s v="All nationalities"/>
    <s v="LT"/>
    <s v="Lithuania"/>
    <s v="2011"/>
    <s v="2011"/>
    <s v="Number"/>
    <n v="974"/>
  </r>
  <r>
    <s v="E7035"/>
    <s v="Population Aged One Year and Over Usually Resident and Present in the State 2011 to 2016"/>
    <s v="2"/>
    <s v="Female"/>
    <s v="-"/>
    <s v="All nationalities"/>
    <s v="LT"/>
    <s v="Lithuania"/>
    <s v="2016"/>
    <s v="2016"/>
    <s v="Number"/>
    <n v="482"/>
  </r>
  <r>
    <s v="E7035"/>
    <s v="Population Aged One Year and Over Usually Resident and Present in the State 2011 to 2016"/>
    <s v="2"/>
    <s v="Female"/>
    <s v="-"/>
    <s v="All nationalities"/>
    <s v="MT"/>
    <s v="Malta"/>
    <s v="2011"/>
    <s v="2011"/>
    <s v="Number"/>
    <n v="23"/>
  </r>
  <r>
    <s v="E7035"/>
    <s v="Population Aged One Year and Over Usually Resident and Present in the State 2011 to 2016"/>
    <s v="2"/>
    <s v="Female"/>
    <s v="-"/>
    <s v="All nationalities"/>
    <s v="MT"/>
    <s v="Malta"/>
    <s v="2016"/>
    <s v="2016"/>
    <s v="Number"/>
    <n v="76"/>
  </r>
  <r>
    <s v="E7035"/>
    <s v="Population Aged One Year and Over Usually Resident and Present in the State 2011 to 2016"/>
    <s v="2"/>
    <s v="Female"/>
    <s v="-"/>
    <s v="All nationalities"/>
    <s v="PL"/>
    <s v="Poland"/>
    <s v="2011"/>
    <s v="2011"/>
    <s v="Number"/>
    <n v="2036"/>
  </r>
  <r>
    <s v="E7035"/>
    <s v="Population Aged One Year and Over Usually Resident and Present in the State 2011 to 2016"/>
    <s v="2"/>
    <s v="Female"/>
    <s v="-"/>
    <s v="All nationalities"/>
    <s v="PL"/>
    <s v="Poland"/>
    <s v="2016"/>
    <s v="2016"/>
    <s v="Number"/>
    <n v="1810"/>
  </r>
  <r>
    <s v="E7035"/>
    <s v="Population Aged One Year and Over Usually Resident and Present in the State 2011 to 2016"/>
    <s v="2"/>
    <s v="Female"/>
    <s v="-"/>
    <s v="All nationalities"/>
    <s v="SK"/>
    <s v="Slovakia"/>
    <s v="2011"/>
    <s v="2011"/>
    <s v="Number"/>
    <n v="238"/>
  </r>
  <r>
    <s v="E7035"/>
    <s v="Population Aged One Year and Over Usually Resident and Present in the State 2011 to 2016"/>
    <s v="2"/>
    <s v="Female"/>
    <s v="-"/>
    <s v="All nationalities"/>
    <s v="SK"/>
    <s v="Slovakia"/>
    <s v="2016"/>
    <s v="2016"/>
    <s v="Number"/>
    <n v="199"/>
  </r>
  <r>
    <s v="E7035"/>
    <s v="Population Aged One Year and Over Usually Resident and Present in the State 2011 to 2016"/>
    <s v="2"/>
    <s v="Female"/>
    <s v="-"/>
    <s v="All nationalities"/>
    <s v="SI"/>
    <s v="Slovenia"/>
    <s v="2011"/>
    <s v="2011"/>
    <s v="Number"/>
    <n v="20"/>
  </r>
  <r>
    <s v="E7035"/>
    <s v="Population Aged One Year and Over Usually Resident and Present in the State 2011 to 2016"/>
    <s v="2"/>
    <s v="Female"/>
    <s v="-"/>
    <s v="All nationalities"/>
    <s v="SI"/>
    <s v="Slovenia"/>
    <s v="2016"/>
    <s v="2016"/>
    <s v="Number"/>
    <n v="35"/>
  </r>
  <r>
    <s v="E7035"/>
    <s v="Population Aged One Year and Over Usually Resident and Present in the State 2011 to 2016"/>
    <s v="2"/>
    <s v="Female"/>
    <s v="-"/>
    <s v="All nationalities"/>
    <s v="RO"/>
    <s v="Romania"/>
    <s v="2011"/>
    <s v="2011"/>
    <s v="Number"/>
    <n v="579"/>
  </r>
  <r>
    <s v="E7035"/>
    <s v="Population Aged One Year and Over Usually Resident and Present in the State 2011 to 2016"/>
    <s v="2"/>
    <s v="Female"/>
    <s v="-"/>
    <s v="All nationalities"/>
    <s v="RO"/>
    <s v="Romania"/>
    <s v="2016"/>
    <s v="2016"/>
    <s v="Number"/>
    <n v="1041"/>
  </r>
  <r>
    <s v="E7035"/>
    <s v="Population Aged One Year and Over Usually Resident and Present in the State 2011 to 2016"/>
    <s v="2"/>
    <s v="Female"/>
    <s v="-"/>
    <s v="All nationalities"/>
    <s v="BG"/>
    <s v="Bulgaria"/>
    <s v="2011"/>
    <s v="2011"/>
    <s v="Number"/>
    <n v="75"/>
  </r>
  <r>
    <s v="E7035"/>
    <s v="Population Aged One Year and Over Usually Resident and Present in the State 2011 to 2016"/>
    <s v="2"/>
    <s v="Female"/>
    <s v="-"/>
    <s v="All nationalities"/>
    <s v="BG"/>
    <s v="Bulgaria"/>
    <s v="2016"/>
    <s v="2016"/>
    <s v="Number"/>
    <n v="189"/>
  </r>
  <r>
    <s v="E7035"/>
    <s v="Population Aged One Year and Over Usually Resident and Present in the State 2011 to 2016"/>
    <s v="2"/>
    <s v="Female"/>
    <s v="-"/>
    <s v="All nationalities"/>
    <s v="RU"/>
    <s v="Russian Federation"/>
    <s v="2011"/>
    <s v="2011"/>
    <s v="Number"/>
    <n v="108"/>
  </r>
  <r>
    <s v="E7035"/>
    <s v="Population Aged One Year and Over Usually Resident and Present in the State 2011 to 2016"/>
    <s v="2"/>
    <s v="Female"/>
    <s v="-"/>
    <s v="All nationalities"/>
    <s v="RU"/>
    <s v="Russian Federation"/>
    <s v="2016"/>
    <s v="2016"/>
    <s v="Number"/>
    <n v="206"/>
  </r>
  <r>
    <s v="E7035"/>
    <s v="Population Aged One Year and Over Usually Resident and Present in the State 2011 to 2016"/>
    <s v="2"/>
    <s v="Female"/>
    <s v="-"/>
    <s v="All nationalities"/>
    <s v="UA"/>
    <s v="Ukraine"/>
    <s v="2011"/>
    <s v="2011"/>
    <s v="Number"/>
    <n v="56"/>
  </r>
  <r>
    <s v="E7035"/>
    <s v="Population Aged One Year and Over Usually Resident and Present in the State 2011 to 2016"/>
    <s v="2"/>
    <s v="Female"/>
    <s v="-"/>
    <s v="All nationalities"/>
    <s v="UA"/>
    <s v="Ukraine"/>
    <s v="2016"/>
    <s v="2016"/>
    <s v="Number"/>
    <n v="112"/>
  </r>
  <r>
    <s v="E7035"/>
    <s v="Population Aged One Year and Over Usually Resident and Present in the State 2011 to 2016"/>
    <s v="2"/>
    <s v="Female"/>
    <s v="-"/>
    <s v="All nationalities"/>
    <s v="CH"/>
    <s v="Switzerland"/>
    <s v="2011"/>
    <s v="2011"/>
    <s v="Number"/>
    <n v="108"/>
  </r>
  <r>
    <s v="E7035"/>
    <s v="Population Aged One Year and Over Usually Resident and Present in the State 2011 to 2016"/>
    <s v="2"/>
    <s v="Female"/>
    <s v="-"/>
    <s v="All nationalities"/>
    <s v="CH"/>
    <s v="Switzerland"/>
    <s v="2016"/>
    <s v="2016"/>
    <s v="Number"/>
    <n v="188"/>
  </r>
  <r>
    <s v="E7035"/>
    <s v="Population Aged One Year and Over Usually Resident and Present in the State 2011 to 2016"/>
    <s v="2"/>
    <s v="Female"/>
    <s v="-"/>
    <s v="All nationalities"/>
    <s v="MD"/>
    <s v="Moldova, Republic of"/>
    <s v="2011"/>
    <s v="2011"/>
    <s v="Number"/>
    <n v="28"/>
  </r>
  <r>
    <s v="E7035"/>
    <s v="Population Aged One Year and Over Usually Resident and Present in the State 2011 to 2016"/>
    <s v="2"/>
    <s v="Female"/>
    <s v="-"/>
    <s v="All nationalities"/>
    <s v="MD"/>
    <s v="Moldova, Republic of"/>
    <s v="2016"/>
    <s v="2016"/>
    <s v="Number"/>
    <n v="294"/>
  </r>
  <r>
    <s v="E7035"/>
    <s v="Population Aged One Year and Over Usually Resident and Present in the State 2011 to 2016"/>
    <s v="2"/>
    <s v="Female"/>
    <s v="-"/>
    <s v="All nationalities"/>
    <s v="HR"/>
    <s v="Croatia"/>
    <s v="2011"/>
    <s v="2011"/>
    <s v="Number"/>
    <n v="16"/>
  </r>
  <r>
    <s v="E7035"/>
    <s v="Population Aged One Year and Over Usually Resident and Present in the State 2011 to 2016"/>
    <s v="2"/>
    <s v="Female"/>
    <s v="-"/>
    <s v="All nationalities"/>
    <s v="HR"/>
    <s v="Croatia"/>
    <s v="2016"/>
    <s v="2016"/>
    <s v="Number"/>
    <n v="1009"/>
  </r>
  <r>
    <s v="E7035"/>
    <s v="Population Aged One Year and Over Usually Resident and Present in the State 2011 to 2016"/>
    <s v="2"/>
    <s v="Female"/>
    <s v="-"/>
    <s v="All nationalities"/>
    <s v="TR"/>
    <s v="Turkey"/>
    <s v="2011"/>
    <s v="2011"/>
    <s v="Number"/>
    <n v="53"/>
  </r>
  <r>
    <s v="E7035"/>
    <s v="Population Aged One Year and Over Usually Resident and Present in the State 2011 to 2016"/>
    <s v="2"/>
    <s v="Female"/>
    <s v="-"/>
    <s v="All nationalities"/>
    <s v="TR"/>
    <s v="Turkey"/>
    <s v="2016"/>
    <s v="2016"/>
    <s v="Number"/>
    <n v="144"/>
  </r>
  <r>
    <s v="E7035"/>
    <s v="Population Aged One Year and Over Usually Resident and Present in the State 2011 to 2016"/>
    <s v="2"/>
    <s v="Female"/>
    <s v="-"/>
    <s v="All nationalities"/>
    <s v="ZZEURJ"/>
    <s v="Other Europe"/>
    <s v="2011"/>
    <s v="2011"/>
    <s v="Number"/>
    <n v="158"/>
  </r>
  <r>
    <s v="E7035"/>
    <s v="Population Aged One Year and Over Usually Resident and Present in the State 2011 to 2016"/>
    <s v="2"/>
    <s v="Female"/>
    <s v="-"/>
    <s v="All nationalities"/>
    <s v="ZZEURJ"/>
    <s v="Other Europe"/>
    <s v="2016"/>
    <s v="2016"/>
    <s v="Number"/>
    <n v="260"/>
  </r>
  <r>
    <s v="E7035"/>
    <s v="Population Aged One Year and Over Usually Resident and Present in the State 2011 to 2016"/>
    <s v="2"/>
    <s v="Female"/>
    <s v="-"/>
    <s v="All nationalities"/>
    <s v="ZA"/>
    <s v="South Africa"/>
    <s v="2011"/>
    <s v="2011"/>
    <s v="Number"/>
    <n v="177"/>
  </r>
  <r>
    <s v="E7035"/>
    <s v="Population Aged One Year and Over Usually Resident and Present in the State 2011 to 2016"/>
    <s v="2"/>
    <s v="Female"/>
    <s v="-"/>
    <s v="All nationalities"/>
    <s v="ZA"/>
    <s v="South Africa"/>
    <s v="2016"/>
    <s v="2016"/>
    <s v="Number"/>
    <n v="395"/>
  </r>
  <r>
    <s v="E7035"/>
    <s v="Population Aged One Year and Over Usually Resident and Present in the State 2011 to 2016"/>
    <s v="2"/>
    <s v="Female"/>
    <s v="-"/>
    <s v="All nationalities"/>
    <s v="NG"/>
    <s v="Nigeria"/>
    <s v="2011"/>
    <s v="2011"/>
    <s v="Number"/>
    <n v="147"/>
  </r>
  <r>
    <s v="E7035"/>
    <s v="Population Aged One Year and Over Usually Resident and Present in the State 2011 to 2016"/>
    <s v="2"/>
    <s v="Female"/>
    <s v="-"/>
    <s v="All nationalities"/>
    <s v="NG"/>
    <s v="Nigeria"/>
    <s v="2016"/>
    <s v="2016"/>
    <s v="Number"/>
    <n v="170"/>
  </r>
  <r>
    <s v="E7035"/>
    <s v="Population Aged One Year and Over Usually Resident and Present in the State 2011 to 2016"/>
    <s v="2"/>
    <s v="Female"/>
    <s v="-"/>
    <s v="All nationalities"/>
    <s v="EG"/>
    <s v="Egypt"/>
    <s v="2011"/>
    <s v="2011"/>
    <s v="Number"/>
    <n v="39"/>
  </r>
  <r>
    <s v="E7035"/>
    <s v="Population Aged One Year and Over Usually Resident and Present in the State 2011 to 2016"/>
    <s v="2"/>
    <s v="Female"/>
    <s v="-"/>
    <s v="All nationalities"/>
    <s v="EG"/>
    <s v="Egypt"/>
    <s v="2016"/>
    <s v="2016"/>
    <s v="Number"/>
    <n v="99"/>
  </r>
  <r>
    <s v="E7035"/>
    <s v="Population Aged One Year and Over Usually Resident and Present in the State 2011 to 2016"/>
    <s v="2"/>
    <s v="Female"/>
    <s v="-"/>
    <s v="All nationalities"/>
    <s v="ZZAA00"/>
    <s v="Other Africa"/>
    <s v="2011"/>
    <s v="2011"/>
    <s v="Number"/>
    <n v="513"/>
  </r>
  <r>
    <s v="E7035"/>
    <s v="Population Aged One Year and Over Usually Resident and Present in the State 2011 to 2016"/>
    <s v="2"/>
    <s v="Female"/>
    <s v="-"/>
    <s v="All nationalities"/>
    <s v="ZZAA00"/>
    <s v="Other Africa"/>
    <s v="2016"/>
    <s v="2016"/>
    <s v="Number"/>
    <n v="588"/>
  </r>
  <r>
    <s v="E7035"/>
    <s v="Population Aged One Year and Over Usually Resident and Present in the State 2011 to 2016"/>
    <s v="2"/>
    <s v="Female"/>
    <s v="-"/>
    <s v="All nationalities"/>
    <s v="CN"/>
    <s v="China"/>
    <s v="2011"/>
    <s v="2011"/>
    <s v="Number"/>
    <n v="505"/>
  </r>
  <r>
    <s v="E7035"/>
    <s v="Population Aged One Year and Over Usually Resident and Present in the State 2011 to 2016"/>
    <s v="2"/>
    <s v="Female"/>
    <s v="-"/>
    <s v="All nationalities"/>
    <s v="CN"/>
    <s v="China"/>
    <s v="2016"/>
    <s v="2016"/>
    <s v="Number"/>
    <n v="859"/>
  </r>
  <r>
    <s v="E7035"/>
    <s v="Population Aged One Year and Over Usually Resident and Present in the State 2011 to 2016"/>
    <s v="2"/>
    <s v="Female"/>
    <s v="-"/>
    <s v="All nationalities"/>
    <s v="IN"/>
    <s v="India"/>
    <s v="2011"/>
    <s v="2011"/>
    <s v="Number"/>
    <n v="384"/>
  </r>
  <r>
    <s v="E7035"/>
    <s v="Population Aged One Year and Over Usually Resident and Present in the State 2011 to 2016"/>
    <s v="2"/>
    <s v="Female"/>
    <s v="-"/>
    <s v="All nationalities"/>
    <s v="IN"/>
    <s v="India"/>
    <s v="2016"/>
    <s v="2016"/>
    <s v="Number"/>
    <n v="1030"/>
  </r>
  <r>
    <s v="E7035"/>
    <s v="Population Aged One Year and Over Usually Resident and Present in the State 2011 to 2016"/>
    <s v="2"/>
    <s v="Female"/>
    <s v="-"/>
    <s v="All nationalities"/>
    <s v="PH"/>
    <s v="Philippines"/>
    <s v="2011"/>
    <s v="2011"/>
    <s v="Number"/>
    <n v="204"/>
  </r>
  <r>
    <s v="E7035"/>
    <s v="Population Aged One Year and Over Usually Resident and Present in the State 2011 to 2016"/>
    <s v="2"/>
    <s v="Female"/>
    <s v="-"/>
    <s v="All nationalities"/>
    <s v="PH"/>
    <s v="Philippines"/>
    <s v="2016"/>
    <s v="2016"/>
    <s v="Number"/>
    <n v="245"/>
  </r>
  <r>
    <s v="E7035"/>
    <s v="Population Aged One Year and Over Usually Resident and Present in the State 2011 to 2016"/>
    <s v="2"/>
    <s v="Female"/>
    <s v="-"/>
    <s v="All nationalities"/>
    <s v="PK"/>
    <s v="Pakistan"/>
    <s v="2011"/>
    <s v="2011"/>
    <s v="Number"/>
    <n v="118"/>
  </r>
  <r>
    <s v="E7035"/>
    <s v="Population Aged One Year and Over Usually Resident and Present in the State 2011 to 2016"/>
    <s v="2"/>
    <s v="Female"/>
    <s v="-"/>
    <s v="All nationalities"/>
    <s v="PK"/>
    <s v="Pakistan"/>
    <s v="2016"/>
    <s v="2016"/>
    <s v="Number"/>
    <n v="432"/>
  </r>
  <r>
    <s v="E7035"/>
    <s v="Population Aged One Year and Over Usually Resident and Present in the State 2011 to 2016"/>
    <s v="2"/>
    <s v="Female"/>
    <s v="-"/>
    <s v="All nationalities"/>
    <s v="MY"/>
    <s v="Malaysia"/>
    <s v="2011"/>
    <s v="2011"/>
    <s v="Number"/>
    <n v="158"/>
  </r>
  <r>
    <s v="E7035"/>
    <s v="Population Aged One Year and Over Usually Resident and Present in the State 2011 to 2016"/>
    <s v="2"/>
    <s v="Female"/>
    <s v="-"/>
    <s v="All nationalities"/>
    <s v="MY"/>
    <s v="Malaysia"/>
    <s v="2016"/>
    <s v="2016"/>
    <s v="Number"/>
    <n v="250"/>
  </r>
  <r>
    <s v="E7035"/>
    <s v="Population Aged One Year and Over Usually Resident and Present in the State 2011 to 2016"/>
    <s v="2"/>
    <s v="Female"/>
    <s v="-"/>
    <s v="All nationalities"/>
    <s v="AF"/>
    <s v="Afghanistan"/>
    <s v="2011"/>
    <s v="2011"/>
    <s v="Number"/>
    <n v="7"/>
  </r>
  <r>
    <s v="E7035"/>
    <s v="Population Aged One Year and Over Usually Resident and Present in the State 2011 to 2016"/>
    <s v="2"/>
    <s v="Female"/>
    <s v="-"/>
    <s v="All nationalities"/>
    <s v="AF"/>
    <s v="Afghanistan"/>
    <s v="2016"/>
    <s v="2016"/>
    <s v="Number"/>
    <n v="198"/>
  </r>
  <r>
    <s v="E7035"/>
    <s v="Population Aged One Year and Over Usually Resident and Present in the State 2011 to 2016"/>
    <s v="2"/>
    <s v="Female"/>
    <s v="-"/>
    <s v="All nationalities"/>
    <s v="IL"/>
    <s v="Israel"/>
    <s v="2011"/>
    <s v="2011"/>
    <s v="Number"/>
    <n v="25"/>
  </r>
  <r>
    <s v="E7035"/>
    <s v="Population Aged One Year and Over Usually Resident and Present in the State 2011 to 2016"/>
    <s v="2"/>
    <s v="Female"/>
    <s v="-"/>
    <s v="All nationalities"/>
    <s v="IL"/>
    <s v="Israel"/>
    <s v="2016"/>
    <s v="2016"/>
    <s v="Number"/>
    <n v="131"/>
  </r>
  <r>
    <s v="E7035"/>
    <s v="Population Aged One Year and Over Usually Resident and Present in the State 2011 to 2016"/>
    <s v="2"/>
    <s v="Female"/>
    <s v="-"/>
    <s v="All nationalities"/>
    <s v="JP"/>
    <s v="Japan"/>
    <s v="2011"/>
    <s v="2011"/>
    <s v="Number"/>
    <n v="152"/>
  </r>
  <r>
    <s v="E7035"/>
    <s v="Population Aged One Year and Over Usually Resident and Present in the State 2011 to 2016"/>
    <s v="2"/>
    <s v="Female"/>
    <s v="-"/>
    <s v="All nationalities"/>
    <s v="JP"/>
    <s v="Japan"/>
    <s v="2016"/>
    <s v="2016"/>
    <s v="Number"/>
    <n v="195"/>
  </r>
  <r>
    <s v="E7035"/>
    <s v="Population Aged One Year and Over Usually Resident and Present in the State 2011 to 2016"/>
    <s v="2"/>
    <s v="Female"/>
    <s v="-"/>
    <s v="All nationalities"/>
    <s v="KR"/>
    <s v="Korea, Republic of"/>
    <s v="2011"/>
    <s v="2011"/>
    <s v="Number"/>
    <n v="128"/>
  </r>
  <r>
    <s v="E7035"/>
    <s v="Population Aged One Year and Over Usually Resident and Present in the State 2011 to 2016"/>
    <s v="2"/>
    <s v="Female"/>
    <s v="-"/>
    <s v="All nationalities"/>
    <s v="KR"/>
    <s v="Korea, Republic of"/>
    <s v="2016"/>
    <s v="2016"/>
    <s v="Number"/>
    <n v="312"/>
  </r>
  <r>
    <s v="E7035"/>
    <s v="Population Aged One Year and Over Usually Resident and Present in the State 2011 to 2016"/>
    <s v="2"/>
    <s v="Female"/>
    <s v="-"/>
    <s v="All nationalities"/>
    <s v="SA"/>
    <s v="Saudi Arabia"/>
    <s v="2011"/>
    <s v="2011"/>
    <s v="Number"/>
    <n v="217"/>
  </r>
  <r>
    <s v="E7035"/>
    <s v="Population Aged One Year and Over Usually Resident and Present in the State 2011 to 2016"/>
    <s v="2"/>
    <s v="Female"/>
    <s v="-"/>
    <s v="All nationalities"/>
    <s v="SA"/>
    <s v="Saudi Arabia"/>
    <s v="2016"/>
    <s v="2016"/>
    <s v="Number"/>
    <n v="283"/>
  </r>
  <r>
    <s v="E7035"/>
    <s v="Population Aged One Year and Over Usually Resident and Present in the State 2011 to 2016"/>
    <s v="2"/>
    <s v="Female"/>
    <s v="-"/>
    <s v="All nationalities"/>
    <s v="SG"/>
    <s v="Singapore"/>
    <s v="2011"/>
    <s v="2011"/>
    <s v="Number"/>
    <n v="47"/>
  </r>
  <r>
    <s v="E7035"/>
    <s v="Population Aged One Year and Over Usually Resident and Present in the State 2011 to 2016"/>
    <s v="2"/>
    <s v="Female"/>
    <s v="-"/>
    <s v="All nationalities"/>
    <s v="SG"/>
    <s v="Singapore"/>
    <s v="2016"/>
    <s v="2016"/>
    <s v="Number"/>
    <n v="159"/>
  </r>
  <r>
    <s v="E7035"/>
    <s v="Population Aged One Year and Over Usually Resident and Present in the State 2011 to 2016"/>
    <s v="2"/>
    <s v="Female"/>
    <s v="-"/>
    <s v="All nationalities"/>
    <s v="TH"/>
    <s v="Thailand"/>
    <s v="2011"/>
    <s v="2011"/>
    <s v="Number"/>
    <n v="116"/>
  </r>
  <r>
    <s v="E7035"/>
    <s v="Population Aged One Year and Over Usually Resident and Present in the State 2011 to 2016"/>
    <s v="2"/>
    <s v="Female"/>
    <s v="-"/>
    <s v="All nationalities"/>
    <s v="TH"/>
    <s v="Thailand"/>
    <s v="2016"/>
    <s v="2016"/>
    <s v="Number"/>
    <n v="133"/>
  </r>
  <r>
    <s v="E7035"/>
    <s v="Population Aged One Year and Over Usually Resident and Present in the State 2011 to 2016"/>
    <s v="2"/>
    <s v="Female"/>
    <s v="-"/>
    <s v="All nationalities"/>
    <s v="AE"/>
    <s v="United Arab Emirates"/>
    <s v="2011"/>
    <s v="2011"/>
    <s v="Number"/>
    <n v="135"/>
  </r>
  <r>
    <s v="E7035"/>
    <s v="Population Aged One Year and Over Usually Resident and Present in the State 2011 to 2016"/>
    <s v="2"/>
    <s v="Female"/>
    <s v="-"/>
    <s v="All nationalities"/>
    <s v="AE"/>
    <s v="United Arab Emirates"/>
    <s v="2016"/>
    <s v="2016"/>
    <s v="Number"/>
    <n v="461"/>
  </r>
  <r>
    <s v="E7035"/>
    <s v="Population Aged One Year and Over Usually Resident and Present in the State 2011 to 2016"/>
    <s v="2"/>
    <s v="Female"/>
    <s v="-"/>
    <s v="All nationalities"/>
    <s v="ZZAB00"/>
    <s v="Other Asia"/>
    <s v="2011"/>
    <s v="2011"/>
    <s v="Number"/>
    <n v="574"/>
  </r>
  <r>
    <s v="E7035"/>
    <s v="Population Aged One Year and Over Usually Resident and Present in the State 2011 to 2016"/>
    <s v="2"/>
    <s v="Female"/>
    <s v="-"/>
    <s v="All nationalities"/>
    <s v="ZZAB00"/>
    <s v="Other Asia"/>
    <s v="2016"/>
    <s v="2016"/>
    <s v="Number"/>
    <n v="1016"/>
  </r>
  <r>
    <s v="E7035"/>
    <s v="Population Aged One Year and Over Usually Resident and Present in the State 2011 to 2016"/>
    <s v="2"/>
    <s v="Female"/>
    <s v="-"/>
    <s v="All nationalities"/>
    <s v="US"/>
    <s v="United States"/>
    <s v="2011"/>
    <s v="2011"/>
    <s v="Number"/>
    <n v="1745"/>
  </r>
  <r>
    <s v="E7035"/>
    <s v="Population Aged One Year and Over Usually Resident and Present in the State 2011 to 2016"/>
    <s v="2"/>
    <s v="Female"/>
    <s v="-"/>
    <s v="All nationalities"/>
    <s v="US"/>
    <s v="United States"/>
    <s v="2016"/>
    <s v="2016"/>
    <s v="Number"/>
    <n v="2645"/>
  </r>
  <r>
    <s v="E7035"/>
    <s v="Population Aged One Year and Over Usually Resident and Present in the State 2011 to 2016"/>
    <s v="2"/>
    <s v="Female"/>
    <s v="-"/>
    <s v="All nationalities"/>
    <s v="BR"/>
    <s v="Brazil"/>
    <s v="2011"/>
    <s v="2011"/>
    <s v="Number"/>
    <n v="1199"/>
  </r>
  <r>
    <s v="E7035"/>
    <s v="Population Aged One Year and Over Usually Resident and Present in the State 2011 to 2016"/>
    <s v="2"/>
    <s v="Female"/>
    <s v="-"/>
    <s v="All nationalities"/>
    <s v="BR"/>
    <s v="Brazil"/>
    <s v="2016"/>
    <s v="2016"/>
    <s v="Number"/>
    <n v="2530"/>
  </r>
  <r>
    <s v="E7035"/>
    <s v="Population Aged One Year and Over Usually Resident and Present in the State 2011 to 2016"/>
    <s v="2"/>
    <s v="Female"/>
    <s v="-"/>
    <s v="All nationalities"/>
    <s v="CA"/>
    <s v="Canada"/>
    <s v="2011"/>
    <s v="2011"/>
    <s v="Number"/>
    <n v="604"/>
  </r>
  <r>
    <s v="E7035"/>
    <s v="Population Aged One Year and Over Usually Resident and Present in the State 2011 to 2016"/>
    <s v="2"/>
    <s v="Female"/>
    <s v="-"/>
    <s v="All nationalities"/>
    <s v="CA"/>
    <s v="Canada"/>
    <s v="2016"/>
    <s v="2016"/>
    <s v="Number"/>
    <n v="1302"/>
  </r>
  <r>
    <s v="E7035"/>
    <s v="Population Aged One Year and Over Usually Resident and Present in the State 2011 to 2016"/>
    <s v="2"/>
    <s v="Female"/>
    <s v="-"/>
    <s v="All nationalities"/>
    <s v="AR"/>
    <s v="Argentina"/>
    <s v="2011"/>
    <s v="2011"/>
    <s v="Number"/>
    <n v="54"/>
  </r>
  <r>
    <s v="E7035"/>
    <s v="Population Aged One Year and Over Usually Resident and Present in the State 2011 to 2016"/>
    <s v="2"/>
    <s v="Female"/>
    <s v="-"/>
    <s v="All nationalities"/>
    <s v="AR"/>
    <s v="Argentina"/>
    <s v="2016"/>
    <s v="2016"/>
    <s v="Number"/>
    <n v="130"/>
  </r>
  <r>
    <s v="E7035"/>
    <s v="Population Aged One Year and Over Usually Resident and Present in the State 2011 to 2016"/>
    <s v="2"/>
    <s v="Female"/>
    <s v="-"/>
    <s v="All nationalities"/>
    <s v="MX"/>
    <s v="Mexico"/>
    <s v="2011"/>
    <s v="2011"/>
    <s v="Number"/>
    <n v="122"/>
  </r>
  <r>
    <s v="E7035"/>
    <s v="Population Aged One Year and Over Usually Resident and Present in the State 2011 to 2016"/>
    <s v="2"/>
    <s v="Female"/>
    <s v="-"/>
    <s v="All nationalities"/>
    <s v="MX"/>
    <s v="Mexico"/>
    <s v="2016"/>
    <s v="2016"/>
    <s v="Number"/>
    <n v="315"/>
  </r>
  <r>
    <s v="E7035"/>
    <s v="Population Aged One Year and Over Usually Resident and Present in the State 2011 to 2016"/>
    <s v="2"/>
    <s v="Female"/>
    <s v="-"/>
    <s v="All nationalities"/>
    <s v="ZZAZ01"/>
    <s v="Other America"/>
    <s v="2011"/>
    <s v="2011"/>
    <s v="Number"/>
    <n v="304"/>
  </r>
  <r>
    <s v="E7035"/>
    <s v="Population Aged One Year and Over Usually Resident and Present in the State 2011 to 2016"/>
    <s v="2"/>
    <s v="Female"/>
    <s v="-"/>
    <s v="All nationalities"/>
    <s v="ZZAZ01"/>
    <s v="Other America"/>
    <s v="2016"/>
    <s v="2016"/>
    <s v="Number"/>
    <n v="449"/>
  </r>
  <r>
    <s v="E7035"/>
    <s v="Population Aged One Year and Over Usually Resident and Present in the State 2011 to 2016"/>
    <s v="2"/>
    <s v="Female"/>
    <s v="-"/>
    <s v="All nationalities"/>
    <s v="AU"/>
    <s v="Australia"/>
    <s v="2011"/>
    <s v="2011"/>
    <s v="Number"/>
    <n v="2203"/>
  </r>
  <r>
    <s v="E7035"/>
    <s v="Population Aged One Year and Over Usually Resident and Present in the State 2011 to 2016"/>
    <s v="2"/>
    <s v="Female"/>
    <s v="-"/>
    <s v="All nationalities"/>
    <s v="AU"/>
    <s v="Australia"/>
    <s v="2016"/>
    <s v="2016"/>
    <s v="Number"/>
    <n v="2956"/>
  </r>
  <r>
    <s v="E7035"/>
    <s v="Population Aged One Year and Over Usually Resident and Present in the State 2011 to 2016"/>
    <s v="2"/>
    <s v="Female"/>
    <s v="-"/>
    <s v="All nationalities"/>
    <s v="NZ"/>
    <s v="New Zealand"/>
    <s v="2011"/>
    <s v="2011"/>
    <s v="Number"/>
    <n v="383"/>
  </r>
  <r>
    <s v="E7035"/>
    <s v="Population Aged One Year and Over Usually Resident and Present in the State 2011 to 2016"/>
    <s v="2"/>
    <s v="Female"/>
    <s v="-"/>
    <s v="All nationalities"/>
    <s v="NZ"/>
    <s v="New Zealand"/>
    <s v="2016"/>
    <s v="2016"/>
    <s v="Number"/>
    <n v="469"/>
  </r>
  <r>
    <s v="E7035"/>
    <s v="Population Aged One Year and Over Usually Resident and Present in the State 2011 to 2016"/>
    <s v="2"/>
    <s v="Female"/>
    <s v="-"/>
    <s v="All nationalities"/>
    <s v="ZZZ8"/>
    <s v="Other Countries"/>
    <s v="2011"/>
    <s v="2011"/>
    <s v="Number"/>
    <n v="222"/>
  </r>
  <r>
    <s v="E7035"/>
    <s v="Population Aged One Year and Over Usually Resident and Present in the State 2011 to 2016"/>
    <s v="2"/>
    <s v="Female"/>
    <s v="-"/>
    <s v="All nationalities"/>
    <s v="ZZZ8"/>
    <s v="Other Countries"/>
    <s v="2016"/>
    <s v="2016"/>
    <s v="Number"/>
    <n v="353"/>
  </r>
  <r>
    <s v="E7035"/>
    <s v="Population Aged One Year and Over Usually Resident and Present in the State 2011 to 2016"/>
    <s v="2"/>
    <s v="Female"/>
    <s v="-"/>
    <s v="All nationalities"/>
    <s v="-"/>
    <s v="All countries"/>
    <s v="2011"/>
    <s v="2011"/>
    <s v="Number"/>
    <n v="2246497"/>
  </r>
  <r>
    <s v="E7035"/>
    <s v="Population Aged One Year and Over Usually Resident and Present in the State 2011 to 2016"/>
    <s v="2"/>
    <s v="Female"/>
    <s v="-"/>
    <s v="All nationalities"/>
    <s v="-"/>
    <s v="All countries"/>
    <s v="2016"/>
    <s v="2016"/>
    <s v="Number"/>
    <n v="2339286"/>
  </r>
</pivotCacheRecords>
</file>