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5faf66597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0e253761c0411a8c8be65cc8ce8e68.psmdcp" Id="Rb68baeb8c161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<x:sst xmlns:x="http://schemas.openxmlformats.org/spreadsheetml/2006/main">
  <x:si>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</x:si>
  <x:si>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</x:si>
  <x:si>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E7030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</x:si>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</x:sst>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5" totalsRowShown="0">
  <x:autoFilter ref="A1:J295"/>
  <x:tableColumns count="10">
    <x:tableColumn id="1" name="STATISTIC"/>
    <x:tableColumn id="2" name="Statistic Label"/>
    <x:tableColumn id="3" name="C02832V03406"/>
    <x:tableColumn id="4" name="General Health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5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536386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557611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88989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79082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7935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9225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9230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8920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5625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5351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9369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11652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9184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19284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16427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76075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62283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9769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15690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19038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10031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7078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8851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5367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29756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33132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4079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3958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9691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6783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24645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20629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4085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5127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6531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8614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94</x:v>
      </x:c>
      <x:c r="G42" s="0" t="s">
        <x:v>53</x:v>
      </x:c>
      <x:c r="H42" s="0" t="s">
        <x:v>53</x:v>
      </x:c>
      <x:c r="I42" s="0" t="s">
        <x:v>54</x:v>
      </x:c>
      <x:c r="J42" s="0">
        <x:v>892370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94</x:v>
      </x:c>
      <x:c r="G43" s="0" t="s">
        <x:v>55</x:v>
      </x:c>
      <x:c r="H43" s="0" t="s">
        <x:v>55</x:v>
      </x:c>
      <x:c r="I43" s="0" t="s">
        <x:v>54</x:v>
      </x:c>
      <x:c r="J43" s="0">
        <x:v>888899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298763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314712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46052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56</x:v>
      </x:c>
      <x:c r="F47" s="0" t="s">
        <x:v>57</x:v>
      </x:c>
      <x:c r="G47" s="0" t="s">
        <x:v>55</x:v>
      </x:c>
      <x:c r="H47" s="0" t="s">
        <x:v>55</x:v>
      </x:c>
      <x:c r="I47" s="0" t="s">
        <x:v>54</x:v>
      </x:c>
      <x:c r="J47" s="0">
        <x:v>39169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58</x:v>
      </x:c>
      <x:c r="F48" s="0" t="s">
        <x:v>59</x:v>
      </x:c>
      <x:c r="G48" s="0" t="s">
        <x:v>53</x:v>
      </x:c>
      <x:c r="H48" s="0" t="s">
        <x:v>53</x:v>
      </x:c>
      <x:c r="I48" s="0" t="s">
        <x:v>54</x:v>
      </x:c>
      <x:c r="J48" s="0">
        <x:v>5301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54</x:v>
      </x:c>
      <x:c r="J49" s="0">
        <x:v>6088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60</x:v>
      </x:c>
      <x:c r="F50" s="0" t="s">
        <x:v>61</x:v>
      </x:c>
      <x:c r="G50" s="0" t="s">
        <x:v>53</x:v>
      </x:c>
      <x:c r="H50" s="0" t="s">
        <x:v>53</x:v>
      </x:c>
      <x:c r="I50" s="0" t="s">
        <x:v>54</x:v>
      </x:c>
      <x:c r="J50" s="0">
        <x:v>5142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60</x:v>
      </x:c>
      <x:c r="F51" s="0" t="s">
        <x:v>61</x:v>
      </x:c>
      <x:c r="G51" s="0" t="s">
        <x:v>55</x:v>
      </x:c>
      <x:c r="H51" s="0" t="s">
        <x:v>55</x:v>
      </x:c>
      <x:c r="I51" s="0" t="s">
        <x:v>54</x:v>
      </x:c>
      <x:c r="J51" s="0">
        <x:v>4942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62</x:v>
      </x:c>
      <x:c r="F52" s="0" t="s">
        <x:v>63</x:v>
      </x:c>
      <x:c r="G52" s="0" t="s">
        <x:v>53</x:v>
      </x:c>
      <x:c r="H52" s="0" t="s">
        <x:v>53</x:v>
      </x:c>
      <x:c r="I52" s="0" t="s">
        <x:v>54</x:v>
      </x:c>
      <x:c r="J52" s="0">
        <x:v>3416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62</x:v>
      </x:c>
      <x:c r="F53" s="0" t="s">
        <x:v>63</x:v>
      </x:c>
      <x:c r="G53" s="0" t="s">
        <x:v>55</x:v>
      </x:c>
      <x:c r="H53" s="0" t="s">
        <x:v>55</x:v>
      </x:c>
      <x:c r="I53" s="0" t="s">
        <x:v>54</x:v>
      </x:c>
      <x:c r="J53" s="0">
        <x:v>5468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64</x:v>
      </x:c>
      <x:c r="F54" s="0" t="s">
        <x:v>65</x:v>
      </x:c>
      <x:c r="G54" s="0" t="s">
        <x:v>53</x:v>
      </x:c>
      <x:c r="H54" s="0" t="s">
        <x:v>53</x:v>
      </x:c>
      <x:c r="I54" s="0" t="s">
        <x:v>54</x:v>
      </x:c>
      <x:c r="J54" s="0">
        <x:v>3614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64</x:v>
      </x:c>
      <x:c r="F55" s="0" t="s">
        <x:v>65</x:v>
      </x:c>
      <x:c r="G55" s="0" t="s">
        <x:v>55</x:v>
      </x:c>
      <x:c r="H55" s="0" t="s">
        <x:v>55</x:v>
      </x:c>
      <x:c r="I55" s="0" t="s">
        <x:v>54</x:v>
      </x:c>
      <x:c r="J55" s="0">
        <x:v>6492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66</x:v>
      </x:c>
      <x:c r="F56" s="0" t="s">
        <x:v>67</x:v>
      </x:c>
      <x:c r="G56" s="0" t="s">
        <x:v>53</x:v>
      </x:c>
      <x:c r="H56" s="0" t="s">
        <x:v>53</x:v>
      </x:c>
      <x:c r="I56" s="0" t="s">
        <x:v>54</x:v>
      </x:c>
      <x:c r="J56" s="0">
        <x:v>4040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66</x:v>
      </x:c>
      <x:c r="F57" s="0" t="s">
        <x:v>67</x:v>
      </x:c>
      <x:c r="G57" s="0" t="s">
        <x:v>55</x:v>
      </x:c>
      <x:c r="H57" s="0" t="s">
        <x:v>55</x:v>
      </x:c>
      <x:c r="I57" s="0" t="s">
        <x:v>54</x:v>
      </x:c>
      <x:c r="J57" s="0">
        <x:v>3284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68</x:v>
      </x:c>
      <x:c r="F58" s="0" t="s">
        <x:v>69</x:v>
      </x:c>
      <x:c r="G58" s="0" t="s">
        <x:v>53</x:v>
      </x:c>
      <x:c r="H58" s="0" t="s">
        <x:v>53</x:v>
      </x:c>
      <x:c r="I58" s="0" t="s">
        <x:v>54</x:v>
      </x:c>
      <x:c r="J58" s="0">
        <x:v>8311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68</x:v>
      </x:c>
      <x:c r="F59" s="0" t="s">
        <x:v>69</x:v>
      </x:c>
      <x:c r="G59" s="0" t="s">
        <x:v>55</x:v>
      </x:c>
      <x:c r="H59" s="0" t="s">
        <x:v>55</x:v>
      </x:c>
      <x:c r="I59" s="0" t="s">
        <x:v>54</x:v>
      </x:c>
      <x:c r="J59" s="0">
        <x:v>7329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70</x:v>
      </x:c>
      <x:c r="F60" s="0" t="s">
        <x:v>71</x:v>
      </x:c>
      <x:c r="G60" s="0" t="s">
        <x:v>53</x:v>
      </x:c>
      <x:c r="H60" s="0" t="s">
        <x:v>53</x:v>
      </x:c>
      <x:c r="I60" s="0" t="s">
        <x:v>54</x:v>
      </x:c>
      <x:c r="J60" s="0">
        <x:v>40790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70</x:v>
      </x:c>
      <x:c r="F61" s="0" t="s">
        <x:v>71</x:v>
      </x:c>
      <x:c r="G61" s="0" t="s">
        <x:v>55</x:v>
      </x:c>
      <x:c r="H61" s="0" t="s">
        <x:v>55</x:v>
      </x:c>
      <x:c r="I61" s="0" t="s">
        <x:v>54</x:v>
      </x:c>
      <x:c r="J61" s="0">
        <x:v>31617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72</x:v>
      </x:c>
      <x:c r="F62" s="0" t="s">
        <x:v>73</x:v>
      </x:c>
      <x:c r="G62" s="0" t="s">
        <x:v>53</x:v>
      </x:c>
      <x:c r="H62" s="0" t="s">
        <x:v>53</x:v>
      </x:c>
      <x:c r="I62" s="0" t="s">
        <x:v>54</x:v>
      </x:c>
      <x:c r="J62" s="0">
        <x:v>4829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72</x:v>
      </x:c>
      <x:c r="F63" s="0" t="s">
        <x:v>73</x:v>
      </x:c>
      <x:c r="G63" s="0" t="s">
        <x:v>55</x:v>
      </x:c>
      <x:c r="H63" s="0" t="s">
        <x:v>55</x:v>
      </x:c>
      <x:c r="I63" s="0" t="s">
        <x:v>54</x:v>
      </x:c>
      <x:c r="J63" s="0">
        <x:v>7576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74</x:v>
      </x:c>
      <x:c r="F64" s="0" t="s">
        <x:v>75</x:v>
      </x:c>
      <x:c r="G64" s="0" t="s">
        <x:v>53</x:v>
      </x:c>
      <x:c r="H64" s="0" t="s">
        <x:v>53</x:v>
      </x:c>
      <x:c r="I64" s="0" t="s">
        <x:v>54</x:v>
      </x:c>
      <x:c r="J64" s="0">
        <x:v>12876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74</x:v>
      </x:c>
      <x:c r="F65" s="0" t="s">
        <x:v>75</x:v>
      </x:c>
      <x:c r="G65" s="0" t="s">
        <x:v>55</x:v>
      </x:c>
      <x:c r="H65" s="0" t="s">
        <x:v>55</x:v>
      </x:c>
      <x:c r="I65" s="0" t="s">
        <x:v>54</x:v>
      </x:c>
      <x:c r="J65" s="0">
        <x:v>6666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54</x:v>
      </x:c>
      <x:c r="J66" s="0">
        <x:v>6888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54</x:v>
      </x:c>
      <x:c r="J67" s="0">
        <x:v>4653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78</x:v>
      </x:c>
      <x:c r="F68" s="0" t="s">
        <x:v>79</x:v>
      </x:c>
      <x:c r="G68" s="0" t="s">
        <x:v>53</x:v>
      </x:c>
      <x:c r="H68" s="0" t="s">
        <x:v>53</x:v>
      </x:c>
      <x:c r="I68" s="0" t="s">
        <x:v>54</x:v>
      </x:c>
      <x:c r="J68" s="0">
        <x:v>5982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54</x:v>
      </x:c>
      <x:c r="J69" s="0">
        <x:v>5386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80</x:v>
      </x:c>
      <x:c r="F70" s="0" t="s">
        <x:v>81</x:v>
      </x:c>
      <x:c r="G70" s="0" t="s">
        <x:v>53</x:v>
      </x:c>
      <x:c r="H70" s="0" t="s">
        <x:v>53</x:v>
      </x:c>
      <x:c r="I70" s="0" t="s">
        <x:v>54</x:v>
      </x:c>
      <x:c r="J70" s="0">
        <x:v>3885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80</x:v>
      </x:c>
      <x:c r="F71" s="0" t="s">
        <x:v>81</x:v>
      </x:c>
      <x:c r="G71" s="0" t="s">
        <x:v>55</x:v>
      </x:c>
      <x:c r="H71" s="0" t="s">
        <x:v>55</x:v>
      </x:c>
      <x:c r="I71" s="0" t="s">
        <x:v>54</x:v>
      </x:c>
      <x:c r="J71" s="0">
        <x:v>5773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54</x:v>
      </x:c>
      <x:c r="J72" s="0">
        <x:v>17935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54</x:v>
      </x:c>
      <x:c r="J73" s="0">
        <x:v>20243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84</x:v>
      </x:c>
      <x:c r="F74" s="0" t="s">
        <x:v>85</x:v>
      </x:c>
      <x:c r="G74" s="0" t="s">
        <x:v>53</x:v>
      </x:c>
      <x:c r="H74" s="0" t="s">
        <x:v>53</x:v>
      </x:c>
      <x:c r="I74" s="0" t="s">
        <x:v>54</x:v>
      </x:c>
      <x:c r="J74" s="0">
        <x:v>2025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54</x:v>
      </x:c>
      <x:c r="J75" s="0">
        <x:v>1860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54</x:v>
      </x:c>
      <x:c r="J76" s="0">
        <x:v>4440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54</x:v>
      </x:c>
      <x:c r="J77" s="0">
        <x:v>3405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88</x:v>
      </x:c>
      <x:c r="F78" s="0" t="s">
        <x:v>89</x:v>
      </x:c>
      <x:c r="G78" s="0" t="s">
        <x:v>53</x:v>
      </x:c>
      <x:c r="H78" s="0" t="s">
        <x:v>53</x:v>
      </x:c>
      <x:c r="I78" s="0" t="s">
        <x:v>54</x:v>
      </x:c>
      <x:c r="J78" s="0">
        <x:v>15200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88</x:v>
      </x:c>
      <x:c r="F79" s="0" t="s">
        <x:v>89</x:v>
      </x:c>
      <x:c r="G79" s="0" t="s">
        <x:v>55</x:v>
      </x:c>
      <x:c r="H79" s="0" t="s">
        <x:v>55</x:v>
      </x:c>
      <x:c r="I79" s="0" t="s">
        <x:v>54</x:v>
      </x:c>
      <x:c r="J79" s="0">
        <x:v>12692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90</x:v>
      </x:c>
      <x:c r="F80" s="0" t="s">
        <x:v>91</x:v>
      </x:c>
      <x:c r="G80" s="0" t="s">
        <x:v>53</x:v>
      </x:c>
      <x:c r="H80" s="0" t="s">
        <x:v>53</x:v>
      </x:c>
      <x:c r="I80" s="0" t="s">
        <x:v>54</x:v>
      </x:c>
      <x:c r="J80" s="0">
        <x:v>2887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54</x:v>
      </x:c>
      <x:c r="J81" s="0">
        <x:v>3660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92</x:v>
      </x:c>
      <x:c r="F82" s="0" t="s">
        <x:v>93</x:v>
      </x:c>
      <x:c r="G82" s="0" t="s">
        <x:v>53</x:v>
      </x:c>
      <x:c r="H82" s="0" t="s">
        <x:v>53</x:v>
      </x:c>
      <x:c r="I82" s="0" t="s">
        <x:v>54</x:v>
      </x:c>
      <x:c r="J82" s="0">
        <x:v>4247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54</x:v>
      </x:c>
      <x:c r="J83" s="0">
        <x:v>5464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49</x:v>
      </x:c>
      <x:c r="F84" s="0" t="s">
        <x:v>94</x:v>
      </x:c>
      <x:c r="G84" s="0" t="s">
        <x:v>53</x:v>
      </x:c>
      <x:c r="H84" s="0" t="s">
        <x:v>53</x:v>
      </x:c>
      <x:c r="I84" s="0" t="s">
        <x:v>54</x:v>
      </x:c>
      <x:c r="J84" s="0">
        <x:v>496623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49</x:v>
      </x:c>
      <x:c r="F85" s="0" t="s">
        <x:v>94</x:v>
      </x:c>
      <x:c r="G85" s="0" t="s">
        <x:v>55</x:v>
      </x:c>
      <x:c r="H85" s="0" t="s">
        <x:v>55</x:v>
      </x:c>
      <x:c r="I85" s="0" t="s">
        <x:v>54</x:v>
      </x:c>
      <x:c r="J85" s="0">
        <x:v>496479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166816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170996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30217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56</x:v>
      </x:c>
      <x:c r="F89" s="0" t="s">
        <x:v>57</x:v>
      </x:c>
      <x:c r="G89" s="0" t="s">
        <x:v>55</x:v>
      </x:c>
      <x:c r="H89" s="0" t="s">
        <x:v>55</x:v>
      </x:c>
      <x:c r="I89" s="0" t="s">
        <x:v>54</x:v>
      </x:c>
      <x:c r="J89" s="0">
        <x:v>27276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58</x:v>
      </x:c>
      <x:c r="F90" s="0" t="s">
        <x:v>59</x:v>
      </x:c>
      <x:c r="G90" s="0" t="s">
        <x:v>53</x:v>
      </x:c>
      <x:c r="H90" s="0" t="s">
        <x:v>53</x:v>
      </x:c>
      <x:c r="I90" s="0" t="s">
        <x:v>54</x:v>
      </x:c>
      <x:c r="J90" s="0">
        <x:v>2209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54</x:v>
      </x:c>
      <x:c r="J91" s="0">
        <x:v>2593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60</x:v>
      </x:c>
      <x:c r="F92" s="0" t="s">
        <x:v>61</x:v>
      </x:c>
      <x:c r="G92" s="0" t="s">
        <x:v>53</x:v>
      </x:c>
      <x:c r="H92" s="0" t="s">
        <x:v>53</x:v>
      </x:c>
      <x:c r="I92" s="0" t="s">
        <x:v>54</x:v>
      </x:c>
      <x:c r="J92" s="0">
        <x:v>3268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60</x:v>
      </x:c>
      <x:c r="F93" s="0" t="s">
        <x:v>61</x:v>
      </x:c>
      <x:c r="G93" s="0" t="s">
        <x:v>55</x:v>
      </x:c>
      <x:c r="H93" s="0" t="s">
        <x:v>55</x:v>
      </x:c>
      <x:c r="I93" s="0" t="s">
        <x:v>54</x:v>
      </x:c>
      <x:c r="J93" s="0">
        <x:v>3075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62</x:v>
      </x:c>
      <x:c r="F94" s="0" t="s">
        <x:v>63</x:v>
      </x:c>
      <x:c r="G94" s="0" t="s">
        <x:v>53</x:v>
      </x:c>
      <x:c r="H94" s="0" t="s">
        <x:v>53</x:v>
      </x:c>
      <x:c r="I94" s="0" t="s">
        <x:v>54</x:v>
      </x:c>
      <x:c r="J94" s="0">
        <x:v>1840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54</x:v>
      </x:c>
      <x:c r="J95" s="0">
        <x:v>2678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64</x:v>
      </x:c>
      <x:c r="F96" s="0" t="s">
        <x:v>65</x:v>
      </x:c>
      <x:c r="G96" s="0" t="s">
        <x:v>53</x:v>
      </x:c>
      <x:c r="H96" s="0" t="s">
        <x:v>53</x:v>
      </x:c>
      <x:c r="I96" s="0" t="s">
        <x:v>54</x:v>
      </x:c>
      <x:c r="J96" s="0">
        <x:v>1482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64</x:v>
      </x:c>
      <x:c r="F97" s="0" t="s">
        <x:v>65</x:v>
      </x:c>
      <x:c r="G97" s="0" t="s">
        <x:v>55</x:v>
      </x:c>
      <x:c r="H97" s="0" t="s">
        <x:v>55</x:v>
      </x:c>
      <x:c r="I97" s="0" t="s">
        <x:v>54</x:v>
      </x:c>
      <x:c r="J97" s="0">
        <x:v>2452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66</x:v>
      </x:c>
      <x:c r="F98" s="0" t="s">
        <x:v>67</x:v>
      </x:c>
      <x:c r="G98" s="0" t="s">
        <x:v>53</x:v>
      </x:c>
      <x:c r="H98" s="0" t="s">
        <x:v>53</x:v>
      </x:c>
      <x:c r="I98" s="0" t="s">
        <x:v>54</x:v>
      </x:c>
      <x:c r="J98" s="0">
        <x:v>6013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54</x:v>
      </x:c>
      <x:c r="J99" s="0">
        <x:v>4462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68</x:v>
      </x:c>
      <x:c r="F100" s="0" t="s">
        <x:v>69</x:v>
      </x:c>
      <x:c r="G100" s="0" t="s">
        <x:v>53</x:v>
      </x:c>
      <x:c r="H100" s="0" t="s">
        <x:v>53</x:v>
      </x:c>
      <x:c r="I100" s="0" t="s">
        <x:v>54</x:v>
      </x:c>
      <x:c r="J100" s="0">
        <x:v>9078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54</x:v>
      </x:c>
      <x:c r="J101" s="0">
        <x:v>7237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70</x:v>
      </x:c>
      <x:c r="F102" s="0" t="s">
        <x:v>71</x:v>
      </x:c>
      <x:c r="G102" s="0" t="s">
        <x:v>53</x:v>
      </x:c>
      <x:c r="H102" s="0" t="s">
        <x:v>53</x:v>
      </x:c>
      <x:c r="I102" s="0" t="s">
        <x:v>54</x:v>
      </x:c>
      <x:c r="J102" s="0">
        <x:v>29783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70</x:v>
      </x:c>
      <x:c r="F103" s="0" t="s">
        <x:v>71</x:v>
      </x:c>
      <x:c r="G103" s="0" t="s">
        <x:v>55</x:v>
      </x:c>
      <x:c r="H103" s="0" t="s">
        <x:v>55</x:v>
      </x:c>
      <x:c r="I103" s="0" t="s">
        <x:v>54</x:v>
      </x:c>
      <x:c r="J103" s="0">
        <x:v>24523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54</x:v>
      </x:c>
      <x:c r="J104" s="0">
        <x:v>4013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72</x:v>
      </x:c>
      <x:c r="F105" s="0" t="s">
        <x:v>73</x:v>
      </x:c>
      <x:c r="G105" s="0" t="s">
        <x:v>55</x:v>
      </x:c>
      <x:c r="H105" s="0" t="s">
        <x:v>55</x:v>
      </x:c>
      <x:c r="I105" s="0" t="s">
        <x:v>54</x:v>
      </x:c>
      <x:c r="J105" s="0">
        <x:v>6693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74</x:v>
      </x:c>
      <x:c r="F106" s="0" t="s">
        <x:v>75</x:v>
      </x:c>
      <x:c r="G106" s="0" t="s">
        <x:v>53</x:v>
      </x:c>
      <x:c r="H106" s="0" t="s">
        <x:v>53</x:v>
      </x:c>
      <x:c r="I106" s="0" t="s">
        <x:v>54</x:v>
      </x:c>
      <x:c r="J106" s="0">
        <x:v>4872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54</x:v>
      </x:c>
      <x:c r="J107" s="0">
        <x:v>2846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76</x:v>
      </x:c>
      <x:c r="F108" s="0" t="s">
        <x:v>77</x:v>
      </x:c>
      <x:c r="G108" s="0" t="s">
        <x:v>53</x:v>
      </x:c>
      <x:c r="H108" s="0" t="s">
        <x:v>53</x:v>
      </x:c>
      <x:c r="I108" s="0" t="s">
        <x:v>54</x:v>
      </x:c>
      <x:c r="J108" s="0">
        <x:v>2897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76</x:v>
      </x:c>
      <x:c r="F109" s="0" t="s">
        <x:v>77</x:v>
      </x:c>
      <x:c r="G109" s="0" t="s">
        <x:v>55</x:v>
      </x:c>
      <x:c r="H109" s="0" t="s">
        <x:v>55</x:v>
      </x:c>
      <x:c r="I109" s="0" t="s">
        <x:v>54</x:v>
      </x:c>
      <x:c r="J109" s="0">
        <x:v>2165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78</x:v>
      </x:c>
      <x:c r="F110" s="0" t="s">
        <x:v>79</x:v>
      </x:c>
      <x:c r="G110" s="0" t="s">
        <x:v>53</x:v>
      </x:c>
      <x:c r="H110" s="0" t="s">
        <x:v>53</x:v>
      </x:c>
      <x:c r="I110" s="0" t="s">
        <x:v>54</x:v>
      </x:c>
      <x:c r="J110" s="0">
        <x:v>2239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78</x:v>
      </x:c>
      <x:c r="F111" s="0" t="s">
        <x:v>79</x:v>
      </x:c>
      <x:c r="G111" s="0" t="s">
        <x:v>55</x:v>
      </x:c>
      <x:c r="H111" s="0" t="s">
        <x:v>55</x:v>
      </x:c>
      <x:c r="I111" s="0" t="s">
        <x:v>54</x:v>
      </x:c>
      <x:c r="J111" s="0">
        <x:v>2327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1268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54</x:v>
      </x:c>
      <x:c r="J113" s="0">
        <x:v>2392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54</x:v>
      </x:c>
      <x:c r="J114" s="0">
        <x:v>9728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54</x:v>
      </x:c>
      <x:c r="J115" s="0">
        <x:v>10382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54</x:v>
      </x:c>
      <x:c r="J116" s="0">
        <x:v>1249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54</x:v>
      </x:c>
      <x:c r="J117" s="0">
        <x:v>1228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54</x:v>
      </x:c>
      <x:c r="J118" s="0">
        <x:v>4184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86</x:v>
      </x:c>
      <x:c r="F119" s="0" t="s">
        <x:v>87</x:v>
      </x:c>
      <x:c r="G119" s="0" t="s">
        <x:v>55</x:v>
      </x:c>
      <x:c r="H119" s="0" t="s">
        <x:v>55</x:v>
      </x:c>
      <x:c r="I119" s="0" t="s">
        <x:v>54</x:v>
      </x:c>
      <x:c r="J119" s="0">
        <x:v>2670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88</x:v>
      </x:c>
      <x:c r="F120" s="0" t="s">
        <x:v>89</x:v>
      </x:c>
      <x:c r="G120" s="0" t="s">
        <x:v>53</x:v>
      </x:c>
      <x:c r="H120" s="0" t="s">
        <x:v>53</x:v>
      </x:c>
      <x:c r="I120" s="0" t="s">
        <x:v>54</x:v>
      </x:c>
      <x:c r="J120" s="0">
        <x:v>7697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88</x:v>
      </x:c>
      <x:c r="F121" s="0" t="s">
        <x:v>89</x:v>
      </x:c>
      <x:c r="G121" s="0" t="s">
        <x:v>55</x:v>
      </x:c>
      <x:c r="H121" s="0" t="s">
        <x:v>55</x:v>
      </x:c>
      <x:c r="I121" s="0" t="s">
        <x:v>54</x:v>
      </x:c>
      <x:c r="J121" s="0">
        <x:v>6382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90</x:v>
      </x:c>
      <x:c r="F122" s="0" t="s">
        <x:v>91</x:v>
      </x:c>
      <x:c r="G122" s="0" t="s">
        <x:v>53</x:v>
      </x:c>
      <x:c r="H122" s="0" t="s">
        <x:v>53</x:v>
      </x:c>
      <x:c r="I122" s="0" t="s">
        <x:v>54</x:v>
      </x:c>
      <x:c r="J122" s="0">
        <x:v>1001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54</x:v>
      </x:c>
      <x:c r="J123" s="0">
        <x:v>1267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92</x:v>
      </x:c>
      <x:c r="F124" s="0" t="s">
        <x:v>93</x:v>
      </x:c>
      <x:c r="G124" s="0" t="s">
        <x:v>53</x:v>
      </x:c>
      <x:c r="H124" s="0" t="s">
        <x:v>53</x:v>
      </x:c>
      <x:c r="I124" s="0" t="s">
        <x:v>54</x:v>
      </x:c>
      <x:c r="J124" s="0">
        <x:v>1781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92</x:v>
      </x:c>
      <x:c r="F125" s="0" t="s">
        <x:v>93</x:v>
      </x:c>
      <x:c r="G125" s="0" t="s">
        <x:v>55</x:v>
      </x:c>
      <x:c r="H125" s="0" t="s">
        <x:v>55</x:v>
      </x:c>
      <x:c r="I125" s="0" t="s">
        <x:v>54</x:v>
      </x:c>
      <x:c r="J125" s="0">
        <x:v>2440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49</x:v>
      </x:c>
      <x:c r="F126" s="0" t="s">
        <x:v>94</x:v>
      </x:c>
      <x:c r="G126" s="0" t="s">
        <x:v>53</x:v>
      </x:c>
      <x:c r="H126" s="0" t="s">
        <x:v>53</x:v>
      </x:c>
      <x:c r="I126" s="0" t="s">
        <x:v>54</x:v>
      </x:c>
      <x:c r="J126" s="0">
        <x:v>291635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49</x:v>
      </x:c>
      <x:c r="F127" s="0" t="s">
        <x:v>94</x:v>
      </x:c>
      <x:c r="G127" s="0" t="s">
        <x:v>55</x:v>
      </x:c>
      <x:c r="H127" s="0" t="s">
        <x:v>55</x:v>
      </x:c>
      <x:c r="I127" s="0" t="s">
        <x:v>54</x:v>
      </x:c>
      <x:c r="J127" s="0">
        <x:v>286084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56369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55931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10104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9911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317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419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611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679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289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370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181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284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1330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1156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>
        <x:v>1494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>
        <x:v>1421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70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4220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4599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72</x:v>
      </x:c>
      <x:c r="F146" s="0" t="s">
        <x:v>73</x:v>
      </x:c>
      <x:c r="G146" s="0" t="s">
        <x:v>53</x:v>
      </x:c>
      <x:c r="H146" s="0" t="s">
        <x:v>53</x:v>
      </x:c>
      <x:c r="I146" s="0" t="s">
        <x:v>54</x:v>
      </x:c>
      <x:c r="J146" s="0">
        <x:v>634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54</x:v>
      </x:c>
      <x:c r="J147" s="0">
        <x:v>956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54</x:v>
      </x:c>
      <x:c r="J148" s="0">
        <x:v>813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74</x:v>
      </x:c>
      <x:c r="F149" s="0" t="s">
        <x:v>75</x:v>
      </x:c>
      <x:c r="G149" s="0" t="s">
        <x:v>55</x:v>
      </x:c>
      <x:c r="H149" s="0" t="s">
        <x:v>55</x:v>
      </x:c>
      <x:c r="I149" s="0" t="s">
        <x:v>54</x:v>
      </x:c>
      <x:c r="J149" s="0">
        <x:v>558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54</x:v>
      </x:c>
      <x:c r="J150" s="0">
        <x:v>172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76</x:v>
      </x:c>
      <x:c r="F151" s="0" t="s">
        <x:v>77</x:v>
      </x:c>
      <x:c r="G151" s="0" t="s">
        <x:v>55</x:v>
      </x:c>
      <x:c r="H151" s="0" t="s">
        <x:v>55</x:v>
      </x:c>
      <x:c r="I151" s="0" t="s">
        <x:v>54</x:v>
      </x:c>
      <x:c r="J151" s="0">
        <x:v>181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78</x:v>
      </x:c>
      <x:c r="F152" s="0" t="s">
        <x:v>79</x:v>
      </x:c>
      <x:c r="G152" s="0" t="s">
        <x:v>53</x:v>
      </x:c>
      <x:c r="H152" s="0" t="s">
        <x:v>53</x:v>
      </x:c>
      <x:c r="I152" s="0" t="s">
        <x:v>54</x:v>
      </x:c>
      <x:c r="J152" s="0">
        <x:v>473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54</x:v>
      </x:c>
      <x:c r="J153" s="0">
        <x:v>462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80</x:v>
      </x:c>
      <x:c r="F154" s="0" t="s">
        <x:v>81</x:v>
      </x:c>
      <x:c r="G154" s="0" t="s">
        <x:v>53</x:v>
      </x:c>
      <x:c r="H154" s="0" t="s">
        <x:v>53</x:v>
      </x:c>
      <x:c r="I154" s="0" t="s">
        <x:v>54</x:v>
      </x:c>
      <x:c r="J154" s="0">
        <x:v>115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54</x:v>
      </x:c>
      <x:c r="J155" s="0">
        <x:v>214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82</x:v>
      </x:c>
      <x:c r="F156" s="0" t="s">
        <x:v>83</x:v>
      </x:c>
      <x:c r="G156" s="0" t="s">
        <x:v>53</x:v>
      </x:c>
      <x:c r="H156" s="0" t="s">
        <x:v>53</x:v>
      </x:c>
      <x:c r="I156" s="0" t="s">
        <x:v>54</x:v>
      </x:c>
      <x:c r="J156" s="0">
        <x:v>1549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54</x:v>
      </x:c>
      <x:c r="J157" s="0">
        <x:v>1826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54</x:v>
      </x:c>
      <x:c r="J158" s="0">
        <x:v>466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84</x:v>
      </x:c>
      <x:c r="F159" s="0" t="s">
        <x:v>85</x:v>
      </x:c>
      <x:c r="G159" s="0" t="s">
        <x:v>55</x:v>
      </x:c>
      <x:c r="H159" s="0" t="s">
        <x:v>55</x:v>
      </x:c>
      <x:c r="I159" s="0" t="s">
        <x:v>54</x:v>
      </x:c>
      <x:c r="J159" s="0">
        <x:v>471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86</x:v>
      </x:c>
      <x:c r="F160" s="0" t="s">
        <x:v>87</x:v>
      </x:c>
      <x:c r="G160" s="0" t="s">
        <x:v>53</x:v>
      </x:c>
      <x:c r="H160" s="0" t="s">
        <x:v>53</x:v>
      </x:c>
      <x:c r="I160" s="0" t="s">
        <x:v>54</x:v>
      </x:c>
      <x:c r="J160" s="0">
        <x:v>797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86</x:v>
      </x:c>
      <x:c r="F161" s="0" t="s">
        <x:v>87</x:v>
      </x:c>
      <x:c r="G161" s="0" t="s">
        <x:v>55</x:v>
      </x:c>
      <x:c r="H161" s="0" t="s">
        <x:v>55</x:v>
      </x:c>
      <x:c r="I161" s="0" t="s">
        <x:v>54</x:v>
      </x:c>
      <x:c r="J161" s="0">
        <x:v>505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1217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1096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90</x:v>
      </x:c>
      <x:c r="F164" s="0" t="s">
        <x:v>91</x:v>
      </x:c>
      <x:c r="G164" s="0" t="s">
        <x:v>53</x:v>
      </x:c>
      <x:c r="H164" s="0" t="s">
        <x:v>53</x:v>
      </x:c>
      <x:c r="I164" s="0" t="s">
        <x:v>54</x:v>
      </x:c>
      <x:c r="J164" s="0">
        <x:v>143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90</x:v>
      </x:c>
      <x:c r="F165" s="0" t="s">
        <x:v>91</x:v>
      </x:c>
      <x:c r="G165" s="0" t="s">
        <x:v>55</x:v>
      </x:c>
      <x:c r="H165" s="0" t="s">
        <x:v>55</x:v>
      </x:c>
      <x:c r="I165" s="0" t="s">
        <x:v>54</x:v>
      </x:c>
      <x:c r="J165" s="0">
        <x:v>139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92</x:v>
      </x:c>
      <x:c r="F166" s="0" t="s">
        <x:v>93</x:v>
      </x:c>
      <x:c r="G166" s="0" t="s">
        <x:v>53</x:v>
      </x:c>
      <x:c r="H166" s="0" t="s">
        <x:v>53</x:v>
      </x:c>
      <x:c r="I166" s="0" t="s">
        <x:v>54</x:v>
      </x:c>
      <x:c r="J166" s="0">
        <x:v>323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92</x:v>
      </x:c>
      <x:c r="F167" s="0" t="s">
        <x:v>93</x:v>
      </x:c>
      <x:c r="G167" s="0" t="s">
        <x:v>55</x:v>
      </x:c>
      <x:c r="H167" s="0" t="s">
        <x:v>55</x:v>
      </x:c>
      <x:c r="I167" s="0" t="s">
        <x:v>54</x:v>
      </x:c>
      <x:c r="J167" s="0">
        <x:v>512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49</x:v>
      </x:c>
      <x:c r="F168" s="0" t="s">
        <x:v>94</x:v>
      </x:c>
      <x:c r="G168" s="0" t="s">
        <x:v>53</x:v>
      </x:c>
      <x:c r="H168" s="0" t="s">
        <x:v>53</x:v>
      </x:c>
      <x:c r="I168" s="0" t="s">
        <x:v>54</x:v>
      </x:c>
      <x:c r="J168" s="0">
        <x:v>81617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49</x:v>
      </x:c>
      <x:c r="F169" s="0" t="s">
        <x:v>94</x:v>
      </x:c>
      <x:c r="G169" s="0" t="s">
        <x:v>55</x:v>
      </x:c>
      <x:c r="H169" s="0" t="s">
        <x:v>55</x:v>
      </x:c>
      <x:c r="I169" s="0" t="s">
        <x:v>54</x:v>
      </x:c>
      <x:c r="J169" s="0">
        <x:v>81690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8809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9320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56</x:v>
      </x:c>
      <x:c r="F172" s="0" t="s">
        <x:v>57</x:v>
      </x:c>
      <x:c r="G172" s="0" t="s">
        <x:v>53</x:v>
      </x:c>
      <x:c r="H172" s="0" t="s">
        <x:v>53</x:v>
      </x:c>
      <x:c r="I172" s="0" t="s">
        <x:v>54</x:v>
      </x:c>
      <x:c r="J172" s="0">
        <x:v>1739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55</x:v>
      </x:c>
      <x:c r="H173" s="0" t="s">
        <x:v>55</x:v>
      </x:c>
      <x:c r="I173" s="0" t="s">
        <x:v>54</x:v>
      </x:c>
      <x:c r="J173" s="0">
        <x:v>1802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53</x:v>
      </x:c>
      <x:c r="H174" s="0" t="s">
        <x:v>53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58</x:v>
      </x:c>
      <x:c r="F175" s="0" t="s">
        <x:v>59</x:v>
      </x:c>
      <x:c r="G175" s="0" t="s">
        <x:v>55</x:v>
      </x:c>
      <x:c r="H175" s="0" t="s">
        <x:v>55</x:v>
      </x:c>
      <x:c r="I175" s="0" t="s">
        <x:v>54</x:v>
      </x:c>
      <x:c r="J175" s="0">
        <x:v>37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60</x:v>
      </x:c>
      <x:c r="F176" s="0" t="s">
        <x:v>61</x:v>
      </x:c>
      <x:c r="G176" s="0" t="s">
        <x:v>53</x:v>
      </x:c>
      <x:c r="H176" s="0" t="s">
        <x:v>53</x:v>
      </x:c>
      <x:c r="I176" s="0" t="s">
        <x:v>54</x:v>
      </x:c>
      <x:c r="J176" s="0">
        <x:v>107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60</x:v>
      </x:c>
      <x:c r="F177" s="0" t="s">
        <x:v>61</x:v>
      </x:c>
      <x:c r="G177" s="0" t="s">
        <x:v>55</x:v>
      </x:c>
      <x:c r="H177" s="0" t="s">
        <x:v>55</x:v>
      </x:c>
      <x:c r="I177" s="0" t="s">
        <x:v>54</x:v>
      </x:c>
      <x:c r="J177" s="0">
        <x:v>116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62</x:v>
      </x:c>
      <x:c r="F178" s="0" t="s">
        <x:v>63</x:v>
      </x:c>
      <x:c r="G178" s="0" t="s">
        <x:v>53</x:v>
      </x:c>
      <x:c r="H178" s="0" t="s">
        <x:v>53</x:v>
      </x:c>
      <x:c r="I178" s="0" t="s">
        <x:v>54</x:v>
      </x:c>
      <x:c r="J178" s="0">
        <x:v>32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54</x:v>
      </x:c>
      <x:c r="J179" s="0">
        <x:v>40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64</x:v>
      </x:c>
      <x:c r="F180" s="0" t="s">
        <x:v>65</x:v>
      </x:c>
      <x:c r="G180" s="0" t="s">
        <x:v>53</x:v>
      </x:c>
      <x:c r="H180" s="0" t="s">
        <x:v>53</x:v>
      </x:c>
      <x:c r="I180" s="0" t="s">
        <x:v>54</x:v>
      </x:c>
      <x:c r="J180" s="0">
        <x:v>18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64</x:v>
      </x:c>
      <x:c r="F181" s="0" t="s">
        <x:v>65</x:v>
      </x:c>
      <x:c r="G181" s="0" t="s">
        <x:v>55</x:v>
      </x:c>
      <x:c r="H181" s="0" t="s">
        <x:v>55</x:v>
      </x:c>
      <x:c r="I181" s="0" t="s">
        <x:v>54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66</x:v>
      </x:c>
      <x:c r="F182" s="0" t="s">
        <x:v>67</x:v>
      </x:c>
      <x:c r="G182" s="0" t="s">
        <x:v>53</x:v>
      </x:c>
      <x:c r="H182" s="0" t="s">
        <x:v>53</x:v>
      </x:c>
      <x:c r="I182" s="0" t="s">
        <x:v>54</x:v>
      </x:c>
      <x:c r="J182" s="0">
        <x:v>137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54</x:v>
      </x:c>
      <x:c r="J183" s="0">
        <x:v>178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68</x:v>
      </x:c>
      <x:c r="F184" s="0" t="s">
        <x:v>69</x:v>
      </x:c>
      <x:c r="G184" s="0" t="s">
        <x:v>53</x:v>
      </x:c>
      <x:c r="H184" s="0" t="s">
        <x:v>53</x:v>
      </x:c>
      <x:c r="I184" s="0" t="s">
        <x:v>54</x:v>
      </x:c>
      <x:c r="J184" s="0">
        <x:v>188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68</x:v>
      </x:c>
      <x:c r="F185" s="0" t="s">
        <x:v>69</x:v>
      </x:c>
      <x:c r="G185" s="0" t="s">
        <x:v>55</x:v>
      </x:c>
      <x:c r="H185" s="0" t="s">
        <x:v>55</x:v>
      </x:c>
      <x:c r="I185" s="0" t="s">
        <x:v>54</x:v>
      </x:c>
      <x:c r="J185" s="0">
        <x:v>247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70</x:v>
      </x:c>
      <x:c r="F186" s="0" t="s">
        <x:v>71</x:v>
      </x:c>
      <x:c r="G186" s="0" t="s">
        <x:v>53</x:v>
      </x:c>
      <x:c r="H186" s="0" t="s">
        <x:v>53</x:v>
      </x:c>
      <x:c r="I186" s="0" t="s">
        <x:v>54</x:v>
      </x:c>
      <x:c r="J186" s="0">
        <x:v>657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54</x:v>
      </x:c>
      <x:c r="J187" s="0">
        <x:v>884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72</x:v>
      </x:c>
      <x:c r="F188" s="0" t="s">
        <x:v>73</x:v>
      </x:c>
      <x:c r="G188" s="0" t="s">
        <x:v>53</x:v>
      </x:c>
      <x:c r="H188" s="0" t="s">
        <x:v>53</x:v>
      </x:c>
      <x:c r="I188" s="0" t="s">
        <x:v>54</x:v>
      </x:c>
      <x:c r="J188" s="0">
        <x:v>123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72</x:v>
      </x:c>
      <x:c r="F189" s="0" t="s">
        <x:v>73</x:v>
      </x:c>
      <x:c r="G189" s="0" t="s">
        <x:v>55</x:v>
      </x:c>
      <x:c r="H189" s="0" t="s">
        <x:v>55</x:v>
      </x:c>
      <x:c r="I189" s="0" t="s">
        <x:v>54</x:v>
      </x:c>
      <x:c r="J189" s="0">
        <x:v>184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74</x:v>
      </x:c>
      <x:c r="F190" s="0" t="s">
        <x:v>75</x:v>
      </x:c>
      <x:c r="G190" s="0" t="s">
        <x:v>53</x:v>
      </x:c>
      <x:c r="H190" s="0" t="s">
        <x:v>53</x:v>
      </x:c>
      <x:c r="I190" s="0" t="s">
        <x:v>54</x:v>
      </x:c>
      <x:c r="J190" s="0">
        <x:v>131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74</x:v>
      </x:c>
      <x:c r="F191" s="0" t="s">
        <x:v>75</x:v>
      </x:c>
      <x:c r="G191" s="0" t="s">
        <x:v>55</x:v>
      </x:c>
      <x:c r="H191" s="0" t="s">
        <x:v>55</x:v>
      </x:c>
      <x:c r="I191" s="0" t="s">
        <x:v>54</x:v>
      </x:c>
      <x:c r="J191" s="0">
        <x:v>69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76</x:v>
      </x:c>
      <x:c r="F192" s="0" t="s">
        <x:v>77</x:v>
      </x:c>
      <x:c r="G192" s="0" t="s">
        <x:v>53</x:v>
      </x:c>
      <x:c r="H192" s="0" t="s">
        <x:v>53</x:v>
      </x:c>
      <x:c r="I192" s="0" t="s">
        <x:v>54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76</x:v>
      </x:c>
      <x:c r="F193" s="0" t="s">
        <x:v>77</x:v>
      </x:c>
      <x:c r="G193" s="0" t="s">
        <x:v>55</x:v>
      </x:c>
      <x:c r="H193" s="0" t="s">
        <x:v>55</x:v>
      </x:c>
      <x:c r="I193" s="0" t="s">
        <x:v>54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68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58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80</x:v>
      </x:c>
      <x:c r="F196" s="0" t="s">
        <x:v>81</x:v>
      </x:c>
      <x:c r="G196" s="0" t="s">
        <x:v>53</x:v>
      </x:c>
      <x:c r="H196" s="0" t="s">
        <x:v>53</x:v>
      </x:c>
      <x:c r="I196" s="0" t="s">
        <x:v>54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54</x:v>
      </x:c>
      <x:c r="J197" s="0">
        <x:v>21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82</x:v>
      </x:c>
      <x:c r="F198" s="0" t="s">
        <x:v>83</x:v>
      </x:c>
      <x:c r="G198" s="0" t="s">
        <x:v>53</x:v>
      </x:c>
      <x:c r="H198" s="0" t="s">
        <x:v>53</x:v>
      </x:c>
      <x:c r="I198" s="0" t="s">
        <x:v>54</x:v>
      </x:c>
      <x:c r="J198" s="0">
        <x:v>265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54</x:v>
      </x:c>
      <x:c r="J199" s="0">
        <x:v>296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>
        <x:v>93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84</x:v>
      </x:c>
      <x:c r="F201" s="0" t="s">
        <x:v>85</x:v>
      </x:c>
      <x:c r="G201" s="0" t="s">
        <x:v>55</x:v>
      </x:c>
      <x:c r="H201" s="0" t="s">
        <x:v>55</x:v>
      </x:c>
      <x:c r="I201" s="0" t="s">
        <x:v>54</x:v>
      </x:c>
      <x:c r="J201" s="0">
        <x:v>83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53</x:v>
      </x:c>
      <x:c r="H202" s="0" t="s">
        <x:v>53</x:v>
      </x:c>
      <x:c r="I202" s="0" t="s">
        <x:v>54</x:v>
      </x:c>
      <x:c r="J202" s="0">
        <x:v>132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54</x:v>
      </x:c>
      <x:c r="J203" s="0">
        <x:v>87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88</x:v>
      </x:c>
      <x:c r="F204" s="0" t="s">
        <x:v>89</x:v>
      </x:c>
      <x:c r="G204" s="0" t="s">
        <x:v>53</x:v>
      </x:c>
      <x:c r="H204" s="0" t="s">
        <x:v>53</x:v>
      </x:c>
      <x:c r="I204" s="0" t="s">
        <x:v>54</x:v>
      </x:c>
      <x:c r="J204" s="0">
        <x:v>180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88</x:v>
      </x:c>
      <x:c r="F205" s="0" t="s">
        <x:v>89</x:v>
      </x:c>
      <x:c r="G205" s="0" t="s">
        <x:v>55</x:v>
      </x:c>
      <x:c r="H205" s="0" t="s">
        <x:v>55</x:v>
      </x:c>
      <x:c r="I205" s="0" t="s">
        <x:v>54</x:v>
      </x:c>
      <x:c r="J205" s="0">
        <x:v>140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90</x:v>
      </x:c>
      <x:c r="F206" s="0" t="s">
        <x:v>91</x:v>
      </x:c>
      <x:c r="G206" s="0" t="s">
        <x:v>53</x:v>
      </x:c>
      <x:c r="H206" s="0" t="s">
        <x:v>53</x:v>
      </x:c>
      <x:c r="I206" s="0" t="s">
        <x:v>54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54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92</x:v>
      </x:c>
      <x:c r="F208" s="0" t="s">
        <x:v>93</x:v>
      </x:c>
      <x:c r="G208" s="0" t="s">
        <x:v>53</x:v>
      </x:c>
      <x:c r="H208" s="0" t="s">
        <x:v>53</x:v>
      </x:c>
      <x:c r="I208" s="0" t="s">
        <x:v>54</x:v>
      </x:c>
      <x:c r="J208" s="0">
        <x:v>63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54</x:v>
      </x:c>
      <x:c r="J209" s="0">
        <x:v>78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49</x:v>
      </x:c>
      <x:c r="F210" s="0" t="s">
        <x:v>94</x:v>
      </x:c>
      <x:c r="G210" s="0" t="s">
        <x:v>53</x:v>
      </x:c>
      <x:c r="H210" s="0" t="s">
        <x:v>53</x:v>
      </x:c>
      <x:c r="I210" s="0" t="s">
        <x:v>54</x:v>
      </x:c>
      <x:c r="J210" s="0">
        <x:v>12805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49</x:v>
      </x:c>
      <x:c r="F211" s="0" t="s">
        <x:v>94</x:v>
      </x:c>
      <x:c r="G211" s="0" t="s">
        <x:v>55</x:v>
      </x:c>
      <x:c r="H211" s="0" t="s">
        <x:v>55</x:v>
      </x:c>
      <x:c r="I211" s="0" t="s">
        <x:v>54</x:v>
      </x:c>
      <x:c r="J211" s="0">
        <x:v>13699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1830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1875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56</x:v>
      </x:c>
      <x:c r="F214" s="0" t="s">
        <x:v>57</x:v>
      </x:c>
      <x:c r="G214" s="0" t="s">
        <x:v>53</x:v>
      </x:c>
      <x:c r="H214" s="0" t="s">
        <x:v>53</x:v>
      </x:c>
      <x:c r="I214" s="0" t="s">
        <x:v>54</x:v>
      </x:c>
      <x:c r="J214" s="0">
        <x:v>294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56</x:v>
      </x:c>
      <x:c r="F215" s="0" t="s">
        <x:v>57</x:v>
      </x:c>
      <x:c r="G215" s="0" t="s">
        <x:v>55</x:v>
      </x:c>
      <x:c r="H215" s="0" t="s">
        <x:v>55</x:v>
      </x:c>
      <x:c r="I215" s="0" t="s">
        <x:v>54</x:v>
      </x:c>
      <x:c r="J215" s="0">
        <x:v>341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58</x:v>
      </x:c>
      <x:c r="F216" s="0" t="s">
        <x:v>59</x:v>
      </x:c>
      <x:c r="G216" s="0" t="s">
        <x:v>53</x:v>
      </x:c>
      <x:c r="H216" s="0" t="s">
        <x:v>53</x:v>
      </x:c>
      <x:c r="I216" s="0" t="s">
        <x:v>54</x:v>
      </x:c>
      <x:c r="J216" s="0">
        <x:v>5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58</x:v>
      </x:c>
      <x:c r="F217" s="0" t="s">
        <x:v>59</x:v>
      </x:c>
      <x:c r="G217" s="0" t="s">
        <x:v>55</x:v>
      </x:c>
      <x:c r="H217" s="0" t="s">
        <x:v>55</x:v>
      </x:c>
      <x:c r="I217" s="0" t="s">
        <x:v>54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60</x:v>
      </x:c>
      <x:c r="F218" s="0" t="s">
        <x:v>61</x:v>
      </x:c>
      <x:c r="G218" s="0" t="s">
        <x:v>53</x:v>
      </x:c>
      <x:c r="H218" s="0" t="s">
        <x:v>53</x:v>
      </x:c>
      <x:c r="I218" s="0" t="s">
        <x:v>54</x:v>
      </x:c>
      <x:c r="J218" s="0">
        <x:v>22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60</x:v>
      </x:c>
      <x:c r="F219" s="0" t="s">
        <x:v>61</x:v>
      </x:c>
      <x:c r="G219" s="0" t="s">
        <x:v>55</x:v>
      </x:c>
      <x:c r="H219" s="0" t="s">
        <x:v>55</x:v>
      </x:c>
      <x:c r="I219" s="0" t="s">
        <x:v>54</x:v>
      </x:c>
      <x:c r="J219" s="0">
        <x:v>24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62</x:v>
      </x:c>
      <x:c r="F220" s="0" t="s">
        <x:v>63</x:v>
      </x:c>
      <x:c r="G220" s="0" t="s">
        <x:v>53</x:v>
      </x:c>
      <x:c r="H220" s="0" t="s">
        <x:v>53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62</x:v>
      </x:c>
      <x:c r="F221" s="0" t="s">
        <x:v>63</x:v>
      </x:c>
      <x:c r="G221" s="0" t="s">
        <x:v>55</x:v>
      </x:c>
      <x:c r="H221" s="0" t="s">
        <x:v>55</x:v>
      </x:c>
      <x:c r="I221" s="0" t="s">
        <x:v>54</x:v>
      </x:c>
      <x:c r="J221" s="0">
        <x:v>6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64</x:v>
      </x:c>
      <x:c r="F222" s="0" t="s">
        <x:v>65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54</x:v>
      </x:c>
      <x:c r="J223" s="0">
        <x:v>7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66</x:v>
      </x:c>
      <x:c r="F224" s="0" t="s">
        <x:v>67</x:v>
      </x:c>
      <x:c r="G224" s="0" t="s">
        <x:v>53</x:v>
      </x:c>
      <x:c r="H224" s="0" t="s">
        <x:v>53</x:v>
      </x:c>
      <x:c r="I224" s="0" t="s">
        <x:v>54</x:v>
      </x:c>
      <x:c r="J224" s="0">
        <x:v>16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68</x:v>
      </x:c>
      <x:c r="F226" s="0" t="s">
        <x:v>69</x:v>
      </x:c>
      <x:c r="G226" s="0" t="s">
        <x:v>53</x:v>
      </x:c>
      <x:c r="H226" s="0" t="s">
        <x:v>53</x:v>
      </x:c>
      <x:c r="I226" s="0" t="s">
        <x:v>54</x:v>
      </x:c>
      <x:c r="J226" s="0">
        <x:v>21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54</x:v>
      </x:c>
      <x:c r="J227" s="0">
        <x:v>27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70</x:v>
      </x:c>
      <x:c r="F228" s="0" t="s">
        <x:v>71</x:v>
      </x:c>
      <x:c r="G228" s="0" t="s">
        <x:v>53</x:v>
      </x:c>
      <x:c r="H228" s="0" t="s">
        <x:v>53</x:v>
      </x:c>
      <x:c r="I228" s="0" t="s">
        <x:v>54</x:v>
      </x:c>
      <x:c r="J228" s="0">
        <x:v>74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54</x:v>
      </x:c>
      <x:c r="J229" s="0">
        <x:v>92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72</x:v>
      </x:c>
      <x:c r="F230" s="0" t="s">
        <x:v>73</x:v>
      </x:c>
      <x:c r="G230" s="0" t="s">
        <x:v>53</x:v>
      </x:c>
      <x:c r="H230" s="0" t="s">
        <x:v>53</x:v>
      </x:c>
      <x:c r="I230" s="0" t="s">
        <x:v>54</x:v>
      </x:c>
      <x:c r="J230" s="0">
        <x:v>18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72</x:v>
      </x:c>
      <x:c r="F231" s="0" t="s">
        <x:v>73</x:v>
      </x:c>
      <x:c r="G231" s="0" t="s">
        <x:v>55</x:v>
      </x:c>
      <x:c r="H231" s="0" t="s">
        <x:v>55</x:v>
      </x:c>
      <x:c r="I231" s="0" t="s">
        <x:v>54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74</x:v>
      </x:c>
      <x:c r="F232" s="0" t="s">
        <x:v>75</x:v>
      </x:c>
      <x:c r="G232" s="0" t="s">
        <x:v>53</x:v>
      </x:c>
      <x:c r="H232" s="0" t="s">
        <x:v>53</x:v>
      </x:c>
      <x:c r="I232" s="0" t="s">
        <x:v>54</x:v>
      </x:c>
      <x:c r="J232" s="0">
        <x:v>29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74</x:v>
      </x:c>
      <x:c r="F233" s="0" t="s">
        <x:v>75</x:v>
      </x:c>
      <x:c r="G233" s="0" t="s">
        <x:v>55</x:v>
      </x:c>
      <x:c r="H233" s="0" t="s">
        <x:v>55</x:v>
      </x:c>
      <x:c r="I233" s="0" t="s">
        <x:v>54</x:v>
      </x:c>
      <x:c r="J233" s="0">
        <x:v>17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76</x:v>
      </x:c>
      <x:c r="F234" s="0" t="s">
        <x:v>77</x:v>
      </x:c>
      <x:c r="G234" s="0" t="s">
        <x:v>53</x:v>
      </x:c>
      <x:c r="H234" s="0" t="s">
        <x:v>53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78</x:v>
      </x:c>
      <x:c r="F236" s="0" t="s">
        <x:v>79</x:v>
      </x:c>
      <x:c r="G236" s="0" t="s">
        <x:v>53</x:v>
      </x:c>
      <x:c r="H236" s="0" t="s">
        <x:v>53</x:v>
      </x:c>
      <x:c r="I236" s="0" t="s">
        <x:v>54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78</x:v>
      </x:c>
      <x:c r="F237" s="0" t="s">
        <x:v>79</x:v>
      </x:c>
      <x:c r="G237" s="0" t="s">
        <x:v>55</x:v>
      </x:c>
      <x:c r="H237" s="0" t="s">
        <x:v>55</x:v>
      </x:c>
      <x:c r="I237" s="0" t="s">
        <x:v>54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80</x:v>
      </x:c>
      <x:c r="F238" s="0" t="s">
        <x:v>81</x:v>
      </x:c>
      <x:c r="G238" s="0" t="s">
        <x:v>53</x:v>
      </x:c>
      <x:c r="H238" s="0" t="s">
        <x:v>53</x:v>
      </x:c>
      <x:c r="I238" s="0" t="s">
        <x:v>54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54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54</x:v>
      </x:c>
      <x:c r="J240" s="0">
        <x:v>41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82</x:v>
      </x:c>
      <x:c r="F241" s="0" t="s">
        <x:v>83</x:v>
      </x:c>
      <x:c r="G241" s="0" t="s">
        <x:v>55</x:v>
      </x:c>
      <x:c r="H241" s="0" t="s">
        <x:v>55</x:v>
      </x:c>
      <x:c r="I241" s="0" t="s">
        <x:v>54</x:v>
      </x:c>
      <x:c r="J241" s="0">
        <x:v>64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15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54</x:v>
      </x:c>
      <x:c r="J243" s="0">
        <x:v>18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86</x:v>
      </x:c>
      <x:c r="F245" s="0" t="s">
        <x:v>87</x:v>
      </x:c>
      <x:c r="G245" s="0" t="s">
        <x:v>55</x:v>
      </x:c>
      <x:c r="H245" s="0" t="s">
        <x:v>55</x:v>
      </x:c>
      <x:c r="I245" s="0" t="s">
        <x:v>54</x:v>
      </x:c>
      <x:c r="J245" s="0">
        <x:v>12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88</x:v>
      </x:c>
      <x:c r="F246" s="0" t="s">
        <x:v>89</x:v>
      </x:c>
      <x:c r="G246" s="0" t="s">
        <x:v>53</x:v>
      </x:c>
      <x:c r="H246" s="0" t="s">
        <x:v>53</x:v>
      </x:c>
      <x:c r="I246" s="0" t="s">
        <x:v>54</x:v>
      </x:c>
      <x:c r="J246" s="0">
        <x:v>49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88</x:v>
      </x:c>
      <x:c r="F247" s="0" t="s">
        <x:v>89</x:v>
      </x:c>
      <x:c r="G247" s="0" t="s">
        <x:v>55</x:v>
      </x:c>
      <x:c r="H247" s="0" t="s">
        <x:v>55</x:v>
      </x:c>
      <x:c r="I247" s="0" t="s">
        <x:v>54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90</x:v>
      </x:c>
      <x:c r="F248" s="0" t="s">
        <x:v>91</x:v>
      </x:c>
      <x:c r="G248" s="0" t="s">
        <x:v>53</x:v>
      </x:c>
      <x:c r="H248" s="0" t="s">
        <x:v>53</x:v>
      </x:c>
      <x:c r="I248" s="0" t="s">
        <x:v>54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90</x:v>
      </x:c>
      <x:c r="F249" s="0" t="s">
        <x:v>91</x:v>
      </x:c>
      <x:c r="G249" s="0" t="s">
        <x:v>55</x:v>
      </x:c>
      <x:c r="H249" s="0" t="s">
        <x:v>55</x:v>
      </x:c>
      <x:c r="I249" s="0" t="s">
        <x:v>54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92</x:v>
      </x:c>
      <x:c r="F250" s="0" t="s">
        <x:v>93</x:v>
      </x:c>
      <x:c r="G250" s="0" t="s">
        <x:v>53</x:v>
      </x:c>
      <x:c r="H250" s="0" t="s">
        <x:v>53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92</x:v>
      </x:c>
      <x:c r="F251" s="0" t="s">
        <x:v>93</x:v>
      </x:c>
      <x:c r="G251" s="0" t="s">
        <x:v>55</x:v>
      </x:c>
      <x:c r="H251" s="0" t="s">
        <x:v>55</x:v>
      </x:c>
      <x:c r="I251" s="0" t="s">
        <x:v>54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49</x:v>
      </x:c>
      <x:c r="F252" s="0" t="s">
        <x:v>94</x:v>
      </x:c>
      <x:c r="G252" s="0" t="s">
        <x:v>53</x:v>
      </x:c>
      <x:c r="H252" s="0" t="s">
        <x:v>53</x:v>
      </x:c>
      <x:c r="I252" s="0" t="s">
        <x:v>54</x:v>
      </x:c>
      <x:c r="J252" s="0">
        <x:v>2464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49</x:v>
      </x:c>
      <x:c r="F253" s="0" t="s">
        <x:v>94</x:v>
      </x:c>
      <x:c r="G253" s="0" t="s">
        <x:v>55</x:v>
      </x:c>
      <x:c r="H253" s="0" t="s">
        <x:v>55</x:v>
      </x:c>
      <x:c r="I253" s="0" t="s">
        <x:v>54</x:v>
      </x:c>
      <x:c r="J253" s="0">
        <x:v>2583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3799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4777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56</x:v>
      </x:c>
      <x:c r="F256" s="0" t="s">
        <x:v>57</x:v>
      </x:c>
      <x:c r="G256" s="0" t="s">
        <x:v>53</x:v>
      </x:c>
      <x:c r="H256" s="0" t="s">
        <x:v>53</x:v>
      </x:c>
      <x:c r="I256" s="0" t="s">
        <x:v>54</x:v>
      </x:c>
      <x:c r="J256" s="0">
        <x:v>583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56</x:v>
      </x:c>
      <x:c r="F257" s="0" t="s">
        <x:v>57</x:v>
      </x:c>
      <x:c r="G257" s="0" t="s">
        <x:v>55</x:v>
      </x:c>
      <x:c r="H257" s="0" t="s">
        <x:v>55</x:v>
      </x:c>
      <x:c r="I257" s="0" t="s">
        <x:v>54</x:v>
      </x:c>
      <x:c r="J257" s="0">
        <x:v>583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58</x:v>
      </x:c>
      <x:c r="F258" s="0" t="s">
        <x:v>59</x:v>
      </x:c>
      <x:c r="G258" s="0" t="s">
        <x:v>53</x:v>
      </x:c>
      <x:c r="H258" s="0" t="s">
        <x:v>53</x:v>
      </x:c>
      <x:c r="I258" s="0" t="s">
        <x:v>54</x:v>
      </x:c>
      <x:c r="J258" s="0">
        <x:v>75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58</x:v>
      </x:c>
      <x:c r="F259" s="0" t="s">
        <x:v>59</x:v>
      </x:c>
      <x:c r="G259" s="0" t="s">
        <x:v>55</x:v>
      </x:c>
      <x:c r="H259" s="0" t="s">
        <x:v>55</x:v>
      </x:c>
      <x:c r="I259" s="0" t="s">
        <x:v>54</x:v>
      </x:c>
      <x:c r="J259" s="0">
        <x:v>80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60</x:v>
      </x:c>
      <x:c r="F260" s="0" t="s">
        <x:v>61</x:v>
      </x:c>
      <x:c r="G260" s="0" t="s">
        <x:v>53</x:v>
      </x:c>
      <x:c r="H260" s="0" t="s">
        <x:v>53</x:v>
      </x:c>
      <x:c r="I260" s="0" t="s">
        <x:v>54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60</x:v>
      </x:c>
      <x:c r="F261" s="0" t="s">
        <x:v>61</x:v>
      </x:c>
      <x:c r="G261" s="0" t="s">
        <x:v>55</x:v>
      </x:c>
      <x:c r="H261" s="0" t="s">
        <x:v>55</x:v>
      </x:c>
      <x:c r="I261" s="0" t="s">
        <x:v>54</x:v>
      </x:c>
      <x:c r="J261" s="0">
        <x:v>84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62</x:v>
      </x:c>
      <x:c r="F262" s="0" t="s">
        <x:v>63</x:v>
      </x:c>
      <x:c r="G262" s="0" t="s">
        <x:v>53</x:v>
      </x:c>
      <x:c r="H262" s="0" t="s">
        <x:v>53</x:v>
      </x:c>
      <x:c r="I262" s="0" t="s">
        <x:v>54</x:v>
      </x:c>
      <x:c r="J262" s="0">
        <x:v>44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62</x:v>
      </x:c>
      <x:c r="F263" s="0" t="s">
        <x:v>63</x:v>
      </x:c>
      <x:c r="G263" s="0" t="s">
        <x:v>55</x:v>
      </x:c>
      <x:c r="H263" s="0" t="s">
        <x:v>55</x:v>
      </x:c>
      <x:c r="I263" s="0" t="s">
        <x:v>54</x:v>
      </x:c>
      <x:c r="J263" s="0">
        <x:v>45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64</x:v>
      </x:c>
      <x:c r="F264" s="0" t="s">
        <x:v>65</x:v>
      </x:c>
      <x:c r="G264" s="0" t="s">
        <x:v>53</x:v>
      </x:c>
      <x:c r="H264" s="0" t="s">
        <x:v>53</x:v>
      </x:c>
      <x:c r="I264" s="0" t="s">
        <x:v>54</x:v>
      </x:c>
      <x:c r="J264" s="0">
        <x:v>56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64</x:v>
      </x:c>
      <x:c r="F265" s="0" t="s">
        <x:v>65</x:v>
      </x:c>
      <x:c r="G265" s="0" t="s">
        <x:v>55</x:v>
      </x:c>
      <x:c r="H265" s="0" t="s">
        <x:v>55</x:v>
      </x:c>
      <x:c r="I265" s="0" t="s">
        <x:v>54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66</x:v>
      </x:c>
      <x:c r="F266" s="0" t="s">
        <x:v>67</x:v>
      </x:c>
      <x:c r="G266" s="0" t="s">
        <x:v>53</x:v>
      </x:c>
      <x:c r="H266" s="0" t="s">
        <x:v>53</x:v>
      </x:c>
      <x:c r="I266" s="0" t="s">
        <x:v>54</x:v>
      </x:c>
      <x:c r="J266" s="0">
        <x:v>116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54</x:v>
      </x:c>
      <x:c r="J267" s="0">
        <x:v>93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68</x:v>
      </x:c>
      <x:c r="F268" s="0" t="s">
        <x:v>69</x:v>
      </x:c>
      <x:c r="G268" s="0" t="s">
        <x:v>53</x:v>
      </x:c>
      <x:c r="H268" s="0" t="s">
        <x:v>53</x:v>
      </x:c>
      <x:c r="I268" s="0" t="s">
        <x:v>54</x:v>
      </x:c>
      <x:c r="J268" s="0">
        <x:v>192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54</x:v>
      </x:c>
      <x:c r="J269" s="0">
        <x:v>166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70</x:v>
      </x:c>
      <x:c r="F270" s="0" t="s">
        <x:v>71</x:v>
      </x:c>
      <x:c r="G270" s="0" t="s">
        <x:v>53</x:v>
      </x:c>
      <x:c r="H270" s="0" t="s">
        <x:v>53</x:v>
      </x:c>
      <x:c r="I270" s="0" t="s">
        <x:v>54</x:v>
      </x:c>
      <x:c r="J270" s="0">
        <x:v>551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70</x:v>
      </x:c>
      <x:c r="F271" s="0" t="s">
        <x:v>71</x:v>
      </x:c>
      <x:c r="G271" s="0" t="s">
        <x:v>55</x:v>
      </x:c>
      <x:c r="H271" s="0" t="s">
        <x:v>55</x:v>
      </x:c>
      <x:c r="I271" s="0" t="s">
        <x:v>54</x:v>
      </x:c>
      <x:c r="J271" s="0">
        <x:v>568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72</x:v>
      </x:c>
      <x:c r="F272" s="0" t="s">
        <x:v>73</x:v>
      </x:c>
      <x:c r="G272" s="0" t="s">
        <x:v>53</x:v>
      </x:c>
      <x:c r="H272" s="0" t="s">
        <x:v>53</x:v>
      </x:c>
      <x:c r="I272" s="0" t="s">
        <x:v>54</x:v>
      </x:c>
      <x:c r="J272" s="0">
        <x:v>152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54</x:v>
      </x:c>
      <x:c r="J273" s="0">
        <x:v>257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54</x:v>
      </x:c>
      <x:c r="J274" s="0">
        <x:v>317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74</x:v>
      </x:c>
      <x:c r="F275" s="0" t="s">
        <x:v>75</x:v>
      </x:c>
      <x:c r="G275" s="0" t="s">
        <x:v>55</x:v>
      </x:c>
      <x:c r="H275" s="0" t="s">
        <x:v>55</x:v>
      </x:c>
      <x:c r="I275" s="0" t="s">
        <x:v>54</x:v>
      </x:c>
      <x:c r="J275" s="0">
        <x:v>198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76</x:v>
      </x:c>
      <x:c r="F276" s="0" t="s">
        <x:v>77</x:v>
      </x:c>
      <x:c r="G276" s="0" t="s">
        <x:v>53</x:v>
      </x:c>
      <x:c r="H276" s="0" t="s">
        <x:v>53</x:v>
      </x:c>
      <x:c r="I276" s="0" t="s">
        <x:v>54</x:v>
      </x:c>
      <x:c r="J276" s="0">
        <x:v>65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76</x:v>
      </x:c>
      <x:c r="F277" s="0" t="s">
        <x:v>77</x:v>
      </x:c>
      <x:c r="G277" s="0" t="s">
        <x:v>55</x:v>
      </x:c>
      <x:c r="H277" s="0" t="s">
        <x:v>55</x:v>
      </x:c>
      <x:c r="I277" s="0" t="s">
        <x:v>54</x:v>
      </x:c>
      <x:c r="J277" s="0">
        <x:v>63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54</x:v>
      </x:c>
      <x:c r="J278" s="0">
        <x:v>76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54</x:v>
      </x:c>
      <x:c r="J279" s="0">
        <x:v>95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80</x:v>
      </x:c>
      <x:c r="F280" s="0" t="s">
        <x:v>81</x:v>
      </x:c>
      <x:c r="G280" s="0" t="s">
        <x:v>53</x:v>
      </x:c>
      <x:c r="H280" s="0" t="s">
        <x:v>53</x:v>
      </x:c>
      <x:c r="I280" s="0" t="s">
        <x:v>54</x:v>
      </x:c>
      <x:c r="J280" s="0">
        <x:v>86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54</x:v>
      </x:c>
      <x:c r="J281" s="0">
        <x:v>81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82</x:v>
      </x:c>
      <x:c r="F282" s="0" t="s">
        <x:v>83</x:v>
      </x:c>
      <x:c r="G282" s="0" t="s">
        <x:v>53</x:v>
      </x:c>
      <x:c r="H282" s="0" t="s">
        <x:v>53</x:v>
      </x:c>
      <x:c r="I282" s="0" t="s">
        <x:v>54</x:v>
      </x:c>
      <x:c r="J282" s="0">
        <x:v>238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54</x:v>
      </x:c>
      <x:c r="J283" s="0">
        <x:v>321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84</x:v>
      </x:c>
      <x:c r="F284" s="0" t="s">
        <x:v>85</x:v>
      </x:c>
      <x:c r="G284" s="0" t="s">
        <x:v>53</x:v>
      </x:c>
      <x:c r="H284" s="0" t="s">
        <x:v>53</x:v>
      </x:c>
      <x:c r="I284" s="0" t="s">
        <x:v>54</x:v>
      </x:c>
      <x:c r="J284" s="0">
        <x:v>231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84</x:v>
      </x:c>
      <x:c r="F285" s="0" t="s">
        <x:v>85</x:v>
      </x:c>
      <x:c r="G285" s="0" t="s">
        <x:v>55</x:v>
      </x:c>
      <x:c r="H285" s="0" t="s">
        <x:v>55</x:v>
      </x:c>
      <x:c r="I285" s="0" t="s">
        <x:v>54</x:v>
      </x:c>
      <x:c r="J285" s="0">
        <x:v>298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86</x:v>
      </x:c>
      <x:c r="F286" s="0" t="s">
        <x:v>87</x:v>
      </x:c>
      <x:c r="G286" s="0" t="s">
        <x:v>53</x:v>
      </x:c>
      <x:c r="H286" s="0" t="s">
        <x:v>53</x:v>
      </x:c>
      <x:c r="I286" s="0" t="s">
        <x:v>54</x:v>
      </x:c>
      <x:c r="J286" s="0">
        <x:v>117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54</x:v>
      </x:c>
      <x:c r="J287" s="0">
        <x:v>104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88</x:v>
      </x:c>
      <x:c r="F288" s="0" t="s">
        <x:v>89</x:v>
      </x:c>
      <x:c r="G288" s="0" t="s">
        <x:v>53</x:v>
      </x:c>
      <x:c r="H288" s="0" t="s">
        <x:v>53</x:v>
      </x:c>
      <x:c r="I288" s="0" t="s">
        <x:v>54</x:v>
      </x:c>
      <x:c r="J288" s="0">
        <x:v>302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88</x:v>
      </x:c>
      <x:c r="F289" s="0" t="s">
        <x:v>89</x:v>
      </x:c>
      <x:c r="G289" s="0" t="s">
        <x:v>55</x:v>
      </x:c>
      <x:c r="H289" s="0" t="s">
        <x:v>55</x:v>
      </x:c>
      <x:c r="I289" s="0" t="s">
        <x:v>54</x:v>
      </x:c>
      <x:c r="J289" s="0">
        <x:v>297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90</x:v>
      </x:c>
      <x:c r="F290" s="0" t="s">
        <x:v>91</x:v>
      </x:c>
      <x:c r="G290" s="0" t="s">
        <x:v>53</x:v>
      </x:c>
      <x:c r="H290" s="0" t="s">
        <x:v>53</x:v>
      </x:c>
      <x:c r="I290" s="0" t="s">
        <x:v>54</x:v>
      </x:c>
      <x:c r="J290" s="0">
        <x:v>36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90</x:v>
      </x:c>
      <x:c r="F291" s="0" t="s">
        <x:v>91</x:v>
      </x:c>
      <x:c r="G291" s="0" t="s">
        <x:v>55</x:v>
      </x:c>
      <x:c r="H291" s="0" t="s">
        <x:v>55</x:v>
      </x:c>
      <x:c r="I291" s="0" t="s">
        <x:v>54</x:v>
      </x:c>
      <x:c r="J291" s="0">
        <x:v>50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92</x:v>
      </x:c>
      <x:c r="F292" s="0" t="s">
        <x:v>93</x:v>
      </x:c>
      <x:c r="G292" s="0" t="s">
        <x:v>53</x:v>
      </x:c>
      <x:c r="H292" s="0" t="s">
        <x:v>53</x:v>
      </x:c>
      <x:c r="I292" s="0" t="s">
        <x:v>54</x:v>
      </x:c>
      <x:c r="J292" s="0">
        <x:v>110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54</x:v>
      </x:c>
      <x:c r="J293" s="0">
        <x:v>103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49</x:v>
      </x:c>
      <x:c r="F294" s="0" t="s">
        <x:v>94</x:v>
      </x:c>
      <x:c r="G294" s="0" t="s">
        <x:v>53</x:v>
      </x:c>
      <x:c r="H294" s="0" t="s">
        <x:v>53</x:v>
      </x:c>
      <x:c r="I294" s="0" t="s">
        <x:v>54</x:v>
      </x:c>
      <x:c r="J294" s="0">
        <x:v>7226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49</x:v>
      </x:c>
      <x:c r="F295" s="0" t="s">
        <x:v>94</x:v>
      </x:c>
      <x:c r="G295" s="0" t="s">
        <x:v>55</x:v>
      </x:c>
      <x:c r="H295" s="0" t="s">
        <x:v>55</x:v>
      </x:c>
      <x:c r="I295" s="0" t="s">
        <x:v>54</x:v>
      </x:c>
      <x:c r="J295" s="0">
        <x:v>8364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0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271">
        <x:n v="536386"/>
        <x:n v="557611"/>
        <x:n v="88989"/>
        <x:n v="79082"/>
        <x:n v="7935"/>
        <x:n v="9225"/>
        <x:n v="9230"/>
        <x:n v="8920"/>
        <x:n v="5625"/>
        <x:n v="8607"/>
        <x:n v="5351"/>
        <x:n v="9369"/>
        <x:n v="11652"/>
        <x:n v="9184"/>
        <x:n v="19284"/>
        <x:n v="16427"/>
        <x:n v="76075"/>
        <x:n v="62283"/>
        <x:n v="9769"/>
        <x:n v="15690"/>
        <x:n v="19038"/>
        <x:n v="10354"/>
        <x:n v="10031"/>
        <x:n v="7078"/>
        <x:n v="8851"/>
        <x:n v="8342"/>
        <x:n v="5367"/>
        <x:n v="8484"/>
        <x:n v="29756"/>
        <x:n v="33132"/>
        <x:n v="4079"/>
        <x:n v="3958"/>
        <x:n v="9691"/>
        <x:n v="6783"/>
        <x:n v="24645"/>
        <x:n v="20629"/>
        <x:n v="4085"/>
        <x:n v="5127"/>
        <x:n v="6531"/>
        <x:n v="8614"/>
        <x:n v="892370"/>
        <x:n v="888899"/>
        <x:n v="298763"/>
        <x:n v="314712"/>
        <x:n v="46052"/>
        <x:n v="39169"/>
        <x:n v="5301"/>
        <x:n v="6088"/>
        <x:n v="5142"/>
        <x:n v="4942"/>
        <x:n v="3416"/>
        <x:n v="5468"/>
        <x:n v="3614"/>
        <x:n v="6492"/>
        <x:n v="4040"/>
        <x:n v="3284"/>
        <x:n v="8311"/>
        <x:n v="7329"/>
        <x:n v="40790"/>
        <x:n v="31617"/>
        <x:n v="4829"/>
        <x:n v="7576"/>
        <x:n v="12876"/>
        <x:n v="6666"/>
        <x:n v="6888"/>
        <x:n v="4653"/>
        <x:n v="5982"/>
        <x:n v="5386"/>
        <x:n v="3885"/>
        <x:n v="5773"/>
        <x:n v="17935"/>
        <x:n v="20243"/>
        <x:n v="2025"/>
        <x:n v="1860"/>
        <x:n v="4440"/>
        <x:n v="3405"/>
        <x:n v="15200"/>
        <x:n v="12692"/>
        <x:n v="2887"/>
        <x:n v="3660"/>
        <x:n v="4247"/>
        <x:n v="5464"/>
        <x:n v="496623"/>
        <x:n v="496479"/>
        <x:n v="166816"/>
        <x:n v="170996"/>
        <x:n v="30217"/>
        <x:n v="27276"/>
        <x:n v="2209"/>
        <x:n v="2593"/>
        <x:n v="3268"/>
        <x:n v="3075"/>
        <x:n v="1840"/>
        <x:n v="2678"/>
        <x:n v="1482"/>
        <x:n v="2452"/>
        <x:n v="6013"/>
        <x:n v="4462"/>
        <x:n v="9078"/>
        <x:n v="7237"/>
        <x:n v="29783"/>
        <x:n v="24523"/>
        <x:n v="4013"/>
        <x:n v="6693"/>
        <x:n v="4872"/>
        <x:n v="2846"/>
        <x:n v="2897"/>
        <x:n v="2165"/>
        <x:n v="2239"/>
        <x:n v="2327"/>
        <x:n v="1268"/>
        <x:n v="2392"/>
        <x:n v="9728"/>
        <x:n v="10382"/>
        <x:n v="1249"/>
        <x:n v="1228"/>
        <x:n v="4184"/>
        <x:n v="2670"/>
        <x:n v="7697"/>
        <x:n v="6382"/>
        <x:n v="1001"/>
        <x:n v="1267"/>
        <x:n v="1781"/>
        <x:n v="2440"/>
        <x:n v="291635"/>
        <x:n v="286084"/>
        <x:n v="56369"/>
        <x:n v="55931"/>
        <x:n v="10104"/>
        <x:n v="9911"/>
        <x:n v="317"/>
        <x:n v="419"/>
        <x:n v="611"/>
        <x:n v="679"/>
        <x:n v="289"/>
        <x:n v="370"/>
        <x:n v="181"/>
        <x:n v="284"/>
        <x:n v="1330"/>
        <x:n v="1156"/>
        <x:n v="1494"/>
        <x:n v="1421"/>
        <x:n v="4220"/>
        <x:n v="4599"/>
        <x:n v="634"/>
        <x:n v="956"/>
        <x:n v="813"/>
        <x:n v="558"/>
        <x:n v="172"/>
        <x:n v="473"/>
        <x:n v="462"/>
        <x:n v="115"/>
        <x:n v="214"/>
        <x:n v="1549"/>
        <x:n v="1826"/>
        <x:n v="466"/>
        <x:n v="471"/>
        <x:n v="797"/>
        <x:n v="505"/>
        <x:n v="1217"/>
        <x:n v="1096"/>
        <x:n v="143"/>
        <x:n v="139"/>
        <x:n v="323"/>
        <x:n v="512"/>
        <x:n v="81617"/>
        <x:n v="81690"/>
        <x:n v="8809"/>
        <x:n v="9320"/>
        <x:n v="1739"/>
        <x:n v="1802"/>
        <x:n v="28"/>
        <x:n v="37"/>
        <x:n v="107"/>
        <x:n v="116"/>
        <x:n v="32"/>
        <x:n v="40"/>
        <x:n v="18"/>
        <x:n v="33"/>
        <x:n v="137"/>
        <x:n v="178"/>
        <x:n v="188"/>
        <x:n v="247"/>
        <x:n v="657"/>
        <x:n v="884"/>
        <x:n v="123"/>
        <x:n v="184"/>
        <x:n v="131"/>
        <x:n v="69"/>
        <x:n v="8"/>
        <x:n v="16"/>
        <x:n v="68"/>
        <x:n v="58"/>
        <x:n v="10"/>
        <x:n v="21"/>
        <x:n v="265"/>
        <x:n v="296"/>
        <x:n v="93"/>
        <x:n v="83"/>
        <x:n v="132"/>
        <x:n v="87"/>
        <x:n v="180"/>
        <x:n v="140"/>
        <x:n v="17"/>
        <x:n v="63"/>
        <x:n v="78"/>
        <x:n v="12805"/>
        <x:n v="13699"/>
        <x:n v="1830"/>
        <x:n v="1875"/>
        <x:n v="294"/>
        <x:n v="341"/>
        <x:n v="5"/>
        <x:n v="22"/>
        <x:n v="24"/>
        <x:n v="4"/>
        <x:n v="6"/>
        <x:n v="0"/>
        <x:n v="7"/>
        <x:n v="11"/>
        <x:n v="27"/>
        <x:n v="74"/>
        <x:n v="92"/>
        <x:n v="29"/>
        <x:n v="1"/>
        <x:n v="13"/>
        <x:n v="14"/>
        <x:n v="3"/>
        <x:n v="41"/>
        <x:n v="64"/>
        <x:n v="15"/>
        <x:n v="12"/>
        <x:n v="49"/>
        <x:n v="2464"/>
        <x:n v="2583"/>
        <x:n v="3799"/>
        <x:n v="4777"/>
        <x:n v="583"/>
        <x:n v="75"/>
        <x:n v="80"/>
        <x:n v="84"/>
        <x:n v="44"/>
        <x:n v="45"/>
        <x:n v="56"/>
        <x:n v="101"/>
        <x:n v="192"/>
        <x:n v="166"/>
        <x:n v="551"/>
        <x:n v="568"/>
        <x:n v="152"/>
        <x:n v="257"/>
        <x:n v="198"/>
        <x:n v="65"/>
        <x:n v="76"/>
        <x:n v="95"/>
        <x:n v="86"/>
        <x:n v="81"/>
        <x:n v="238"/>
        <x:n v="321"/>
        <x:n v="231"/>
        <x:n v="298"/>
        <x:n v="117"/>
        <x:n v="104"/>
        <x:n v="302"/>
        <x:n v="297"/>
        <x:n v="36"/>
        <x:n v="50"/>
        <x:n v="110"/>
        <x:n v="103"/>
        <x:n v="7226"/>
        <x:n v="8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0"/>
    <s v="Population Aged One Year and Over, Usually Resident and Present in the State who Lived Outside the State for One Year or More 2011 to 2016"/>
    <s v="-"/>
    <s v="General health - All"/>
    <s v="IE"/>
    <s v="Irish"/>
    <s v="2011"/>
    <s v="2011"/>
    <s v="Number"/>
    <n v="536386"/>
  </r>
  <r>
    <s v="E7030"/>
    <s v="Population Aged One Year and Over, Usually Resident and Present in the State who Lived Outside the State for One Year or More 2011 to 2016"/>
    <s v="-"/>
    <s v="General health - All"/>
    <s v="IE"/>
    <s v="Irish"/>
    <s v="2016"/>
    <s v="2016"/>
    <s v="Number"/>
    <n v="557611"/>
  </r>
  <r>
    <s v="E7030"/>
    <s v="Population Aged One Year and Over, Usually Resident and Present in the State who Lived Outside the State for One Year or More 2011 to 2016"/>
    <s v="-"/>
    <s v="General health - All"/>
    <s v="GB"/>
    <s v="UK"/>
    <s v="2011"/>
    <s v="2011"/>
    <s v="Number"/>
    <n v="88989"/>
  </r>
  <r>
    <s v="E7030"/>
    <s v="Population Aged One Year and Over, Usually Resident and Present in the State who Lived Outside the State for One Year or More 2011 to 2016"/>
    <s v="-"/>
    <s v="General health - All"/>
    <s v="GB"/>
    <s v="UK"/>
    <s v="2016"/>
    <s v="2016"/>
    <s v="Number"/>
    <n v="79082"/>
  </r>
  <r>
    <s v="E7030"/>
    <s v="Population Aged One Year and Over, Usually Resident and Present in the State who Lived Outside the State for One Year or More 2011 to 2016"/>
    <s v="-"/>
    <s v="General health - All"/>
    <s v="FR"/>
    <s v="French"/>
    <s v="2011"/>
    <s v="2011"/>
    <s v="Number"/>
    <n v="7935"/>
  </r>
  <r>
    <s v="E7030"/>
    <s v="Population Aged One Year and Over, Usually Resident and Present in the State who Lived Outside the State for One Year or More 2011 to 2016"/>
    <s v="-"/>
    <s v="General health - All"/>
    <s v="FR"/>
    <s v="French"/>
    <s v="2016"/>
    <s v="2016"/>
    <s v="Number"/>
    <n v="9225"/>
  </r>
  <r>
    <s v="E7030"/>
    <s v="Population Aged One Year and Over, Usually Resident and Present in the State who Lived Outside the State for One Year or More 2011 to 2016"/>
    <s v="-"/>
    <s v="General health - All"/>
    <s v="DE"/>
    <s v="German"/>
    <s v="2011"/>
    <s v="2011"/>
    <s v="Number"/>
    <n v="9230"/>
  </r>
  <r>
    <s v="E7030"/>
    <s v="Population Aged One Year and Over, Usually Resident and Present in the State who Lived Outside the State for One Year or More 2011 to 2016"/>
    <s v="-"/>
    <s v="General health - All"/>
    <s v="DE"/>
    <s v="German"/>
    <s v="2016"/>
    <s v="2016"/>
    <s v="Number"/>
    <n v="8920"/>
  </r>
  <r>
    <s v="E7030"/>
    <s v="Population Aged One Year and Over, Usually Resident and Present in the State who Lived Outside the State for One Year or More 2011 to 2016"/>
    <s v="-"/>
    <s v="General health - All"/>
    <s v="IT"/>
    <s v="Italian"/>
    <s v="2011"/>
    <s v="2011"/>
    <s v="Number"/>
    <n v="5625"/>
  </r>
  <r>
    <s v="E7030"/>
    <s v="Population Aged One Year and Over, Usually Resident and Present in the State who Lived Outside the State for One Year or More 2011 to 2016"/>
    <s v="-"/>
    <s v="General health - All"/>
    <s v="IT"/>
    <s v="Italian"/>
    <s v="2016"/>
    <s v="2016"/>
    <s v="Number"/>
    <n v="8607"/>
  </r>
  <r>
    <s v="E7030"/>
    <s v="Population Aged One Year and Over, Usually Resident and Present in the State who Lived Outside the State for One Year or More 2011 to 2016"/>
    <s v="-"/>
    <s v="General health - All"/>
    <s v="ES"/>
    <s v="Spanish"/>
    <s v="2011"/>
    <s v="2011"/>
    <s v="Number"/>
    <n v="5351"/>
  </r>
  <r>
    <s v="E7030"/>
    <s v="Population Aged One Year and Over, Usually Resident and Present in the State who Lived Outside the State for One Year or More 2011 to 2016"/>
    <s v="-"/>
    <s v="General health - All"/>
    <s v="ES"/>
    <s v="Spanish"/>
    <s v="2016"/>
    <s v="2016"/>
    <s v="Number"/>
    <n v="9369"/>
  </r>
  <r>
    <s v="E7030"/>
    <s v="Population Aged One Year and Over, Usually Resident and Present in the State who Lived Outside the State for One Year or More 2011 to 2016"/>
    <s v="-"/>
    <s v="General health - All"/>
    <s v="LV"/>
    <s v="Latvian"/>
    <s v="2011"/>
    <s v="2011"/>
    <s v="Number"/>
    <n v="11652"/>
  </r>
  <r>
    <s v="E7030"/>
    <s v="Population Aged One Year and Over, Usually Resident and Present in the State who Lived Outside the State for One Year or More 2011 to 2016"/>
    <s v="-"/>
    <s v="General health - All"/>
    <s v="LV"/>
    <s v="Latvian"/>
    <s v="2016"/>
    <s v="2016"/>
    <s v="Number"/>
    <n v="9184"/>
  </r>
  <r>
    <s v="E7030"/>
    <s v="Population Aged One Year and Over, Usually Resident and Present in the State who Lived Outside the State for One Year or More 2011 to 2016"/>
    <s v="-"/>
    <s v="General health - All"/>
    <s v="LT"/>
    <s v="Lithuanian"/>
    <s v="2011"/>
    <s v="2011"/>
    <s v="Number"/>
    <n v="19284"/>
  </r>
  <r>
    <s v="E7030"/>
    <s v="Population Aged One Year and Over, Usually Resident and Present in the State who Lived Outside the State for One Year or More 2011 to 2016"/>
    <s v="-"/>
    <s v="General health - All"/>
    <s v="LT"/>
    <s v="Lithuanian"/>
    <s v="2016"/>
    <s v="2016"/>
    <s v="Number"/>
    <n v="16427"/>
  </r>
  <r>
    <s v="E7030"/>
    <s v="Population Aged One Year and Over, Usually Resident and Present in the State who Lived Outside the State for One Year or More 2011 to 2016"/>
    <s v="-"/>
    <s v="General health - All"/>
    <s v="PL"/>
    <s v="Polish"/>
    <s v="2011"/>
    <s v="2011"/>
    <s v="Number"/>
    <n v="76075"/>
  </r>
  <r>
    <s v="E7030"/>
    <s v="Population Aged One Year and Over, Usually Resident and Present in the State who Lived Outside the State for One Year or More 2011 to 2016"/>
    <s v="-"/>
    <s v="General health - All"/>
    <s v="PL"/>
    <s v="Polish"/>
    <s v="2016"/>
    <s v="2016"/>
    <s v="Number"/>
    <n v="62283"/>
  </r>
  <r>
    <s v="E7030"/>
    <s v="Population Aged One Year and Over, Usually Resident and Present in the State who Lived Outside the State for One Year or More 2011 to 2016"/>
    <s v="-"/>
    <s v="General health - All"/>
    <s v="RO"/>
    <s v="Romanian"/>
    <s v="2011"/>
    <s v="2011"/>
    <s v="Number"/>
    <n v="9769"/>
  </r>
  <r>
    <s v="E7030"/>
    <s v="Population Aged One Year and Over, Usually Resident and Present in the State who Lived Outside the State for One Year or More 2011 to 2016"/>
    <s v="-"/>
    <s v="General health - All"/>
    <s v="RO"/>
    <s v="Romanian"/>
    <s v="2016"/>
    <s v="2016"/>
    <s v="Number"/>
    <n v="15690"/>
  </r>
  <r>
    <s v="E7030"/>
    <s v="Population Aged One Year and Over, Usually Resident and Present in the State who Lived Outside the State for One Year or More 2011 to 2016"/>
    <s v="-"/>
    <s v="General health - All"/>
    <s v="AFR"/>
    <s v="African"/>
    <s v="2011"/>
    <s v="2011"/>
    <s v="Number"/>
    <n v="19038"/>
  </r>
  <r>
    <s v="E7030"/>
    <s v="Population Aged One Year and Over, Usually Resident and Present in the State who Lived Outside the State for One Year or More 2011 to 2016"/>
    <s v="-"/>
    <s v="General health - All"/>
    <s v="AFR"/>
    <s v="African"/>
    <s v="2016"/>
    <s v="2016"/>
    <s v="Number"/>
    <n v="10354"/>
  </r>
  <r>
    <s v="E7030"/>
    <s v="Population Aged One Year and Over, Usually Resident and Present in the State who Lived Outside the State for One Year or More 2011 to 2016"/>
    <s v="-"/>
    <s v="General health - All"/>
    <s v="IN"/>
    <s v="Indian"/>
    <s v="2011"/>
    <s v="2011"/>
    <s v="Number"/>
    <n v="10031"/>
  </r>
  <r>
    <s v="E7030"/>
    <s v="Population Aged One Year and Over, Usually Resident and Present in the State who Lived Outside the State for One Year or More 2011 to 2016"/>
    <s v="-"/>
    <s v="General health - All"/>
    <s v="IN"/>
    <s v="Indian"/>
    <s v="2016"/>
    <s v="2016"/>
    <s v="Number"/>
    <n v="7078"/>
  </r>
  <r>
    <s v="E7030"/>
    <s v="Population Aged One Year and Over, Usually Resident and Present in the State who Lived Outside the State for One Year or More 2011 to 2016"/>
    <s v="-"/>
    <s v="General health - All"/>
    <s v="US"/>
    <s v="American (US)"/>
    <s v="2011"/>
    <s v="2011"/>
    <s v="Number"/>
    <n v="8851"/>
  </r>
  <r>
    <s v="E7030"/>
    <s v="Population Aged One Year and Over, Usually Resident and Present in the State who Lived Outside the State for One Year or More 2011 to 2016"/>
    <s v="-"/>
    <s v="General health - All"/>
    <s v="US"/>
    <s v="American (US)"/>
    <s v="2016"/>
    <s v="2016"/>
    <s v="Number"/>
    <n v="8342"/>
  </r>
  <r>
    <s v="E7030"/>
    <s v="Population Aged One Year and Over, Usually Resident and Present in the State who Lived Outside the State for One Year or More 2011 to 2016"/>
    <s v="-"/>
    <s v="General health - All"/>
    <s v="BR"/>
    <s v="Brazilian"/>
    <s v="2011"/>
    <s v="2011"/>
    <s v="Number"/>
    <n v="5367"/>
  </r>
  <r>
    <s v="E7030"/>
    <s v="Population Aged One Year and Over, Usually Resident and Present in the State who Lived Outside the State for One Year or More 2011 to 2016"/>
    <s v="-"/>
    <s v="General health - All"/>
    <s v="BR"/>
    <s v="Brazilian"/>
    <s v="2016"/>
    <s v="2016"/>
    <s v="Number"/>
    <n v="8484"/>
  </r>
  <r>
    <s v="E7030"/>
    <s v="Population Aged One Year and Over, Usually Resident and Present in the State who Lived Outside the State for One Year or More 2011 to 2016"/>
    <s v="-"/>
    <s v="General health - All"/>
    <s v="OEU28"/>
    <s v="Other EU28"/>
    <s v="2011"/>
    <s v="2011"/>
    <s v="Number"/>
    <n v="29756"/>
  </r>
  <r>
    <s v="E7030"/>
    <s v="Population Aged One Year and Over, Usually Resident and Present in the State who Lived Outside the State for One Year or More 2011 to 2016"/>
    <s v="-"/>
    <s v="General health - All"/>
    <s v="OEU28"/>
    <s v="Other EU28"/>
    <s v="2016"/>
    <s v="2016"/>
    <s v="Number"/>
    <n v="33132"/>
  </r>
  <r>
    <s v="E7030"/>
    <s v="Population Aged One Year and Over, Usually Resident and Present in the State who Lived Outside the State for One Year or More 2011 to 2016"/>
    <s v="-"/>
    <s v="General health - All"/>
    <s v="ZZZ99"/>
    <s v="Not stated, including no nationality"/>
    <s v="2011"/>
    <s v="2011"/>
    <s v="Number"/>
    <n v="4079"/>
  </r>
  <r>
    <s v="E7030"/>
    <s v="Population Aged One Year and Over, Usually Resident and Present in the State who Lived Outside the State for One Year or More 2011 to 2016"/>
    <s v="-"/>
    <s v="General health - All"/>
    <s v="ZZZ99"/>
    <s v="Not stated, including no nationality"/>
    <s v="2016"/>
    <s v="2016"/>
    <s v="Number"/>
    <n v="3958"/>
  </r>
  <r>
    <s v="E7030"/>
    <s v="Population Aged One Year and Over, Usually Resident and Present in the State who Lived Outside the State for One Year or More 2011 to 2016"/>
    <s v="-"/>
    <s v="General health - All"/>
    <s v="OEUR00"/>
    <s v="Other European"/>
    <s v="2011"/>
    <s v="2011"/>
    <s v="Number"/>
    <n v="9691"/>
  </r>
  <r>
    <s v="E7030"/>
    <s v="Population Aged One Year and Over, Usually Resident and Present in the State who Lived Outside the State for One Year or More 2011 to 2016"/>
    <s v="-"/>
    <s v="General health - All"/>
    <s v="OEUR00"/>
    <s v="Other European"/>
    <s v="2016"/>
    <s v="2016"/>
    <s v="Number"/>
    <n v="6783"/>
  </r>
  <r>
    <s v="E7030"/>
    <s v="Population Aged One Year and Over, Usually Resident and Present in the State who Lived Outside the State for One Year or More 2011 to 2016"/>
    <s v="-"/>
    <s v="General health - All"/>
    <s v="OAS00"/>
    <s v="Other Asian"/>
    <s v="2011"/>
    <s v="2011"/>
    <s v="Number"/>
    <n v="24645"/>
  </r>
  <r>
    <s v="E7030"/>
    <s v="Population Aged One Year and Over, Usually Resident and Present in the State who Lived Outside the State for One Year or More 2011 to 2016"/>
    <s v="-"/>
    <s v="General health - All"/>
    <s v="OAS00"/>
    <s v="Other Asian"/>
    <s v="2016"/>
    <s v="2016"/>
    <s v="Number"/>
    <n v="20629"/>
  </r>
  <r>
    <s v="E7030"/>
    <s v="Population Aged One Year and Over, Usually Resident and Present in the State who Lived Outside the State for One Year or More 2011 to 2016"/>
    <s v="-"/>
    <s v="General health - All"/>
    <s v="OAM00"/>
    <s v="Other American"/>
    <s v="2011"/>
    <s v="2011"/>
    <s v="Number"/>
    <n v="4085"/>
  </r>
  <r>
    <s v="E7030"/>
    <s v="Population Aged One Year and Over, Usually Resident and Present in the State who Lived Outside the State for One Year or More 2011 to 2016"/>
    <s v="-"/>
    <s v="General health - All"/>
    <s v="OAM00"/>
    <s v="Other American"/>
    <s v="2016"/>
    <s v="2016"/>
    <s v="Number"/>
    <n v="5127"/>
  </r>
  <r>
    <s v="E7030"/>
    <s v="Population Aged One Year and Over, Usually Resident and Present in the State who Lived Outside the State for One Year or More 2011 to 2016"/>
    <s v="-"/>
    <s v="General health - All"/>
    <s v="ON00"/>
    <s v="Other nationalities"/>
    <s v="2011"/>
    <s v="2011"/>
    <s v="Number"/>
    <n v="6531"/>
  </r>
  <r>
    <s v="E7030"/>
    <s v="Population Aged One Year and Over, Usually Resident and Present in the State who Lived Outside the State for One Year or More 2011 to 2016"/>
    <s v="-"/>
    <s v="General health - All"/>
    <s v="ON00"/>
    <s v="Other nationalities"/>
    <s v="2016"/>
    <s v="2016"/>
    <s v="Number"/>
    <n v="8614"/>
  </r>
  <r>
    <s v="E7030"/>
    <s v="Population Aged One Year and Over, Usually Resident and Present in the State who Lived Outside the State for One Year or More 2011 to 2016"/>
    <s v="-"/>
    <s v="General health - All"/>
    <s v="-"/>
    <s v="All nationalities"/>
    <s v="2011"/>
    <s v="2011"/>
    <s v="Number"/>
    <n v="892370"/>
  </r>
  <r>
    <s v="E7030"/>
    <s v="Population Aged One Year and Over, Usually Resident and Present in the State who Lived Outside the State for One Year or More 2011 to 2016"/>
    <s v="-"/>
    <s v="General health - All"/>
    <s v="-"/>
    <s v="All nationalities"/>
    <s v="2016"/>
    <s v="2016"/>
    <s v="Number"/>
    <n v="888899"/>
  </r>
  <r>
    <s v="E7030"/>
    <s v="Population Aged One Year and Over, Usually Resident and Present in the State who Lived Outside the State for One Year or More 2011 to 2016"/>
    <s v="01"/>
    <s v="General health - Very good"/>
    <s v="IE"/>
    <s v="Irish"/>
    <s v="2011"/>
    <s v="2011"/>
    <s v="Number"/>
    <n v="298763"/>
  </r>
  <r>
    <s v="E7030"/>
    <s v="Population Aged One Year and Over, Usually Resident and Present in the State who Lived Outside the State for One Year or More 2011 to 2016"/>
    <s v="01"/>
    <s v="General health - Very good"/>
    <s v="IE"/>
    <s v="Irish"/>
    <s v="2016"/>
    <s v="2016"/>
    <s v="Number"/>
    <n v="314712"/>
  </r>
  <r>
    <s v="E7030"/>
    <s v="Population Aged One Year and Over, Usually Resident and Present in the State who Lived Outside the State for One Year or More 2011 to 2016"/>
    <s v="01"/>
    <s v="General health - Very good"/>
    <s v="GB"/>
    <s v="UK"/>
    <s v="2011"/>
    <s v="2011"/>
    <s v="Number"/>
    <n v="46052"/>
  </r>
  <r>
    <s v="E7030"/>
    <s v="Population Aged One Year and Over, Usually Resident and Present in the State who Lived Outside the State for One Year or More 2011 to 2016"/>
    <s v="01"/>
    <s v="General health - Very good"/>
    <s v="GB"/>
    <s v="UK"/>
    <s v="2016"/>
    <s v="2016"/>
    <s v="Number"/>
    <n v="39169"/>
  </r>
  <r>
    <s v="E7030"/>
    <s v="Population Aged One Year and Over, Usually Resident and Present in the State who Lived Outside the State for One Year or More 2011 to 2016"/>
    <s v="01"/>
    <s v="General health - Very good"/>
    <s v="FR"/>
    <s v="French"/>
    <s v="2011"/>
    <s v="2011"/>
    <s v="Number"/>
    <n v="5301"/>
  </r>
  <r>
    <s v="E7030"/>
    <s v="Population Aged One Year and Over, Usually Resident and Present in the State who Lived Outside the State for One Year or More 2011 to 2016"/>
    <s v="01"/>
    <s v="General health - Very good"/>
    <s v="FR"/>
    <s v="French"/>
    <s v="2016"/>
    <s v="2016"/>
    <s v="Number"/>
    <n v="6088"/>
  </r>
  <r>
    <s v="E7030"/>
    <s v="Population Aged One Year and Over, Usually Resident and Present in the State who Lived Outside the State for One Year or More 2011 to 2016"/>
    <s v="01"/>
    <s v="General health - Very good"/>
    <s v="DE"/>
    <s v="German"/>
    <s v="2011"/>
    <s v="2011"/>
    <s v="Number"/>
    <n v="5142"/>
  </r>
  <r>
    <s v="E7030"/>
    <s v="Population Aged One Year and Over, Usually Resident and Present in the State who Lived Outside the State for One Year or More 2011 to 2016"/>
    <s v="01"/>
    <s v="General health - Very good"/>
    <s v="DE"/>
    <s v="German"/>
    <s v="2016"/>
    <s v="2016"/>
    <s v="Number"/>
    <n v="4942"/>
  </r>
  <r>
    <s v="E7030"/>
    <s v="Population Aged One Year and Over, Usually Resident and Present in the State who Lived Outside the State for One Year or More 2011 to 2016"/>
    <s v="01"/>
    <s v="General health - Very good"/>
    <s v="IT"/>
    <s v="Italian"/>
    <s v="2011"/>
    <s v="2011"/>
    <s v="Number"/>
    <n v="3416"/>
  </r>
  <r>
    <s v="E7030"/>
    <s v="Population Aged One Year and Over, Usually Resident and Present in the State who Lived Outside the State for One Year or More 2011 to 2016"/>
    <s v="01"/>
    <s v="General health - Very good"/>
    <s v="IT"/>
    <s v="Italian"/>
    <s v="2016"/>
    <s v="2016"/>
    <s v="Number"/>
    <n v="5468"/>
  </r>
  <r>
    <s v="E7030"/>
    <s v="Population Aged One Year and Over, Usually Resident and Present in the State who Lived Outside the State for One Year or More 2011 to 2016"/>
    <s v="01"/>
    <s v="General health - Very good"/>
    <s v="ES"/>
    <s v="Spanish"/>
    <s v="2011"/>
    <s v="2011"/>
    <s v="Number"/>
    <n v="3614"/>
  </r>
  <r>
    <s v="E7030"/>
    <s v="Population Aged One Year and Over, Usually Resident and Present in the State who Lived Outside the State for One Year or More 2011 to 2016"/>
    <s v="01"/>
    <s v="General health - Very good"/>
    <s v="ES"/>
    <s v="Spanish"/>
    <s v="2016"/>
    <s v="2016"/>
    <s v="Number"/>
    <n v="6492"/>
  </r>
  <r>
    <s v="E7030"/>
    <s v="Population Aged One Year and Over, Usually Resident and Present in the State who Lived Outside the State for One Year or More 2011 to 2016"/>
    <s v="01"/>
    <s v="General health - Very good"/>
    <s v="LV"/>
    <s v="Latvian"/>
    <s v="2011"/>
    <s v="2011"/>
    <s v="Number"/>
    <n v="4040"/>
  </r>
  <r>
    <s v="E7030"/>
    <s v="Population Aged One Year and Over, Usually Resident and Present in the State who Lived Outside the State for One Year or More 2011 to 2016"/>
    <s v="01"/>
    <s v="General health - Very good"/>
    <s v="LV"/>
    <s v="Latvian"/>
    <s v="2016"/>
    <s v="2016"/>
    <s v="Number"/>
    <n v="3284"/>
  </r>
  <r>
    <s v="E7030"/>
    <s v="Population Aged One Year and Over, Usually Resident and Present in the State who Lived Outside the State for One Year or More 2011 to 2016"/>
    <s v="01"/>
    <s v="General health - Very good"/>
    <s v="LT"/>
    <s v="Lithuanian"/>
    <s v="2011"/>
    <s v="2011"/>
    <s v="Number"/>
    <n v="8311"/>
  </r>
  <r>
    <s v="E7030"/>
    <s v="Population Aged One Year and Over, Usually Resident and Present in the State who Lived Outside the State for One Year or More 2011 to 2016"/>
    <s v="01"/>
    <s v="General health - Very good"/>
    <s v="LT"/>
    <s v="Lithuanian"/>
    <s v="2016"/>
    <s v="2016"/>
    <s v="Number"/>
    <n v="7329"/>
  </r>
  <r>
    <s v="E7030"/>
    <s v="Population Aged One Year and Over, Usually Resident and Present in the State who Lived Outside the State for One Year or More 2011 to 2016"/>
    <s v="01"/>
    <s v="General health - Very good"/>
    <s v="PL"/>
    <s v="Polish"/>
    <s v="2011"/>
    <s v="2011"/>
    <s v="Number"/>
    <n v="40790"/>
  </r>
  <r>
    <s v="E7030"/>
    <s v="Population Aged One Year and Over, Usually Resident and Present in the State who Lived Outside the State for One Year or More 2011 to 2016"/>
    <s v="01"/>
    <s v="General health - Very good"/>
    <s v="PL"/>
    <s v="Polish"/>
    <s v="2016"/>
    <s v="2016"/>
    <s v="Number"/>
    <n v="31617"/>
  </r>
  <r>
    <s v="E7030"/>
    <s v="Population Aged One Year and Over, Usually Resident and Present in the State who Lived Outside the State for One Year or More 2011 to 2016"/>
    <s v="01"/>
    <s v="General health - Very good"/>
    <s v="RO"/>
    <s v="Romanian"/>
    <s v="2011"/>
    <s v="2011"/>
    <s v="Number"/>
    <n v="4829"/>
  </r>
  <r>
    <s v="E7030"/>
    <s v="Population Aged One Year and Over, Usually Resident and Present in the State who Lived Outside the State for One Year or More 2011 to 2016"/>
    <s v="01"/>
    <s v="General health - Very good"/>
    <s v="RO"/>
    <s v="Romanian"/>
    <s v="2016"/>
    <s v="2016"/>
    <s v="Number"/>
    <n v="7576"/>
  </r>
  <r>
    <s v="E7030"/>
    <s v="Population Aged One Year and Over, Usually Resident and Present in the State who Lived Outside the State for One Year or More 2011 to 2016"/>
    <s v="01"/>
    <s v="General health - Very good"/>
    <s v="AFR"/>
    <s v="African"/>
    <s v="2011"/>
    <s v="2011"/>
    <s v="Number"/>
    <n v="12876"/>
  </r>
  <r>
    <s v="E7030"/>
    <s v="Population Aged One Year and Over, Usually Resident and Present in the State who Lived Outside the State for One Year or More 2011 to 2016"/>
    <s v="01"/>
    <s v="General health - Very good"/>
    <s v="AFR"/>
    <s v="African"/>
    <s v="2016"/>
    <s v="2016"/>
    <s v="Number"/>
    <n v="6666"/>
  </r>
  <r>
    <s v="E7030"/>
    <s v="Population Aged One Year and Over, Usually Resident and Present in the State who Lived Outside the State for One Year or More 2011 to 2016"/>
    <s v="01"/>
    <s v="General health - Very good"/>
    <s v="IN"/>
    <s v="Indian"/>
    <s v="2011"/>
    <s v="2011"/>
    <s v="Number"/>
    <n v="6888"/>
  </r>
  <r>
    <s v="E7030"/>
    <s v="Population Aged One Year and Over, Usually Resident and Present in the State who Lived Outside the State for One Year or More 2011 to 2016"/>
    <s v="01"/>
    <s v="General health - Very good"/>
    <s v="IN"/>
    <s v="Indian"/>
    <s v="2016"/>
    <s v="2016"/>
    <s v="Number"/>
    <n v="4653"/>
  </r>
  <r>
    <s v="E7030"/>
    <s v="Population Aged One Year and Over, Usually Resident and Present in the State who Lived Outside the State for One Year or More 2011 to 2016"/>
    <s v="01"/>
    <s v="General health - Very good"/>
    <s v="US"/>
    <s v="American (US)"/>
    <s v="2011"/>
    <s v="2011"/>
    <s v="Number"/>
    <n v="5982"/>
  </r>
  <r>
    <s v="E7030"/>
    <s v="Population Aged One Year and Over, Usually Resident and Present in the State who Lived Outside the State for One Year or More 2011 to 2016"/>
    <s v="01"/>
    <s v="General health - Very good"/>
    <s v="US"/>
    <s v="American (US)"/>
    <s v="2016"/>
    <s v="2016"/>
    <s v="Number"/>
    <n v="5386"/>
  </r>
  <r>
    <s v="E7030"/>
    <s v="Population Aged One Year and Over, Usually Resident and Present in the State who Lived Outside the State for One Year or More 2011 to 2016"/>
    <s v="01"/>
    <s v="General health - Very good"/>
    <s v="BR"/>
    <s v="Brazilian"/>
    <s v="2011"/>
    <s v="2011"/>
    <s v="Number"/>
    <n v="3885"/>
  </r>
  <r>
    <s v="E7030"/>
    <s v="Population Aged One Year and Over, Usually Resident and Present in the State who Lived Outside the State for One Year or More 2011 to 2016"/>
    <s v="01"/>
    <s v="General health - Very good"/>
    <s v="BR"/>
    <s v="Brazilian"/>
    <s v="2016"/>
    <s v="2016"/>
    <s v="Number"/>
    <n v="5773"/>
  </r>
  <r>
    <s v="E7030"/>
    <s v="Population Aged One Year and Over, Usually Resident and Present in the State who Lived Outside the State for One Year or More 2011 to 2016"/>
    <s v="01"/>
    <s v="General health - Very good"/>
    <s v="OEU28"/>
    <s v="Other EU28"/>
    <s v="2011"/>
    <s v="2011"/>
    <s v="Number"/>
    <n v="17935"/>
  </r>
  <r>
    <s v="E7030"/>
    <s v="Population Aged One Year and Over, Usually Resident and Present in the State who Lived Outside the State for One Year or More 2011 to 2016"/>
    <s v="01"/>
    <s v="General health - Very good"/>
    <s v="OEU28"/>
    <s v="Other EU28"/>
    <s v="2016"/>
    <s v="2016"/>
    <s v="Number"/>
    <n v="20243"/>
  </r>
  <r>
    <s v="E7030"/>
    <s v="Population Aged One Year and Over, Usually Resident and Present in the State who Lived Outside the State for One Year or More 2011 to 2016"/>
    <s v="01"/>
    <s v="General health - Very good"/>
    <s v="ZZZ99"/>
    <s v="Not stated, including no nationality"/>
    <s v="2011"/>
    <s v="2011"/>
    <s v="Number"/>
    <n v="2025"/>
  </r>
  <r>
    <s v="E7030"/>
    <s v="Population Aged One Year and Over, Usually Resident and Present in the State who Lived Outside the State for One Year or More 2011 to 2016"/>
    <s v="01"/>
    <s v="General health - Very good"/>
    <s v="ZZZ99"/>
    <s v="Not stated, including no nationality"/>
    <s v="2016"/>
    <s v="2016"/>
    <s v="Number"/>
    <n v="1860"/>
  </r>
  <r>
    <s v="E7030"/>
    <s v="Population Aged One Year and Over, Usually Resident and Present in the State who Lived Outside the State for One Year or More 2011 to 2016"/>
    <s v="01"/>
    <s v="General health - Very good"/>
    <s v="OEUR00"/>
    <s v="Other European"/>
    <s v="2011"/>
    <s v="2011"/>
    <s v="Number"/>
    <n v="4440"/>
  </r>
  <r>
    <s v="E7030"/>
    <s v="Population Aged One Year and Over, Usually Resident and Present in the State who Lived Outside the State for One Year or More 2011 to 2016"/>
    <s v="01"/>
    <s v="General health - Very good"/>
    <s v="OEUR00"/>
    <s v="Other European"/>
    <s v="2016"/>
    <s v="2016"/>
    <s v="Number"/>
    <n v="3405"/>
  </r>
  <r>
    <s v="E7030"/>
    <s v="Population Aged One Year and Over, Usually Resident and Present in the State who Lived Outside the State for One Year or More 2011 to 2016"/>
    <s v="01"/>
    <s v="General health - Very good"/>
    <s v="OAS00"/>
    <s v="Other Asian"/>
    <s v="2011"/>
    <s v="2011"/>
    <s v="Number"/>
    <n v="15200"/>
  </r>
  <r>
    <s v="E7030"/>
    <s v="Population Aged One Year and Over, Usually Resident and Present in the State who Lived Outside the State for One Year or More 2011 to 2016"/>
    <s v="01"/>
    <s v="General health - Very good"/>
    <s v="OAS00"/>
    <s v="Other Asian"/>
    <s v="2016"/>
    <s v="2016"/>
    <s v="Number"/>
    <n v="12692"/>
  </r>
  <r>
    <s v="E7030"/>
    <s v="Population Aged One Year and Over, Usually Resident and Present in the State who Lived Outside the State for One Year or More 2011 to 2016"/>
    <s v="01"/>
    <s v="General health - Very good"/>
    <s v="OAM00"/>
    <s v="Other American"/>
    <s v="2011"/>
    <s v="2011"/>
    <s v="Number"/>
    <n v="2887"/>
  </r>
  <r>
    <s v="E7030"/>
    <s v="Population Aged One Year and Over, Usually Resident and Present in the State who Lived Outside the State for One Year or More 2011 to 2016"/>
    <s v="01"/>
    <s v="General health - Very good"/>
    <s v="OAM00"/>
    <s v="Other American"/>
    <s v="2016"/>
    <s v="2016"/>
    <s v="Number"/>
    <n v="3660"/>
  </r>
  <r>
    <s v="E7030"/>
    <s v="Population Aged One Year and Over, Usually Resident and Present in the State who Lived Outside the State for One Year or More 2011 to 2016"/>
    <s v="01"/>
    <s v="General health - Very good"/>
    <s v="ON00"/>
    <s v="Other nationalities"/>
    <s v="2011"/>
    <s v="2011"/>
    <s v="Number"/>
    <n v="4247"/>
  </r>
  <r>
    <s v="E7030"/>
    <s v="Population Aged One Year and Over, Usually Resident and Present in the State who Lived Outside the State for One Year or More 2011 to 2016"/>
    <s v="01"/>
    <s v="General health - Very good"/>
    <s v="ON00"/>
    <s v="Other nationalities"/>
    <s v="2016"/>
    <s v="2016"/>
    <s v="Number"/>
    <n v="5464"/>
  </r>
  <r>
    <s v="E7030"/>
    <s v="Population Aged One Year and Over, Usually Resident and Present in the State who Lived Outside the State for One Year or More 2011 to 2016"/>
    <s v="01"/>
    <s v="General health - Very good"/>
    <s v="-"/>
    <s v="All nationalities"/>
    <s v="2011"/>
    <s v="2011"/>
    <s v="Number"/>
    <n v="496623"/>
  </r>
  <r>
    <s v="E7030"/>
    <s v="Population Aged One Year and Over, Usually Resident and Present in the State who Lived Outside the State for One Year or More 2011 to 2016"/>
    <s v="01"/>
    <s v="General health - Very good"/>
    <s v="-"/>
    <s v="All nationalities"/>
    <s v="2016"/>
    <s v="2016"/>
    <s v="Number"/>
    <n v="496479"/>
  </r>
  <r>
    <s v="E7030"/>
    <s v="Population Aged One Year and Over, Usually Resident and Present in the State who Lived Outside the State for One Year or More 2011 to 2016"/>
    <s v="02"/>
    <s v="General health - Good"/>
    <s v="IE"/>
    <s v="Irish"/>
    <s v="2011"/>
    <s v="2011"/>
    <s v="Number"/>
    <n v="166816"/>
  </r>
  <r>
    <s v="E7030"/>
    <s v="Population Aged One Year and Over, Usually Resident and Present in the State who Lived Outside the State for One Year or More 2011 to 2016"/>
    <s v="02"/>
    <s v="General health - Good"/>
    <s v="IE"/>
    <s v="Irish"/>
    <s v="2016"/>
    <s v="2016"/>
    <s v="Number"/>
    <n v="170996"/>
  </r>
  <r>
    <s v="E7030"/>
    <s v="Population Aged One Year and Over, Usually Resident and Present in the State who Lived Outside the State for One Year or More 2011 to 2016"/>
    <s v="02"/>
    <s v="General health - Good"/>
    <s v="GB"/>
    <s v="UK"/>
    <s v="2011"/>
    <s v="2011"/>
    <s v="Number"/>
    <n v="30217"/>
  </r>
  <r>
    <s v="E7030"/>
    <s v="Population Aged One Year and Over, Usually Resident and Present in the State who Lived Outside the State for One Year or More 2011 to 2016"/>
    <s v="02"/>
    <s v="General health - Good"/>
    <s v="GB"/>
    <s v="UK"/>
    <s v="2016"/>
    <s v="2016"/>
    <s v="Number"/>
    <n v="27276"/>
  </r>
  <r>
    <s v="E7030"/>
    <s v="Population Aged One Year and Over, Usually Resident and Present in the State who Lived Outside the State for One Year or More 2011 to 2016"/>
    <s v="02"/>
    <s v="General health - Good"/>
    <s v="FR"/>
    <s v="French"/>
    <s v="2011"/>
    <s v="2011"/>
    <s v="Number"/>
    <n v="2209"/>
  </r>
  <r>
    <s v="E7030"/>
    <s v="Population Aged One Year and Over, Usually Resident and Present in the State who Lived Outside the State for One Year or More 2011 to 2016"/>
    <s v="02"/>
    <s v="General health - Good"/>
    <s v="FR"/>
    <s v="French"/>
    <s v="2016"/>
    <s v="2016"/>
    <s v="Number"/>
    <n v="2593"/>
  </r>
  <r>
    <s v="E7030"/>
    <s v="Population Aged One Year and Over, Usually Resident and Present in the State who Lived Outside the State for One Year or More 2011 to 2016"/>
    <s v="02"/>
    <s v="General health - Good"/>
    <s v="DE"/>
    <s v="German"/>
    <s v="2011"/>
    <s v="2011"/>
    <s v="Number"/>
    <n v="3268"/>
  </r>
  <r>
    <s v="E7030"/>
    <s v="Population Aged One Year and Over, Usually Resident and Present in the State who Lived Outside the State for One Year or More 2011 to 2016"/>
    <s v="02"/>
    <s v="General health - Good"/>
    <s v="DE"/>
    <s v="German"/>
    <s v="2016"/>
    <s v="2016"/>
    <s v="Number"/>
    <n v="3075"/>
  </r>
  <r>
    <s v="E7030"/>
    <s v="Population Aged One Year and Over, Usually Resident and Present in the State who Lived Outside the State for One Year or More 2011 to 2016"/>
    <s v="02"/>
    <s v="General health - Good"/>
    <s v="IT"/>
    <s v="Italian"/>
    <s v="2011"/>
    <s v="2011"/>
    <s v="Number"/>
    <n v="1840"/>
  </r>
  <r>
    <s v="E7030"/>
    <s v="Population Aged One Year and Over, Usually Resident and Present in the State who Lived Outside the State for One Year or More 2011 to 2016"/>
    <s v="02"/>
    <s v="General health - Good"/>
    <s v="IT"/>
    <s v="Italian"/>
    <s v="2016"/>
    <s v="2016"/>
    <s v="Number"/>
    <n v="2678"/>
  </r>
  <r>
    <s v="E7030"/>
    <s v="Population Aged One Year and Over, Usually Resident and Present in the State who Lived Outside the State for One Year or More 2011 to 2016"/>
    <s v="02"/>
    <s v="General health - Good"/>
    <s v="ES"/>
    <s v="Spanish"/>
    <s v="2011"/>
    <s v="2011"/>
    <s v="Number"/>
    <n v="1482"/>
  </r>
  <r>
    <s v="E7030"/>
    <s v="Population Aged One Year and Over, Usually Resident and Present in the State who Lived Outside the State for One Year or More 2011 to 2016"/>
    <s v="02"/>
    <s v="General health - Good"/>
    <s v="ES"/>
    <s v="Spanish"/>
    <s v="2016"/>
    <s v="2016"/>
    <s v="Number"/>
    <n v="2452"/>
  </r>
  <r>
    <s v="E7030"/>
    <s v="Population Aged One Year and Over, Usually Resident and Present in the State who Lived Outside the State for One Year or More 2011 to 2016"/>
    <s v="02"/>
    <s v="General health - Good"/>
    <s v="LV"/>
    <s v="Latvian"/>
    <s v="2011"/>
    <s v="2011"/>
    <s v="Number"/>
    <n v="6013"/>
  </r>
  <r>
    <s v="E7030"/>
    <s v="Population Aged One Year and Over, Usually Resident and Present in the State who Lived Outside the State for One Year or More 2011 to 2016"/>
    <s v="02"/>
    <s v="General health - Good"/>
    <s v="LV"/>
    <s v="Latvian"/>
    <s v="2016"/>
    <s v="2016"/>
    <s v="Number"/>
    <n v="4462"/>
  </r>
  <r>
    <s v="E7030"/>
    <s v="Population Aged One Year and Over, Usually Resident and Present in the State who Lived Outside the State for One Year or More 2011 to 2016"/>
    <s v="02"/>
    <s v="General health - Good"/>
    <s v="LT"/>
    <s v="Lithuanian"/>
    <s v="2011"/>
    <s v="2011"/>
    <s v="Number"/>
    <n v="9078"/>
  </r>
  <r>
    <s v="E7030"/>
    <s v="Population Aged One Year and Over, Usually Resident and Present in the State who Lived Outside the State for One Year or More 2011 to 2016"/>
    <s v="02"/>
    <s v="General health - Good"/>
    <s v="LT"/>
    <s v="Lithuanian"/>
    <s v="2016"/>
    <s v="2016"/>
    <s v="Number"/>
    <n v="7237"/>
  </r>
  <r>
    <s v="E7030"/>
    <s v="Population Aged One Year and Over, Usually Resident and Present in the State who Lived Outside the State for One Year or More 2011 to 2016"/>
    <s v="02"/>
    <s v="General health - Good"/>
    <s v="PL"/>
    <s v="Polish"/>
    <s v="2011"/>
    <s v="2011"/>
    <s v="Number"/>
    <n v="29783"/>
  </r>
  <r>
    <s v="E7030"/>
    <s v="Population Aged One Year and Over, Usually Resident and Present in the State who Lived Outside the State for One Year or More 2011 to 2016"/>
    <s v="02"/>
    <s v="General health - Good"/>
    <s v="PL"/>
    <s v="Polish"/>
    <s v="2016"/>
    <s v="2016"/>
    <s v="Number"/>
    <n v="24523"/>
  </r>
  <r>
    <s v="E7030"/>
    <s v="Population Aged One Year and Over, Usually Resident and Present in the State who Lived Outside the State for One Year or More 2011 to 2016"/>
    <s v="02"/>
    <s v="General health - Good"/>
    <s v="RO"/>
    <s v="Romanian"/>
    <s v="2011"/>
    <s v="2011"/>
    <s v="Number"/>
    <n v="4013"/>
  </r>
  <r>
    <s v="E7030"/>
    <s v="Population Aged One Year and Over, Usually Resident and Present in the State who Lived Outside the State for One Year or More 2011 to 2016"/>
    <s v="02"/>
    <s v="General health - Good"/>
    <s v="RO"/>
    <s v="Romanian"/>
    <s v="2016"/>
    <s v="2016"/>
    <s v="Number"/>
    <n v="6693"/>
  </r>
  <r>
    <s v="E7030"/>
    <s v="Population Aged One Year and Over, Usually Resident and Present in the State who Lived Outside the State for One Year or More 2011 to 2016"/>
    <s v="02"/>
    <s v="General health - Good"/>
    <s v="AFR"/>
    <s v="African"/>
    <s v="2011"/>
    <s v="2011"/>
    <s v="Number"/>
    <n v="4872"/>
  </r>
  <r>
    <s v="E7030"/>
    <s v="Population Aged One Year and Over, Usually Resident and Present in the State who Lived Outside the State for One Year or More 2011 to 2016"/>
    <s v="02"/>
    <s v="General health - Good"/>
    <s v="AFR"/>
    <s v="African"/>
    <s v="2016"/>
    <s v="2016"/>
    <s v="Number"/>
    <n v="2846"/>
  </r>
  <r>
    <s v="E7030"/>
    <s v="Population Aged One Year and Over, Usually Resident and Present in the State who Lived Outside the State for One Year or More 2011 to 2016"/>
    <s v="02"/>
    <s v="General health - Good"/>
    <s v="IN"/>
    <s v="Indian"/>
    <s v="2011"/>
    <s v="2011"/>
    <s v="Number"/>
    <n v="2897"/>
  </r>
  <r>
    <s v="E7030"/>
    <s v="Population Aged One Year and Over, Usually Resident and Present in the State who Lived Outside the State for One Year or More 2011 to 2016"/>
    <s v="02"/>
    <s v="General health - Good"/>
    <s v="IN"/>
    <s v="Indian"/>
    <s v="2016"/>
    <s v="2016"/>
    <s v="Number"/>
    <n v="2165"/>
  </r>
  <r>
    <s v="E7030"/>
    <s v="Population Aged One Year and Over, Usually Resident and Present in the State who Lived Outside the State for One Year or More 2011 to 2016"/>
    <s v="02"/>
    <s v="General health - Good"/>
    <s v="US"/>
    <s v="American (US)"/>
    <s v="2011"/>
    <s v="2011"/>
    <s v="Number"/>
    <n v="2239"/>
  </r>
  <r>
    <s v="E7030"/>
    <s v="Population Aged One Year and Over, Usually Resident and Present in the State who Lived Outside the State for One Year or More 2011 to 2016"/>
    <s v="02"/>
    <s v="General health - Good"/>
    <s v="US"/>
    <s v="American (US)"/>
    <s v="2016"/>
    <s v="2016"/>
    <s v="Number"/>
    <n v="2327"/>
  </r>
  <r>
    <s v="E7030"/>
    <s v="Population Aged One Year and Over, Usually Resident and Present in the State who Lived Outside the State for One Year or More 2011 to 2016"/>
    <s v="02"/>
    <s v="General health - Good"/>
    <s v="BR"/>
    <s v="Brazilian"/>
    <s v="2011"/>
    <s v="2011"/>
    <s v="Number"/>
    <n v="1268"/>
  </r>
  <r>
    <s v="E7030"/>
    <s v="Population Aged One Year and Over, Usually Resident and Present in the State who Lived Outside the State for One Year or More 2011 to 2016"/>
    <s v="02"/>
    <s v="General health - Good"/>
    <s v="BR"/>
    <s v="Brazilian"/>
    <s v="2016"/>
    <s v="2016"/>
    <s v="Number"/>
    <n v="2392"/>
  </r>
  <r>
    <s v="E7030"/>
    <s v="Population Aged One Year and Over, Usually Resident and Present in the State who Lived Outside the State for One Year or More 2011 to 2016"/>
    <s v="02"/>
    <s v="General health - Good"/>
    <s v="OEU28"/>
    <s v="Other EU28"/>
    <s v="2011"/>
    <s v="2011"/>
    <s v="Number"/>
    <n v="9728"/>
  </r>
  <r>
    <s v="E7030"/>
    <s v="Population Aged One Year and Over, Usually Resident and Present in the State who Lived Outside the State for One Year or More 2011 to 2016"/>
    <s v="02"/>
    <s v="General health - Good"/>
    <s v="OEU28"/>
    <s v="Other EU28"/>
    <s v="2016"/>
    <s v="2016"/>
    <s v="Number"/>
    <n v="10382"/>
  </r>
  <r>
    <s v="E7030"/>
    <s v="Population Aged One Year and Over, Usually Resident and Present in the State who Lived Outside the State for One Year or More 2011 to 2016"/>
    <s v="02"/>
    <s v="General health - Good"/>
    <s v="ZZZ99"/>
    <s v="Not stated, including no nationality"/>
    <s v="2011"/>
    <s v="2011"/>
    <s v="Number"/>
    <n v="1249"/>
  </r>
  <r>
    <s v="E7030"/>
    <s v="Population Aged One Year and Over, Usually Resident and Present in the State who Lived Outside the State for One Year or More 2011 to 2016"/>
    <s v="02"/>
    <s v="General health - Good"/>
    <s v="ZZZ99"/>
    <s v="Not stated, including no nationality"/>
    <s v="2016"/>
    <s v="2016"/>
    <s v="Number"/>
    <n v="1228"/>
  </r>
  <r>
    <s v="E7030"/>
    <s v="Population Aged One Year and Over, Usually Resident and Present in the State who Lived Outside the State for One Year or More 2011 to 2016"/>
    <s v="02"/>
    <s v="General health - Good"/>
    <s v="OEUR00"/>
    <s v="Other European"/>
    <s v="2011"/>
    <s v="2011"/>
    <s v="Number"/>
    <n v="4184"/>
  </r>
  <r>
    <s v="E7030"/>
    <s v="Population Aged One Year and Over, Usually Resident and Present in the State who Lived Outside the State for One Year or More 2011 to 2016"/>
    <s v="02"/>
    <s v="General health - Good"/>
    <s v="OEUR00"/>
    <s v="Other European"/>
    <s v="2016"/>
    <s v="2016"/>
    <s v="Number"/>
    <n v="2670"/>
  </r>
  <r>
    <s v="E7030"/>
    <s v="Population Aged One Year and Over, Usually Resident and Present in the State who Lived Outside the State for One Year or More 2011 to 2016"/>
    <s v="02"/>
    <s v="General health - Good"/>
    <s v="OAS00"/>
    <s v="Other Asian"/>
    <s v="2011"/>
    <s v="2011"/>
    <s v="Number"/>
    <n v="7697"/>
  </r>
  <r>
    <s v="E7030"/>
    <s v="Population Aged One Year and Over, Usually Resident and Present in the State who Lived Outside the State for One Year or More 2011 to 2016"/>
    <s v="02"/>
    <s v="General health - Good"/>
    <s v="OAS00"/>
    <s v="Other Asian"/>
    <s v="2016"/>
    <s v="2016"/>
    <s v="Number"/>
    <n v="6382"/>
  </r>
  <r>
    <s v="E7030"/>
    <s v="Population Aged One Year and Over, Usually Resident and Present in the State who Lived Outside the State for One Year or More 2011 to 2016"/>
    <s v="02"/>
    <s v="General health - Good"/>
    <s v="OAM00"/>
    <s v="Other American"/>
    <s v="2011"/>
    <s v="2011"/>
    <s v="Number"/>
    <n v="1001"/>
  </r>
  <r>
    <s v="E7030"/>
    <s v="Population Aged One Year and Over, Usually Resident and Present in the State who Lived Outside the State for One Year or More 2011 to 2016"/>
    <s v="02"/>
    <s v="General health - Good"/>
    <s v="OAM00"/>
    <s v="Other American"/>
    <s v="2016"/>
    <s v="2016"/>
    <s v="Number"/>
    <n v="1267"/>
  </r>
  <r>
    <s v="E7030"/>
    <s v="Population Aged One Year and Over, Usually Resident and Present in the State who Lived Outside the State for One Year or More 2011 to 2016"/>
    <s v="02"/>
    <s v="General health - Good"/>
    <s v="ON00"/>
    <s v="Other nationalities"/>
    <s v="2011"/>
    <s v="2011"/>
    <s v="Number"/>
    <n v="1781"/>
  </r>
  <r>
    <s v="E7030"/>
    <s v="Population Aged One Year and Over, Usually Resident and Present in the State who Lived Outside the State for One Year or More 2011 to 2016"/>
    <s v="02"/>
    <s v="General health - Good"/>
    <s v="ON00"/>
    <s v="Other nationalities"/>
    <s v="2016"/>
    <s v="2016"/>
    <s v="Number"/>
    <n v="2440"/>
  </r>
  <r>
    <s v="E7030"/>
    <s v="Population Aged One Year and Over, Usually Resident and Present in the State who Lived Outside the State for One Year or More 2011 to 2016"/>
    <s v="02"/>
    <s v="General health - Good"/>
    <s v="-"/>
    <s v="All nationalities"/>
    <s v="2011"/>
    <s v="2011"/>
    <s v="Number"/>
    <n v="291635"/>
  </r>
  <r>
    <s v="E7030"/>
    <s v="Population Aged One Year and Over, Usually Resident and Present in the State who Lived Outside the State for One Year or More 2011 to 2016"/>
    <s v="02"/>
    <s v="General health - Good"/>
    <s v="-"/>
    <s v="All nationalities"/>
    <s v="2016"/>
    <s v="2016"/>
    <s v="Number"/>
    <n v="286084"/>
  </r>
  <r>
    <s v="E7030"/>
    <s v="Population Aged One Year and Over, Usually Resident and Present in the State who Lived Outside the State for One Year or More 2011 to 2016"/>
    <s v="03"/>
    <s v="General health - Fair"/>
    <s v="IE"/>
    <s v="Irish"/>
    <s v="2011"/>
    <s v="2011"/>
    <s v="Number"/>
    <n v="56369"/>
  </r>
  <r>
    <s v="E7030"/>
    <s v="Population Aged One Year and Over, Usually Resident and Present in the State who Lived Outside the State for One Year or More 2011 to 2016"/>
    <s v="03"/>
    <s v="General health - Fair"/>
    <s v="IE"/>
    <s v="Irish"/>
    <s v="2016"/>
    <s v="2016"/>
    <s v="Number"/>
    <n v="55931"/>
  </r>
  <r>
    <s v="E7030"/>
    <s v="Population Aged One Year and Over, Usually Resident and Present in the State who Lived Outside the State for One Year or More 2011 to 2016"/>
    <s v="03"/>
    <s v="General health - Fair"/>
    <s v="GB"/>
    <s v="UK"/>
    <s v="2011"/>
    <s v="2011"/>
    <s v="Number"/>
    <n v="10104"/>
  </r>
  <r>
    <s v="E7030"/>
    <s v="Population Aged One Year and Over, Usually Resident and Present in the State who Lived Outside the State for One Year or More 2011 to 2016"/>
    <s v="03"/>
    <s v="General health - Fair"/>
    <s v="GB"/>
    <s v="UK"/>
    <s v="2016"/>
    <s v="2016"/>
    <s v="Number"/>
    <n v="9911"/>
  </r>
  <r>
    <s v="E7030"/>
    <s v="Population Aged One Year and Over, Usually Resident and Present in the State who Lived Outside the State for One Year or More 2011 to 2016"/>
    <s v="03"/>
    <s v="General health - Fair"/>
    <s v="FR"/>
    <s v="French"/>
    <s v="2011"/>
    <s v="2011"/>
    <s v="Number"/>
    <n v="317"/>
  </r>
  <r>
    <s v="E7030"/>
    <s v="Population Aged One Year and Over, Usually Resident and Present in the State who Lived Outside the State for One Year or More 2011 to 2016"/>
    <s v="03"/>
    <s v="General health - Fair"/>
    <s v="FR"/>
    <s v="French"/>
    <s v="2016"/>
    <s v="2016"/>
    <s v="Number"/>
    <n v="419"/>
  </r>
  <r>
    <s v="E7030"/>
    <s v="Population Aged One Year and Over, Usually Resident and Present in the State who Lived Outside the State for One Year or More 2011 to 2016"/>
    <s v="03"/>
    <s v="General health - Fair"/>
    <s v="DE"/>
    <s v="German"/>
    <s v="2011"/>
    <s v="2011"/>
    <s v="Number"/>
    <n v="611"/>
  </r>
  <r>
    <s v="E7030"/>
    <s v="Population Aged One Year and Over, Usually Resident and Present in the State who Lived Outside the State for One Year or More 2011 to 2016"/>
    <s v="03"/>
    <s v="General health - Fair"/>
    <s v="DE"/>
    <s v="German"/>
    <s v="2016"/>
    <s v="2016"/>
    <s v="Number"/>
    <n v="679"/>
  </r>
  <r>
    <s v="E7030"/>
    <s v="Population Aged One Year and Over, Usually Resident and Present in the State who Lived Outside the State for One Year or More 2011 to 2016"/>
    <s v="03"/>
    <s v="General health - Fair"/>
    <s v="IT"/>
    <s v="Italian"/>
    <s v="2011"/>
    <s v="2011"/>
    <s v="Number"/>
    <n v="289"/>
  </r>
  <r>
    <s v="E7030"/>
    <s v="Population Aged One Year and Over, Usually Resident and Present in the State who Lived Outside the State for One Year or More 2011 to 2016"/>
    <s v="03"/>
    <s v="General health - Fair"/>
    <s v="IT"/>
    <s v="Italian"/>
    <s v="2016"/>
    <s v="2016"/>
    <s v="Number"/>
    <n v="370"/>
  </r>
  <r>
    <s v="E7030"/>
    <s v="Population Aged One Year and Over, Usually Resident and Present in the State who Lived Outside the State for One Year or More 2011 to 2016"/>
    <s v="03"/>
    <s v="General health - Fair"/>
    <s v="ES"/>
    <s v="Spanish"/>
    <s v="2011"/>
    <s v="2011"/>
    <s v="Number"/>
    <n v="181"/>
  </r>
  <r>
    <s v="E7030"/>
    <s v="Population Aged One Year and Over, Usually Resident and Present in the State who Lived Outside the State for One Year or More 2011 to 2016"/>
    <s v="03"/>
    <s v="General health - Fair"/>
    <s v="ES"/>
    <s v="Spanish"/>
    <s v="2016"/>
    <s v="2016"/>
    <s v="Number"/>
    <n v="284"/>
  </r>
  <r>
    <s v="E7030"/>
    <s v="Population Aged One Year and Over, Usually Resident and Present in the State who Lived Outside the State for One Year or More 2011 to 2016"/>
    <s v="03"/>
    <s v="General health - Fair"/>
    <s v="LV"/>
    <s v="Latvian"/>
    <s v="2011"/>
    <s v="2011"/>
    <s v="Number"/>
    <n v="1330"/>
  </r>
  <r>
    <s v="E7030"/>
    <s v="Population Aged One Year and Over, Usually Resident and Present in the State who Lived Outside the State for One Year or More 2011 to 2016"/>
    <s v="03"/>
    <s v="General health - Fair"/>
    <s v="LV"/>
    <s v="Latvian"/>
    <s v="2016"/>
    <s v="2016"/>
    <s v="Number"/>
    <n v="1156"/>
  </r>
  <r>
    <s v="E7030"/>
    <s v="Population Aged One Year and Over, Usually Resident and Present in the State who Lived Outside the State for One Year or More 2011 to 2016"/>
    <s v="03"/>
    <s v="General health - Fair"/>
    <s v="LT"/>
    <s v="Lithuanian"/>
    <s v="2011"/>
    <s v="2011"/>
    <s v="Number"/>
    <n v="1494"/>
  </r>
  <r>
    <s v="E7030"/>
    <s v="Population Aged One Year and Over, Usually Resident and Present in the State who Lived Outside the State for One Year or More 2011 to 2016"/>
    <s v="03"/>
    <s v="General health - Fair"/>
    <s v="LT"/>
    <s v="Lithuanian"/>
    <s v="2016"/>
    <s v="2016"/>
    <s v="Number"/>
    <n v="1421"/>
  </r>
  <r>
    <s v="E7030"/>
    <s v="Population Aged One Year and Over, Usually Resident and Present in the State who Lived Outside the State for One Year or More 2011 to 2016"/>
    <s v="03"/>
    <s v="General health - Fair"/>
    <s v="PL"/>
    <s v="Polish"/>
    <s v="2011"/>
    <s v="2011"/>
    <s v="Number"/>
    <n v="4220"/>
  </r>
  <r>
    <s v="E7030"/>
    <s v="Population Aged One Year and Over, Usually Resident and Present in the State who Lived Outside the State for One Year or More 2011 to 2016"/>
    <s v="03"/>
    <s v="General health - Fair"/>
    <s v="PL"/>
    <s v="Polish"/>
    <s v="2016"/>
    <s v="2016"/>
    <s v="Number"/>
    <n v="4599"/>
  </r>
  <r>
    <s v="E7030"/>
    <s v="Population Aged One Year and Over, Usually Resident and Present in the State who Lived Outside the State for One Year or More 2011 to 2016"/>
    <s v="03"/>
    <s v="General health - Fair"/>
    <s v="RO"/>
    <s v="Romanian"/>
    <s v="2011"/>
    <s v="2011"/>
    <s v="Number"/>
    <n v="634"/>
  </r>
  <r>
    <s v="E7030"/>
    <s v="Population Aged One Year and Over, Usually Resident and Present in the State who Lived Outside the State for One Year or More 2011 to 2016"/>
    <s v="03"/>
    <s v="General health - Fair"/>
    <s v="RO"/>
    <s v="Romanian"/>
    <s v="2016"/>
    <s v="2016"/>
    <s v="Number"/>
    <n v="956"/>
  </r>
  <r>
    <s v="E7030"/>
    <s v="Population Aged One Year and Over, Usually Resident and Present in the State who Lived Outside the State for One Year or More 2011 to 2016"/>
    <s v="03"/>
    <s v="General health - Fair"/>
    <s v="AFR"/>
    <s v="African"/>
    <s v="2011"/>
    <s v="2011"/>
    <s v="Number"/>
    <n v="813"/>
  </r>
  <r>
    <s v="E7030"/>
    <s v="Population Aged One Year and Over, Usually Resident and Present in the State who Lived Outside the State for One Year or More 2011 to 2016"/>
    <s v="03"/>
    <s v="General health - Fair"/>
    <s v="AFR"/>
    <s v="African"/>
    <s v="2016"/>
    <s v="2016"/>
    <s v="Number"/>
    <n v="558"/>
  </r>
  <r>
    <s v="E7030"/>
    <s v="Population Aged One Year and Over, Usually Resident and Present in the State who Lived Outside the State for One Year or More 2011 to 2016"/>
    <s v="03"/>
    <s v="General health - Fair"/>
    <s v="IN"/>
    <s v="Indian"/>
    <s v="2011"/>
    <s v="2011"/>
    <s v="Number"/>
    <n v="172"/>
  </r>
  <r>
    <s v="E7030"/>
    <s v="Population Aged One Year and Over, Usually Resident and Present in the State who Lived Outside the State for One Year or More 2011 to 2016"/>
    <s v="03"/>
    <s v="General health - Fair"/>
    <s v="IN"/>
    <s v="Indian"/>
    <s v="2016"/>
    <s v="2016"/>
    <s v="Number"/>
    <n v="181"/>
  </r>
  <r>
    <s v="E7030"/>
    <s v="Population Aged One Year and Over, Usually Resident and Present in the State who Lived Outside the State for One Year or More 2011 to 2016"/>
    <s v="03"/>
    <s v="General health - Fair"/>
    <s v="US"/>
    <s v="American (US)"/>
    <s v="2011"/>
    <s v="2011"/>
    <s v="Number"/>
    <n v="473"/>
  </r>
  <r>
    <s v="E7030"/>
    <s v="Population Aged One Year and Over, Usually Resident and Present in the State who Lived Outside the State for One Year or More 2011 to 2016"/>
    <s v="03"/>
    <s v="General health - Fair"/>
    <s v="US"/>
    <s v="American (US)"/>
    <s v="2016"/>
    <s v="2016"/>
    <s v="Number"/>
    <n v="462"/>
  </r>
  <r>
    <s v="E7030"/>
    <s v="Population Aged One Year and Over, Usually Resident and Present in the State who Lived Outside the State for One Year or More 2011 to 2016"/>
    <s v="03"/>
    <s v="General health - Fair"/>
    <s v="BR"/>
    <s v="Brazilian"/>
    <s v="2011"/>
    <s v="2011"/>
    <s v="Number"/>
    <n v="115"/>
  </r>
  <r>
    <s v="E7030"/>
    <s v="Population Aged One Year and Over, Usually Resident and Present in the State who Lived Outside the State for One Year or More 2011 to 2016"/>
    <s v="03"/>
    <s v="General health - Fair"/>
    <s v="BR"/>
    <s v="Brazilian"/>
    <s v="2016"/>
    <s v="2016"/>
    <s v="Number"/>
    <n v="214"/>
  </r>
  <r>
    <s v="E7030"/>
    <s v="Population Aged One Year and Over, Usually Resident and Present in the State who Lived Outside the State for One Year or More 2011 to 2016"/>
    <s v="03"/>
    <s v="General health - Fair"/>
    <s v="OEU28"/>
    <s v="Other EU28"/>
    <s v="2011"/>
    <s v="2011"/>
    <s v="Number"/>
    <n v="1549"/>
  </r>
  <r>
    <s v="E7030"/>
    <s v="Population Aged One Year and Over, Usually Resident and Present in the State who Lived Outside the State for One Year or More 2011 to 2016"/>
    <s v="03"/>
    <s v="General health - Fair"/>
    <s v="OEU28"/>
    <s v="Other EU28"/>
    <s v="2016"/>
    <s v="2016"/>
    <s v="Number"/>
    <n v="1826"/>
  </r>
  <r>
    <s v="E7030"/>
    <s v="Population Aged One Year and Over, Usually Resident and Present in the State who Lived Outside the State for One Year or More 2011 to 2016"/>
    <s v="03"/>
    <s v="General health - Fair"/>
    <s v="ZZZ99"/>
    <s v="Not stated, including no nationality"/>
    <s v="2011"/>
    <s v="2011"/>
    <s v="Number"/>
    <n v="466"/>
  </r>
  <r>
    <s v="E7030"/>
    <s v="Population Aged One Year and Over, Usually Resident and Present in the State who Lived Outside the State for One Year or More 2011 to 2016"/>
    <s v="03"/>
    <s v="General health - Fair"/>
    <s v="ZZZ99"/>
    <s v="Not stated, including no nationality"/>
    <s v="2016"/>
    <s v="2016"/>
    <s v="Number"/>
    <n v="471"/>
  </r>
  <r>
    <s v="E7030"/>
    <s v="Population Aged One Year and Over, Usually Resident and Present in the State who Lived Outside the State for One Year or More 2011 to 2016"/>
    <s v="03"/>
    <s v="General health - Fair"/>
    <s v="OEUR00"/>
    <s v="Other European"/>
    <s v="2011"/>
    <s v="2011"/>
    <s v="Number"/>
    <n v="797"/>
  </r>
  <r>
    <s v="E7030"/>
    <s v="Population Aged One Year and Over, Usually Resident and Present in the State who Lived Outside the State for One Year or More 2011 to 2016"/>
    <s v="03"/>
    <s v="General health - Fair"/>
    <s v="OEUR00"/>
    <s v="Other European"/>
    <s v="2016"/>
    <s v="2016"/>
    <s v="Number"/>
    <n v="505"/>
  </r>
  <r>
    <s v="E7030"/>
    <s v="Population Aged One Year and Over, Usually Resident and Present in the State who Lived Outside the State for One Year or More 2011 to 2016"/>
    <s v="03"/>
    <s v="General health - Fair"/>
    <s v="OAS00"/>
    <s v="Other Asian"/>
    <s v="2011"/>
    <s v="2011"/>
    <s v="Number"/>
    <n v="1217"/>
  </r>
  <r>
    <s v="E7030"/>
    <s v="Population Aged One Year and Over, Usually Resident and Present in the State who Lived Outside the State for One Year or More 2011 to 2016"/>
    <s v="03"/>
    <s v="General health - Fair"/>
    <s v="OAS00"/>
    <s v="Other Asian"/>
    <s v="2016"/>
    <s v="2016"/>
    <s v="Number"/>
    <n v="1096"/>
  </r>
  <r>
    <s v="E7030"/>
    <s v="Population Aged One Year and Over, Usually Resident and Present in the State who Lived Outside the State for One Year or More 2011 to 2016"/>
    <s v="03"/>
    <s v="General health - Fair"/>
    <s v="OAM00"/>
    <s v="Other American"/>
    <s v="2011"/>
    <s v="2011"/>
    <s v="Number"/>
    <n v="143"/>
  </r>
  <r>
    <s v="E7030"/>
    <s v="Population Aged One Year and Over, Usually Resident and Present in the State who Lived Outside the State for One Year or More 2011 to 2016"/>
    <s v="03"/>
    <s v="General health - Fair"/>
    <s v="OAM00"/>
    <s v="Other American"/>
    <s v="2016"/>
    <s v="2016"/>
    <s v="Number"/>
    <n v="139"/>
  </r>
  <r>
    <s v="E7030"/>
    <s v="Population Aged One Year and Over, Usually Resident and Present in the State who Lived Outside the State for One Year or More 2011 to 2016"/>
    <s v="03"/>
    <s v="General health - Fair"/>
    <s v="ON00"/>
    <s v="Other nationalities"/>
    <s v="2011"/>
    <s v="2011"/>
    <s v="Number"/>
    <n v="323"/>
  </r>
  <r>
    <s v="E7030"/>
    <s v="Population Aged One Year and Over, Usually Resident and Present in the State who Lived Outside the State for One Year or More 2011 to 2016"/>
    <s v="03"/>
    <s v="General health - Fair"/>
    <s v="ON00"/>
    <s v="Other nationalities"/>
    <s v="2016"/>
    <s v="2016"/>
    <s v="Number"/>
    <n v="512"/>
  </r>
  <r>
    <s v="E7030"/>
    <s v="Population Aged One Year and Over, Usually Resident and Present in the State who Lived Outside the State for One Year or More 2011 to 2016"/>
    <s v="03"/>
    <s v="General health - Fair"/>
    <s v="-"/>
    <s v="All nationalities"/>
    <s v="2011"/>
    <s v="2011"/>
    <s v="Number"/>
    <n v="81617"/>
  </r>
  <r>
    <s v="E7030"/>
    <s v="Population Aged One Year and Over, Usually Resident and Present in the State who Lived Outside the State for One Year or More 2011 to 2016"/>
    <s v="03"/>
    <s v="General health - Fair"/>
    <s v="-"/>
    <s v="All nationalities"/>
    <s v="2016"/>
    <s v="2016"/>
    <s v="Number"/>
    <n v="81690"/>
  </r>
  <r>
    <s v="E7030"/>
    <s v="Population Aged One Year and Over, Usually Resident and Present in the State who Lived Outside the State for One Year or More 2011 to 2016"/>
    <s v="04"/>
    <s v="General health - Bad"/>
    <s v="IE"/>
    <s v="Irish"/>
    <s v="2011"/>
    <s v="2011"/>
    <s v="Number"/>
    <n v="8809"/>
  </r>
  <r>
    <s v="E7030"/>
    <s v="Population Aged One Year and Over, Usually Resident and Present in the State who Lived Outside the State for One Year or More 2011 to 2016"/>
    <s v="04"/>
    <s v="General health - Bad"/>
    <s v="IE"/>
    <s v="Irish"/>
    <s v="2016"/>
    <s v="2016"/>
    <s v="Number"/>
    <n v="9320"/>
  </r>
  <r>
    <s v="E7030"/>
    <s v="Population Aged One Year and Over, Usually Resident and Present in the State who Lived Outside the State for One Year or More 2011 to 2016"/>
    <s v="04"/>
    <s v="General health - Bad"/>
    <s v="GB"/>
    <s v="UK"/>
    <s v="2011"/>
    <s v="2011"/>
    <s v="Number"/>
    <n v="1739"/>
  </r>
  <r>
    <s v="E7030"/>
    <s v="Population Aged One Year and Over, Usually Resident and Present in the State who Lived Outside the State for One Year or More 2011 to 2016"/>
    <s v="04"/>
    <s v="General health - Bad"/>
    <s v="GB"/>
    <s v="UK"/>
    <s v="2016"/>
    <s v="2016"/>
    <s v="Number"/>
    <n v="1802"/>
  </r>
  <r>
    <s v="E7030"/>
    <s v="Population Aged One Year and Over, Usually Resident and Present in the State who Lived Outside the State for One Year or More 2011 to 2016"/>
    <s v="04"/>
    <s v="General health - Bad"/>
    <s v="FR"/>
    <s v="French"/>
    <s v="2011"/>
    <s v="2011"/>
    <s v="Number"/>
    <n v="28"/>
  </r>
  <r>
    <s v="E7030"/>
    <s v="Population Aged One Year and Over, Usually Resident and Present in the State who Lived Outside the State for One Year or More 2011 to 2016"/>
    <s v="04"/>
    <s v="General health - Bad"/>
    <s v="FR"/>
    <s v="French"/>
    <s v="2016"/>
    <s v="2016"/>
    <s v="Number"/>
    <n v="37"/>
  </r>
  <r>
    <s v="E7030"/>
    <s v="Population Aged One Year and Over, Usually Resident and Present in the State who Lived Outside the State for One Year or More 2011 to 2016"/>
    <s v="04"/>
    <s v="General health - Bad"/>
    <s v="DE"/>
    <s v="German"/>
    <s v="2011"/>
    <s v="2011"/>
    <s v="Number"/>
    <n v="107"/>
  </r>
  <r>
    <s v="E7030"/>
    <s v="Population Aged One Year and Over, Usually Resident and Present in the State who Lived Outside the State for One Year or More 2011 to 2016"/>
    <s v="04"/>
    <s v="General health - Bad"/>
    <s v="DE"/>
    <s v="German"/>
    <s v="2016"/>
    <s v="2016"/>
    <s v="Number"/>
    <n v="116"/>
  </r>
  <r>
    <s v="E7030"/>
    <s v="Population Aged One Year and Over, Usually Resident and Present in the State who Lived Outside the State for One Year or More 2011 to 2016"/>
    <s v="04"/>
    <s v="General health - Bad"/>
    <s v="IT"/>
    <s v="Italian"/>
    <s v="2011"/>
    <s v="2011"/>
    <s v="Number"/>
    <n v="32"/>
  </r>
  <r>
    <s v="E7030"/>
    <s v="Population Aged One Year and Over, Usually Resident and Present in the State who Lived Outside the State for One Year or More 2011 to 2016"/>
    <s v="04"/>
    <s v="General health - Bad"/>
    <s v="IT"/>
    <s v="Italian"/>
    <s v="2016"/>
    <s v="2016"/>
    <s v="Number"/>
    <n v="40"/>
  </r>
  <r>
    <s v="E7030"/>
    <s v="Population Aged One Year and Over, Usually Resident and Present in the State who Lived Outside the State for One Year or More 2011 to 2016"/>
    <s v="04"/>
    <s v="General health - Bad"/>
    <s v="ES"/>
    <s v="Spanish"/>
    <s v="2011"/>
    <s v="2011"/>
    <s v="Number"/>
    <n v="18"/>
  </r>
  <r>
    <s v="E7030"/>
    <s v="Population Aged One Year and Over, Usually Resident and Present in the State who Lived Outside the State for One Year or More 2011 to 2016"/>
    <s v="04"/>
    <s v="General health - Bad"/>
    <s v="ES"/>
    <s v="Spanish"/>
    <s v="2016"/>
    <s v="2016"/>
    <s v="Number"/>
    <n v="33"/>
  </r>
  <r>
    <s v="E7030"/>
    <s v="Population Aged One Year and Over, Usually Resident and Present in the State who Lived Outside the State for One Year or More 2011 to 2016"/>
    <s v="04"/>
    <s v="General health - Bad"/>
    <s v="LV"/>
    <s v="Latvian"/>
    <s v="2011"/>
    <s v="2011"/>
    <s v="Number"/>
    <n v="137"/>
  </r>
  <r>
    <s v="E7030"/>
    <s v="Population Aged One Year and Over, Usually Resident and Present in the State who Lived Outside the State for One Year or More 2011 to 2016"/>
    <s v="04"/>
    <s v="General health - Bad"/>
    <s v="LV"/>
    <s v="Latvian"/>
    <s v="2016"/>
    <s v="2016"/>
    <s v="Number"/>
    <n v="178"/>
  </r>
  <r>
    <s v="E7030"/>
    <s v="Population Aged One Year and Over, Usually Resident and Present in the State who Lived Outside the State for One Year or More 2011 to 2016"/>
    <s v="04"/>
    <s v="General health - Bad"/>
    <s v="LT"/>
    <s v="Lithuanian"/>
    <s v="2011"/>
    <s v="2011"/>
    <s v="Number"/>
    <n v="188"/>
  </r>
  <r>
    <s v="E7030"/>
    <s v="Population Aged One Year and Over, Usually Resident and Present in the State who Lived Outside the State for One Year or More 2011 to 2016"/>
    <s v="04"/>
    <s v="General health - Bad"/>
    <s v="LT"/>
    <s v="Lithuanian"/>
    <s v="2016"/>
    <s v="2016"/>
    <s v="Number"/>
    <n v="247"/>
  </r>
  <r>
    <s v="E7030"/>
    <s v="Population Aged One Year and Over, Usually Resident and Present in the State who Lived Outside the State for One Year or More 2011 to 2016"/>
    <s v="04"/>
    <s v="General health - Bad"/>
    <s v="PL"/>
    <s v="Polish"/>
    <s v="2011"/>
    <s v="2011"/>
    <s v="Number"/>
    <n v="657"/>
  </r>
  <r>
    <s v="E7030"/>
    <s v="Population Aged One Year and Over, Usually Resident and Present in the State who Lived Outside the State for One Year or More 2011 to 2016"/>
    <s v="04"/>
    <s v="General health - Bad"/>
    <s v="PL"/>
    <s v="Polish"/>
    <s v="2016"/>
    <s v="2016"/>
    <s v="Number"/>
    <n v="884"/>
  </r>
  <r>
    <s v="E7030"/>
    <s v="Population Aged One Year and Over, Usually Resident and Present in the State who Lived Outside the State for One Year or More 2011 to 2016"/>
    <s v="04"/>
    <s v="General health - Bad"/>
    <s v="RO"/>
    <s v="Romanian"/>
    <s v="2011"/>
    <s v="2011"/>
    <s v="Number"/>
    <n v="123"/>
  </r>
  <r>
    <s v="E7030"/>
    <s v="Population Aged One Year and Over, Usually Resident and Present in the State who Lived Outside the State for One Year or More 2011 to 2016"/>
    <s v="04"/>
    <s v="General health - Bad"/>
    <s v="RO"/>
    <s v="Romanian"/>
    <s v="2016"/>
    <s v="2016"/>
    <s v="Number"/>
    <n v="184"/>
  </r>
  <r>
    <s v="E7030"/>
    <s v="Population Aged One Year and Over, Usually Resident and Present in the State who Lived Outside the State for One Year or More 2011 to 2016"/>
    <s v="04"/>
    <s v="General health - Bad"/>
    <s v="AFR"/>
    <s v="African"/>
    <s v="2011"/>
    <s v="2011"/>
    <s v="Number"/>
    <n v="131"/>
  </r>
  <r>
    <s v="E7030"/>
    <s v="Population Aged One Year and Over, Usually Resident and Present in the State who Lived Outside the State for One Year or More 2011 to 2016"/>
    <s v="04"/>
    <s v="General health - Bad"/>
    <s v="AFR"/>
    <s v="African"/>
    <s v="2016"/>
    <s v="2016"/>
    <s v="Number"/>
    <n v="69"/>
  </r>
  <r>
    <s v="E7030"/>
    <s v="Population Aged One Year and Over, Usually Resident and Present in the State who Lived Outside the State for One Year or More 2011 to 2016"/>
    <s v="04"/>
    <s v="General health - Bad"/>
    <s v="IN"/>
    <s v="Indian"/>
    <s v="2011"/>
    <s v="2011"/>
    <s v="Number"/>
    <n v="8"/>
  </r>
  <r>
    <s v="E7030"/>
    <s v="Population Aged One Year and Over, Usually Resident and Present in the State who Lived Outside the State for One Year or More 2011 to 2016"/>
    <s v="04"/>
    <s v="General health - Bad"/>
    <s v="IN"/>
    <s v="Indian"/>
    <s v="2016"/>
    <s v="2016"/>
    <s v="Number"/>
    <n v="16"/>
  </r>
  <r>
    <s v="E7030"/>
    <s v="Population Aged One Year and Over, Usually Resident and Present in the State who Lived Outside the State for One Year or More 2011 to 2016"/>
    <s v="04"/>
    <s v="General health - Bad"/>
    <s v="US"/>
    <s v="American (US)"/>
    <s v="2011"/>
    <s v="2011"/>
    <s v="Number"/>
    <n v="68"/>
  </r>
  <r>
    <s v="E7030"/>
    <s v="Population Aged One Year and Over, Usually Resident and Present in the State who Lived Outside the State for One Year or More 2011 to 2016"/>
    <s v="04"/>
    <s v="General health - Bad"/>
    <s v="US"/>
    <s v="American (US)"/>
    <s v="2016"/>
    <s v="2016"/>
    <s v="Number"/>
    <n v="58"/>
  </r>
  <r>
    <s v="E7030"/>
    <s v="Population Aged One Year and Over, Usually Resident and Present in the State who Lived Outside the State for One Year or More 2011 to 2016"/>
    <s v="04"/>
    <s v="General health - Bad"/>
    <s v="BR"/>
    <s v="Brazilian"/>
    <s v="2011"/>
    <s v="2011"/>
    <s v="Number"/>
    <n v="10"/>
  </r>
  <r>
    <s v="E7030"/>
    <s v="Population Aged One Year and Over, Usually Resident and Present in the State who Lived Outside the State for One Year or More 2011 to 2016"/>
    <s v="04"/>
    <s v="General health - Bad"/>
    <s v="BR"/>
    <s v="Brazilian"/>
    <s v="2016"/>
    <s v="2016"/>
    <s v="Number"/>
    <n v="21"/>
  </r>
  <r>
    <s v="E7030"/>
    <s v="Population Aged One Year and Over, Usually Resident and Present in the State who Lived Outside the State for One Year or More 2011 to 2016"/>
    <s v="04"/>
    <s v="General health - Bad"/>
    <s v="OEU28"/>
    <s v="Other EU28"/>
    <s v="2011"/>
    <s v="2011"/>
    <s v="Number"/>
    <n v="265"/>
  </r>
  <r>
    <s v="E7030"/>
    <s v="Population Aged One Year and Over, Usually Resident and Present in the State who Lived Outside the State for One Year or More 2011 to 2016"/>
    <s v="04"/>
    <s v="General health - Bad"/>
    <s v="OEU28"/>
    <s v="Other EU28"/>
    <s v="2016"/>
    <s v="2016"/>
    <s v="Number"/>
    <n v="296"/>
  </r>
  <r>
    <s v="E7030"/>
    <s v="Population Aged One Year and Over, Usually Resident and Present in the State who Lived Outside the State for One Year or More 2011 to 2016"/>
    <s v="04"/>
    <s v="General health - Bad"/>
    <s v="ZZZ99"/>
    <s v="Not stated, including no nationality"/>
    <s v="2011"/>
    <s v="2011"/>
    <s v="Number"/>
    <n v="93"/>
  </r>
  <r>
    <s v="E7030"/>
    <s v="Population Aged One Year and Over, Usually Resident and Present in the State who Lived Outside the State for One Year or More 2011 to 2016"/>
    <s v="04"/>
    <s v="General health - Bad"/>
    <s v="ZZZ99"/>
    <s v="Not stated, including no nationality"/>
    <s v="2016"/>
    <s v="2016"/>
    <s v="Number"/>
    <n v="83"/>
  </r>
  <r>
    <s v="E7030"/>
    <s v="Population Aged One Year and Over, Usually Resident and Present in the State who Lived Outside the State for One Year or More 2011 to 2016"/>
    <s v="04"/>
    <s v="General health - Bad"/>
    <s v="OEUR00"/>
    <s v="Other European"/>
    <s v="2011"/>
    <s v="2011"/>
    <s v="Number"/>
    <n v="132"/>
  </r>
  <r>
    <s v="E7030"/>
    <s v="Population Aged One Year and Over, Usually Resident and Present in the State who Lived Outside the State for One Year or More 2011 to 2016"/>
    <s v="04"/>
    <s v="General health - Bad"/>
    <s v="OEUR00"/>
    <s v="Other European"/>
    <s v="2016"/>
    <s v="2016"/>
    <s v="Number"/>
    <n v="87"/>
  </r>
  <r>
    <s v="E7030"/>
    <s v="Population Aged One Year and Over, Usually Resident and Present in the State who Lived Outside the State for One Year or More 2011 to 2016"/>
    <s v="04"/>
    <s v="General health - Bad"/>
    <s v="OAS00"/>
    <s v="Other Asian"/>
    <s v="2011"/>
    <s v="2011"/>
    <s v="Number"/>
    <n v="180"/>
  </r>
  <r>
    <s v="E7030"/>
    <s v="Population Aged One Year and Over, Usually Resident and Present in the State who Lived Outside the State for One Year or More 2011 to 2016"/>
    <s v="04"/>
    <s v="General health - Bad"/>
    <s v="OAS00"/>
    <s v="Other Asian"/>
    <s v="2016"/>
    <s v="2016"/>
    <s v="Number"/>
    <n v="140"/>
  </r>
  <r>
    <s v="E7030"/>
    <s v="Population Aged One Year and Over, Usually Resident and Present in the State who Lived Outside the State for One Year or More 2011 to 2016"/>
    <s v="04"/>
    <s v="General health - Bad"/>
    <s v="OAM00"/>
    <s v="Other American"/>
    <s v="2011"/>
    <s v="2011"/>
    <s v="Number"/>
    <n v="17"/>
  </r>
  <r>
    <s v="E7030"/>
    <s v="Population Aged One Year and Over, Usually Resident and Present in the State who Lived Outside the State for One Year or More 2011 to 2016"/>
    <s v="04"/>
    <s v="General health - Bad"/>
    <s v="OAM00"/>
    <s v="Other American"/>
    <s v="2016"/>
    <s v="2016"/>
    <s v="Number"/>
    <n v="10"/>
  </r>
  <r>
    <s v="E7030"/>
    <s v="Population Aged One Year and Over, Usually Resident and Present in the State who Lived Outside the State for One Year or More 2011 to 2016"/>
    <s v="04"/>
    <s v="General health - Bad"/>
    <s v="ON00"/>
    <s v="Other nationalities"/>
    <s v="2011"/>
    <s v="2011"/>
    <s v="Number"/>
    <n v="63"/>
  </r>
  <r>
    <s v="E7030"/>
    <s v="Population Aged One Year and Over, Usually Resident and Present in the State who Lived Outside the State for One Year or More 2011 to 2016"/>
    <s v="04"/>
    <s v="General health - Bad"/>
    <s v="ON00"/>
    <s v="Other nationalities"/>
    <s v="2016"/>
    <s v="2016"/>
    <s v="Number"/>
    <n v="78"/>
  </r>
  <r>
    <s v="E7030"/>
    <s v="Population Aged One Year and Over, Usually Resident and Present in the State who Lived Outside the State for One Year or More 2011 to 2016"/>
    <s v="04"/>
    <s v="General health - Bad"/>
    <s v="-"/>
    <s v="All nationalities"/>
    <s v="2011"/>
    <s v="2011"/>
    <s v="Number"/>
    <n v="12805"/>
  </r>
  <r>
    <s v="E7030"/>
    <s v="Population Aged One Year and Over, Usually Resident and Present in the State who Lived Outside the State for One Year or More 2011 to 2016"/>
    <s v="04"/>
    <s v="General health - Bad"/>
    <s v="-"/>
    <s v="All nationalities"/>
    <s v="2016"/>
    <s v="2016"/>
    <s v="Number"/>
    <n v="13699"/>
  </r>
  <r>
    <s v="E7030"/>
    <s v="Population Aged One Year and Over, Usually Resident and Present in the State who Lived Outside the State for One Year or More 2011 to 2016"/>
    <s v="05"/>
    <s v="General health - Very Bad"/>
    <s v="IE"/>
    <s v="Irish"/>
    <s v="2011"/>
    <s v="2011"/>
    <s v="Number"/>
    <n v="1830"/>
  </r>
  <r>
    <s v="E7030"/>
    <s v="Population Aged One Year and Over, Usually Resident and Present in the State who Lived Outside the State for One Year or More 2011 to 2016"/>
    <s v="05"/>
    <s v="General health - Very Bad"/>
    <s v="IE"/>
    <s v="Irish"/>
    <s v="2016"/>
    <s v="2016"/>
    <s v="Number"/>
    <n v="1875"/>
  </r>
  <r>
    <s v="E7030"/>
    <s v="Population Aged One Year and Over, Usually Resident and Present in the State who Lived Outside the State for One Year or More 2011 to 2016"/>
    <s v="05"/>
    <s v="General health - Very Bad"/>
    <s v="GB"/>
    <s v="UK"/>
    <s v="2011"/>
    <s v="2011"/>
    <s v="Number"/>
    <n v="294"/>
  </r>
  <r>
    <s v="E7030"/>
    <s v="Population Aged One Year and Over, Usually Resident and Present in the State who Lived Outside the State for One Year or More 2011 to 2016"/>
    <s v="05"/>
    <s v="General health - Very Bad"/>
    <s v="GB"/>
    <s v="UK"/>
    <s v="2016"/>
    <s v="2016"/>
    <s v="Number"/>
    <n v="341"/>
  </r>
  <r>
    <s v="E7030"/>
    <s v="Population Aged One Year and Over, Usually Resident and Present in the State who Lived Outside the State for One Year or More 2011 to 2016"/>
    <s v="05"/>
    <s v="General health - Very Bad"/>
    <s v="FR"/>
    <s v="French"/>
    <s v="2011"/>
    <s v="2011"/>
    <s v="Number"/>
    <n v="5"/>
  </r>
  <r>
    <s v="E7030"/>
    <s v="Population Aged One Year and Over, Usually Resident and Present in the State who Lived Outside the State for One Year or More 2011 to 2016"/>
    <s v="05"/>
    <s v="General health - Very Bad"/>
    <s v="FR"/>
    <s v="French"/>
    <s v="2016"/>
    <s v="2016"/>
    <s v="Number"/>
    <n v="8"/>
  </r>
  <r>
    <s v="E7030"/>
    <s v="Population Aged One Year and Over, Usually Resident and Present in the State who Lived Outside the State for One Year or More 2011 to 2016"/>
    <s v="05"/>
    <s v="General health - Very Bad"/>
    <s v="DE"/>
    <s v="German"/>
    <s v="2011"/>
    <s v="2011"/>
    <s v="Number"/>
    <n v="22"/>
  </r>
  <r>
    <s v="E7030"/>
    <s v="Population Aged One Year and Over, Usually Resident and Present in the State who Lived Outside the State for One Year or More 2011 to 2016"/>
    <s v="05"/>
    <s v="General health - Very Bad"/>
    <s v="DE"/>
    <s v="German"/>
    <s v="2016"/>
    <s v="2016"/>
    <s v="Number"/>
    <n v="24"/>
  </r>
  <r>
    <s v="E7030"/>
    <s v="Population Aged One Year and Over, Usually Resident and Present in the State who Lived Outside the State for One Year or More 2011 to 2016"/>
    <s v="05"/>
    <s v="General health - Very Bad"/>
    <s v="IT"/>
    <s v="Italian"/>
    <s v="2011"/>
    <s v="2011"/>
    <s v="Number"/>
    <n v="4"/>
  </r>
  <r>
    <s v="E7030"/>
    <s v="Population Aged One Year and Over, Usually Resident and Present in the State who Lived Outside the State for One Year or More 2011 to 2016"/>
    <s v="05"/>
    <s v="General health - Very Bad"/>
    <s v="IT"/>
    <s v="Italian"/>
    <s v="2016"/>
    <s v="2016"/>
    <s v="Number"/>
    <n v="6"/>
  </r>
  <r>
    <s v="E7030"/>
    <s v="Population Aged One Year and Over, Usually Resident and Present in the State who Lived Outside the State for One Year or More 2011 to 2016"/>
    <s v="05"/>
    <s v="General health - Very Bad"/>
    <s v="ES"/>
    <s v="Spanish"/>
    <s v="2011"/>
    <s v="2011"/>
    <s v="Number"/>
    <n v="0"/>
  </r>
  <r>
    <s v="E7030"/>
    <s v="Population Aged One Year and Over, Usually Resident and Present in the State who Lived Outside the State for One Year or More 2011 to 2016"/>
    <s v="05"/>
    <s v="General health - Very Bad"/>
    <s v="ES"/>
    <s v="Spanish"/>
    <s v="2016"/>
    <s v="2016"/>
    <s v="Number"/>
    <n v="7"/>
  </r>
  <r>
    <s v="E7030"/>
    <s v="Population Aged One Year and Over, Usually Resident and Present in the State who Lived Outside the State for One Year or More 2011 to 2016"/>
    <s v="05"/>
    <s v="General health - Very Bad"/>
    <s v="LV"/>
    <s v="Latvian"/>
    <s v="2011"/>
    <s v="2011"/>
    <s v="Number"/>
    <n v="16"/>
  </r>
  <r>
    <s v="E7030"/>
    <s v="Population Aged One Year and Over, Usually Resident and Present in the State who Lived Outside the State for One Year or More 2011 to 2016"/>
    <s v="05"/>
    <s v="General health - Very Bad"/>
    <s v="LV"/>
    <s v="Latvian"/>
    <s v="2016"/>
    <s v="2016"/>
    <s v="Number"/>
    <n v="11"/>
  </r>
  <r>
    <s v="E7030"/>
    <s v="Population Aged One Year and Over, Usually Resident and Present in the State who Lived Outside the State for One Year or More 2011 to 2016"/>
    <s v="05"/>
    <s v="General health - Very Bad"/>
    <s v="LT"/>
    <s v="Lithuanian"/>
    <s v="2011"/>
    <s v="2011"/>
    <s v="Number"/>
    <n v="21"/>
  </r>
  <r>
    <s v="E7030"/>
    <s v="Population Aged One Year and Over, Usually Resident and Present in the State who Lived Outside the State for One Year or More 2011 to 2016"/>
    <s v="05"/>
    <s v="General health - Very Bad"/>
    <s v="LT"/>
    <s v="Lithuanian"/>
    <s v="2016"/>
    <s v="2016"/>
    <s v="Number"/>
    <n v="27"/>
  </r>
  <r>
    <s v="E7030"/>
    <s v="Population Aged One Year and Over, Usually Resident and Present in the State who Lived Outside the State for One Year or More 2011 to 2016"/>
    <s v="05"/>
    <s v="General health - Very Bad"/>
    <s v="PL"/>
    <s v="Polish"/>
    <s v="2011"/>
    <s v="2011"/>
    <s v="Number"/>
    <n v="74"/>
  </r>
  <r>
    <s v="E7030"/>
    <s v="Population Aged One Year and Over, Usually Resident and Present in the State who Lived Outside the State for One Year or More 2011 to 2016"/>
    <s v="05"/>
    <s v="General health - Very Bad"/>
    <s v="PL"/>
    <s v="Polish"/>
    <s v="2016"/>
    <s v="2016"/>
    <s v="Number"/>
    <n v="92"/>
  </r>
  <r>
    <s v="E7030"/>
    <s v="Population Aged One Year and Over, Usually Resident and Present in the State who Lived Outside the State for One Year or More 2011 to 2016"/>
    <s v="05"/>
    <s v="General health - Very Bad"/>
    <s v="RO"/>
    <s v="Romanian"/>
    <s v="2011"/>
    <s v="2011"/>
    <s v="Number"/>
    <n v="18"/>
  </r>
  <r>
    <s v="E7030"/>
    <s v="Population Aged One Year and Over, Usually Resident and Present in the State who Lived Outside the State for One Year or More 2011 to 2016"/>
    <s v="05"/>
    <s v="General health - Very Bad"/>
    <s v="RO"/>
    <s v="Romanian"/>
    <s v="2016"/>
    <s v="2016"/>
    <s v="Number"/>
    <n v="24"/>
  </r>
  <r>
    <s v="E7030"/>
    <s v="Population Aged One Year and Over, Usually Resident and Present in the State who Lived Outside the State for One Year or More 2011 to 2016"/>
    <s v="05"/>
    <s v="General health - Very Bad"/>
    <s v="AFR"/>
    <s v="African"/>
    <s v="2011"/>
    <s v="2011"/>
    <s v="Number"/>
    <n v="29"/>
  </r>
  <r>
    <s v="E7030"/>
    <s v="Population Aged One Year and Over, Usually Resident and Present in the State who Lived Outside the State for One Year or More 2011 to 2016"/>
    <s v="05"/>
    <s v="General health - Very Bad"/>
    <s v="AFR"/>
    <s v="African"/>
    <s v="2016"/>
    <s v="2016"/>
    <s v="Number"/>
    <n v="17"/>
  </r>
  <r>
    <s v="E7030"/>
    <s v="Population Aged One Year and Over, Usually Resident and Present in the State who Lived Outside the State for One Year or More 2011 to 2016"/>
    <s v="05"/>
    <s v="General health - Very Bad"/>
    <s v="IN"/>
    <s v="Indian"/>
    <s v="2011"/>
    <s v="2011"/>
    <s v="Number"/>
    <n v="1"/>
  </r>
  <r>
    <s v="E7030"/>
    <s v="Population Aged One Year and Over, Usually Resident and Present in the State who Lived Outside the State for One Year or More 2011 to 2016"/>
    <s v="05"/>
    <s v="General health - Very Bad"/>
    <s v="IN"/>
    <s v="Indian"/>
    <s v="2016"/>
    <s v="2016"/>
    <s v="Number"/>
    <n v="0"/>
  </r>
  <r>
    <s v="E7030"/>
    <s v="Population Aged One Year and Over, Usually Resident and Present in the State who Lived Outside the State for One Year or More 2011 to 2016"/>
    <s v="05"/>
    <s v="General health - Very Bad"/>
    <s v="US"/>
    <s v="American (US)"/>
    <s v="2011"/>
    <s v="2011"/>
    <s v="Number"/>
    <n v="13"/>
  </r>
  <r>
    <s v="E7030"/>
    <s v="Population Aged One Year and Over, Usually Resident and Present in the State who Lived Outside the State for One Year or More 2011 to 2016"/>
    <s v="05"/>
    <s v="General health - Very Bad"/>
    <s v="US"/>
    <s v="American (US)"/>
    <s v="2016"/>
    <s v="2016"/>
    <s v="Number"/>
    <n v="14"/>
  </r>
  <r>
    <s v="E7030"/>
    <s v="Population Aged One Year and Over, Usually Resident and Present in the State who Lived Outside the State for One Year or More 2011 to 2016"/>
    <s v="05"/>
    <s v="General health - Very Bad"/>
    <s v="BR"/>
    <s v="Brazilian"/>
    <s v="2011"/>
    <s v="2011"/>
    <s v="Number"/>
    <n v="3"/>
  </r>
  <r>
    <s v="E7030"/>
    <s v="Population Aged One Year and Over, Usually Resident and Present in the State who Lived Outside the State for One Year or More 2011 to 2016"/>
    <s v="05"/>
    <s v="General health - Very Bad"/>
    <s v="BR"/>
    <s v="Brazilian"/>
    <s v="2016"/>
    <s v="2016"/>
    <s v="Number"/>
    <n v="3"/>
  </r>
  <r>
    <s v="E7030"/>
    <s v="Population Aged One Year and Over, Usually Resident and Present in the State who Lived Outside the State for One Year or More 2011 to 2016"/>
    <s v="05"/>
    <s v="General health - Very Bad"/>
    <s v="OEU28"/>
    <s v="Other EU28"/>
    <s v="2011"/>
    <s v="2011"/>
    <s v="Number"/>
    <n v="41"/>
  </r>
  <r>
    <s v="E7030"/>
    <s v="Population Aged One Year and Over, Usually Resident and Present in the State who Lived Outside the State for One Year or More 2011 to 2016"/>
    <s v="05"/>
    <s v="General health - Very Bad"/>
    <s v="OEU28"/>
    <s v="Other EU28"/>
    <s v="2016"/>
    <s v="2016"/>
    <s v="Number"/>
    <n v="64"/>
  </r>
  <r>
    <s v="E7030"/>
    <s v="Population Aged One Year and Over, Usually Resident and Present in the State who Lived Outside the State for One Year or More 2011 to 2016"/>
    <s v="05"/>
    <s v="General health - Very Bad"/>
    <s v="ZZZ99"/>
    <s v="Not stated, including no nationality"/>
    <s v="2011"/>
    <s v="2011"/>
    <s v="Number"/>
    <n v="15"/>
  </r>
  <r>
    <s v="E7030"/>
    <s v="Population Aged One Year and Over, Usually Resident and Present in the State who Lived Outside the State for One Year or More 2011 to 2016"/>
    <s v="05"/>
    <s v="General health - Very Bad"/>
    <s v="ZZZ99"/>
    <s v="Not stated, including no nationality"/>
    <s v="2016"/>
    <s v="2016"/>
    <s v="Number"/>
    <n v="18"/>
  </r>
  <r>
    <s v="E7030"/>
    <s v="Population Aged One Year and Over, Usually Resident and Present in the State who Lived Outside the State for One Year or More 2011 to 2016"/>
    <s v="05"/>
    <s v="General health - Very Bad"/>
    <s v="OEUR00"/>
    <s v="Other European"/>
    <s v="2011"/>
    <s v="2011"/>
    <s v="Number"/>
    <n v="21"/>
  </r>
  <r>
    <s v="E7030"/>
    <s v="Population Aged One Year and Over, Usually Resident and Present in the State who Lived Outside the State for One Year or More 2011 to 2016"/>
    <s v="05"/>
    <s v="General health - Very Bad"/>
    <s v="OEUR00"/>
    <s v="Other European"/>
    <s v="2016"/>
    <s v="2016"/>
    <s v="Number"/>
    <n v="12"/>
  </r>
  <r>
    <s v="E7030"/>
    <s v="Population Aged One Year and Over, Usually Resident and Present in the State who Lived Outside the State for One Year or More 2011 to 2016"/>
    <s v="05"/>
    <s v="General health - Very Bad"/>
    <s v="OAS00"/>
    <s v="Other Asian"/>
    <s v="2011"/>
    <s v="2011"/>
    <s v="Number"/>
    <n v="49"/>
  </r>
  <r>
    <s v="E7030"/>
    <s v="Population Aged One Year and Over, Usually Resident and Present in the State who Lived Outside the State for One Year or More 2011 to 2016"/>
    <s v="05"/>
    <s v="General health - Very Bad"/>
    <s v="OAS00"/>
    <s v="Other Asian"/>
    <s v="2016"/>
    <s v="2016"/>
    <s v="Number"/>
    <n v="22"/>
  </r>
  <r>
    <s v="E7030"/>
    <s v="Population Aged One Year and Over, Usually Resident and Present in the State who Lived Outside the State for One Year or More 2011 to 2016"/>
    <s v="05"/>
    <s v="General health - Very Bad"/>
    <s v="OAM00"/>
    <s v="Other American"/>
    <s v="2011"/>
    <s v="2011"/>
    <s v="Number"/>
    <n v="1"/>
  </r>
  <r>
    <s v="E7030"/>
    <s v="Population Aged One Year and Over, Usually Resident and Present in the State who Lived Outside the State for One Year or More 2011 to 2016"/>
    <s v="05"/>
    <s v="General health - Very Bad"/>
    <s v="OAM00"/>
    <s v="Other American"/>
    <s v="2016"/>
    <s v="2016"/>
    <s v="Number"/>
    <n v="1"/>
  </r>
  <r>
    <s v="E7030"/>
    <s v="Population Aged One Year and Over, Usually Resident and Present in the State who Lived Outside the State for One Year or More 2011 to 2016"/>
    <s v="05"/>
    <s v="General health - Very Bad"/>
    <s v="ON00"/>
    <s v="Other nationalities"/>
    <s v="2011"/>
    <s v="2011"/>
    <s v="Number"/>
    <n v="7"/>
  </r>
  <r>
    <s v="E7030"/>
    <s v="Population Aged One Year and Over, Usually Resident and Present in the State who Lived Outside the State for One Year or More 2011 to 2016"/>
    <s v="05"/>
    <s v="General health - Very Bad"/>
    <s v="ON00"/>
    <s v="Other nationalities"/>
    <s v="2016"/>
    <s v="2016"/>
    <s v="Number"/>
    <n v="17"/>
  </r>
  <r>
    <s v="E7030"/>
    <s v="Population Aged One Year and Over, Usually Resident and Present in the State who Lived Outside the State for One Year or More 2011 to 2016"/>
    <s v="05"/>
    <s v="General health - Very Bad"/>
    <s v="-"/>
    <s v="All nationalities"/>
    <s v="2011"/>
    <s v="2011"/>
    <s v="Number"/>
    <n v="2464"/>
  </r>
  <r>
    <s v="E7030"/>
    <s v="Population Aged One Year and Over, Usually Resident and Present in the State who Lived Outside the State for One Year or More 2011 to 2016"/>
    <s v="05"/>
    <s v="General health - Very Bad"/>
    <s v="-"/>
    <s v="All nationalities"/>
    <s v="2016"/>
    <s v="2016"/>
    <s v="Number"/>
    <n v="2583"/>
  </r>
  <r>
    <s v="E7030"/>
    <s v="Population Aged One Year and Over, Usually Resident and Present in the State who Lived Outside the State for One Year or More 2011 to 2016"/>
    <s v="06"/>
    <s v="Not stated"/>
    <s v="IE"/>
    <s v="Irish"/>
    <s v="2011"/>
    <s v="2011"/>
    <s v="Number"/>
    <n v="3799"/>
  </r>
  <r>
    <s v="E7030"/>
    <s v="Population Aged One Year and Over, Usually Resident and Present in the State who Lived Outside the State for One Year or More 2011 to 2016"/>
    <s v="06"/>
    <s v="Not stated"/>
    <s v="IE"/>
    <s v="Irish"/>
    <s v="2016"/>
    <s v="2016"/>
    <s v="Number"/>
    <n v="4777"/>
  </r>
  <r>
    <s v="E7030"/>
    <s v="Population Aged One Year and Over, Usually Resident and Present in the State who Lived Outside the State for One Year or More 2011 to 2016"/>
    <s v="06"/>
    <s v="Not stated"/>
    <s v="GB"/>
    <s v="UK"/>
    <s v="2011"/>
    <s v="2011"/>
    <s v="Number"/>
    <n v="583"/>
  </r>
  <r>
    <s v="E7030"/>
    <s v="Population Aged One Year and Over, Usually Resident and Present in the State who Lived Outside the State for One Year or More 2011 to 2016"/>
    <s v="06"/>
    <s v="Not stated"/>
    <s v="GB"/>
    <s v="UK"/>
    <s v="2016"/>
    <s v="2016"/>
    <s v="Number"/>
    <n v="583"/>
  </r>
  <r>
    <s v="E7030"/>
    <s v="Population Aged One Year and Over, Usually Resident and Present in the State who Lived Outside the State for One Year or More 2011 to 2016"/>
    <s v="06"/>
    <s v="Not stated"/>
    <s v="FR"/>
    <s v="French"/>
    <s v="2011"/>
    <s v="2011"/>
    <s v="Number"/>
    <n v="75"/>
  </r>
  <r>
    <s v="E7030"/>
    <s v="Population Aged One Year and Over, Usually Resident and Present in the State who Lived Outside the State for One Year or More 2011 to 2016"/>
    <s v="06"/>
    <s v="Not stated"/>
    <s v="FR"/>
    <s v="French"/>
    <s v="2016"/>
    <s v="2016"/>
    <s v="Number"/>
    <n v="80"/>
  </r>
  <r>
    <s v="E7030"/>
    <s v="Population Aged One Year and Over, Usually Resident and Present in the State who Lived Outside the State for One Year or More 2011 to 2016"/>
    <s v="06"/>
    <s v="Not stated"/>
    <s v="DE"/>
    <s v="German"/>
    <s v="2011"/>
    <s v="2011"/>
    <s v="Number"/>
    <n v="80"/>
  </r>
  <r>
    <s v="E7030"/>
    <s v="Population Aged One Year and Over, Usually Resident and Present in the State who Lived Outside the State for One Year or More 2011 to 2016"/>
    <s v="06"/>
    <s v="Not stated"/>
    <s v="DE"/>
    <s v="German"/>
    <s v="2016"/>
    <s v="2016"/>
    <s v="Number"/>
    <n v="84"/>
  </r>
  <r>
    <s v="E7030"/>
    <s v="Population Aged One Year and Over, Usually Resident and Present in the State who Lived Outside the State for One Year or More 2011 to 2016"/>
    <s v="06"/>
    <s v="Not stated"/>
    <s v="IT"/>
    <s v="Italian"/>
    <s v="2011"/>
    <s v="2011"/>
    <s v="Number"/>
    <n v="44"/>
  </r>
  <r>
    <s v="E7030"/>
    <s v="Population Aged One Year and Over, Usually Resident and Present in the State who Lived Outside the State for One Year or More 2011 to 2016"/>
    <s v="06"/>
    <s v="Not stated"/>
    <s v="IT"/>
    <s v="Italian"/>
    <s v="2016"/>
    <s v="2016"/>
    <s v="Number"/>
    <n v="45"/>
  </r>
  <r>
    <s v="E7030"/>
    <s v="Population Aged One Year and Over, Usually Resident and Present in the State who Lived Outside the State for One Year or More 2011 to 2016"/>
    <s v="06"/>
    <s v="Not stated"/>
    <s v="ES"/>
    <s v="Spanish"/>
    <s v="2011"/>
    <s v="2011"/>
    <s v="Number"/>
    <n v="56"/>
  </r>
  <r>
    <s v="E7030"/>
    <s v="Population Aged One Year and Over, Usually Resident and Present in the State who Lived Outside the State for One Year or More 2011 to 2016"/>
    <s v="06"/>
    <s v="Not stated"/>
    <s v="ES"/>
    <s v="Spanish"/>
    <s v="2016"/>
    <s v="2016"/>
    <s v="Number"/>
    <n v="101"/>
  </r>
  <r>
    <s v="E7030"/>
    <s v="Population Aged One Year and Over, Usually Resident and Present in the State who Lived Outside the State for One Year or More 2011 to 2016"/>
    <s v="06"/>
    <s v="Not stated"/>
    <s v="LV"/>
    <s v="Latvian"/>
    <s v="2011"/>
    <s v="2011"/>
    <s v="Number"/>
    <n v="116"/>
  </r>
  <r>
    <s v="E7030"/>
    <s v="Population Aged One Year and Over, Usually Resident and Present in the State who Lived Outside the State for One Year or More 2011 to 2016"/>
    <s v="06"/>
    <s v="Not stated"/>
    <s v="LV"/>
    <s v="Latvian"/>
    <s v="2016"/>
    <s v="2016"/>
    <s v="Number"/>
    <n v="93"/>
  </r>
  <r>
    <s v="E7030"/>
    <s v="Population Aged One Year and Over, Usually Resident and Present in the State who Lived Outside the State for One Year or More 2011 to 2016"/>
    <s v="06"/>
    <s v="Not stated"/>
    <s v="LT"/>
    <s v="Lithuanian"/>
    <s v="2011"/>
    <s v="2011"/>
    <s v="Number"/>
    <n v="192"/>
  </r>
  <r>
    <s v="E7030"/>
    <s v="Population Aged One Year and Over, Usually Resident and Present in the State who Lived Outside the State for One Year or More 2011 to 2016"/>
    <s v="06"/>
    <s v="Not stated"/>
    <s v="LT"/>
    <s v="Lithuanian"/>
    <s v="2016"/>
    <s v="2016"/>
    <s v="Number"/>
    <n v="166"/>
  </r>
  <r>
    <s v="E7030"/>
    <s v="Population Aged One Year and Over, Usually Resident and Present in the State who Lived Outside the State for One Year or More 2011 to 2016"/>
    <s v="06"/>
    <s v="Not stated"/>
    <s v="PL"/>
    <s v="Polish"/>
    <s v="2011"/>
    <s v="2011"/>
    <s v="Number"/>
    <n v="551"/>
  </r>
  <r>
    <s v="E7030"/>
    <s v="Population Aged One Year and Over, Usually Resident and Present in the State who Lived Outside the State for One Year or More 2011 to 2016"/>
    <s v="06"/>
    <s v="Not stated"/>
    <s v="PL"/>
    <s v="Polish"/>
    <s v="2016"/>
    <s v="2016"/>
    <s v="Number"/>
    <n v="568"/>
  </r>
  <r>
    <s v="E7030"/>
    <s v="Population Aged One Year and Over, Usually Resident and Present in the State who Lived Outside the State for One Year or More 2011 to 2016"/>
    <s v="06"/>
    <s v="Not stated"/>
    <s v="RO"/>
    <s v="Romanian"/>
    <s v="2011"/>
    <s v="2011"/>
    <s v="Number"/>
    <n v="152"/>
  </r>
  <r>
    <s v="E7030"/>
    <s v="Population Aged One Year and Over, Usually Resident and Present in the State who Lived Outside the State for One Year or More 2011 to 2016"/>
    <s v="06"/>
    <s v="Not stated"/>
    <s v="RO"/>
    <s v="Romanian"/>
    <s v="2016"/>
    <s v="2016"/>
    <s v="Number"/>
    <n v="257"/>
  </r>
  <r>
    <s v="E7030"/>
    <s v="Population Aged One Year and Over, Usually Resident and Present in the State who Lived Outside the State for One Year or More 2011 to 2016"/>
    <s v="06"/>
    <s v="Not stated"/>
    <s v="AFR"/>
    <s v="African"/>
    <s v="2011"/>
    <s v="2011"/>
    <s v="Number"/>
    <n v="317"/>
  </r>
  <r>
    <s v="E7030"/>
    <s v="Population Aged One Year and Over, Usually Resident and Present in the State who Lived Outside the State for One Year or More 2011 to 2016"/>
    <s v="06"/>
    <s v="Not stated"/>
    <s v="AFR"/>
    <s v="African"/>
    <s v="2016"/>
    <s v="2016"/>
    <s v="Number"/>
    <n v="198"/>
  </r>
  <r>
    <s v="E7030"/>
    <s v="Population Aged One Year and Over, Usually Resident and Present in the State who Lived Outside the State for One Year or More 2011 to 2016"/>
    <s v="06"/>
    <s v="Not stated"/>
    <s v="IN"/>
    <s v="Indian"/>
    <s v="2011"/>
    <s v="2011"/>
    <s v="Number"/>
    <n v="65"/>
  </r>
  <r>
    <s v="E7030"/>
    <s v="Population Aged One Year and Over, Usually Resident and Present in the State who Lived Outside the State for One Year or More 2011 to 2016"/>
    <s v="06"/>
    <s v="Not stated"/>
    <s v="IN"/>
    <s v="Indian"/>
    <s v="2016"/>
    <s v="2016"/>
    <s v="Number"/>
    <n v="63"/>
  </r>
  <r>
    <s v="E7030"/>
    <s v="Population Aged One Year and Over, Usually Resident and Present in the State who Lived Outside the State for One Year or More 2011 to 2016"/>
    <s v="06"/>
    <s v="Not stated"/>
    <s v="US"/>
    <s v="American (US)"/>
    <s v="2011"/>
    <s v="2011"/>
    <s v="Number"/>
    <n v="76"/>
  </r>
  <r>
    <s v="E7030"/>
    <s v="Population Aged One Year and Over, Usually Resident and Present in the State who Lived Outside the State for One Year or More 2011 to 2016"/>
    <s v="06"/>
    <s v="Not stated"/>
    <s v="US"/>
    <s v="American (US)"/>
    <s v="2016"/>
    <s v="2016"/>
    <s v="Number"/>
    <n v="95"/>
  </r>
  <r>
    <s v="E7030"/>
    <s v="Population Aged One Year and Over, Usually Resident and Present in the State who Lived Outside the State for One Year or More 2011 to 2016"/>
    <s v="06"/>
    <s v="Not stated"/>
    <s v="BR"/>
    <s v="Brazilian"/>
    <s v="2011"/>
    <s v="2011"/>
    <s v="Number"/>
    <n v="86"/>
  </r>
  <r>
    <s v="E7030"/>
    <s v="Population Aged One Year and Over, Usually Resident and Present in the State who Lived Outside the State for One Year or More 2011 to 2016"/>
    <s v="06"/>
    <s v="Not stated"/>
    <s v="BR"/>
    <s v="Brazilian"/>
    <s v="2016"/>
    <s v="2016"/>
    <s v="Number"/>
    <n v="81"/>
  </r>
  <r>
    <s v="E7030"/>
    <s v="Population Aged One Year and Over, Usually Resident and Present in the State who Lived Outside the State for One Year or More 2011 to 2016"/>
    <s v="06"/>
    <s v="Not stated"/>
    <s v="OEU28"/>
    <s v="Other EU28"/>
    <s v="2011"/>
    <s v="2011"/>
    <s v="Number"/>
    <n v="238"/>
  </r>
  <r>
    <s v="E7030"/>
    <s v="Population Aged One Year and Over, Usually Resident and Present in the State who Lived Outside the State for One Year or More 2011 to 2016"/>
    <s v="06"/>
    <s v="Not stated"/>
    <s v="OEU28"/>
    <s v="Other EU28"/>
    <s v="2016"/>
    <s v="2016"/>
    <s v="Number"/>
    <n v="321"/>
  </r>
  <r>
    <s v="E7030"/>
    <s v="Population Aged One Year and Over, Usually Resident and Present in the State who Lived Outside the State for One Year or More 2011 to 2016"/>
    <s v="06"/>
    <s v="Not stated"/>
    <s v="ZZZ99"/>
    <s v="Not stated, including no nationality"/>
    <s v="2011"/>
    <s v="2011"/>
    <s v="Number"/>
    <n v="231"/>
  </r>
  <r>
    <s v="E7030"/>
    <s v="Population Aged One Year and Over, Usually Resident and Present in the State who Lived Outside the State for One Year or More 2011 to 2016"/>
    <s v="06"/>
    <s v="Not stated"/>
    <s v="ZZZ99"/>
    <s v="Not stated, including no nationality"/>
    <s v="2016"/>
    <s v="2016"/>
    <s v="Number"/>
    <n v="298"/>
  </r>
  <r>
    <s v="E7030"/>
    <s v="Population Aged One Year and Over, Usually Resident and Present in the State who Lived Outside the State for One Year or More 2011 to 2016"/>
    <s v="06"/>
    <s v="Not stated"/>
    <s v="OEUR00"/>
    <s v="Other European"/>
    <s v="2011"/>
    <s v="2011"/>
    <s v="Number"/>
    <n v="117"/>
  </r>
  <r>
    <s v="E7030"/>
    <s v="Population Aged One Year and Over, Usually Resident and Present in the State who Lived Outside the State for One Year or More 2011 to 2016"/>
    <s v="06"/>
    <s v="Not stated"/>
    <s v="OEUR00"/>
    <s v="Other European"/>
    <s v="2016"/>
    <s v="2016"/>
    <s v="Number"/>
    <n v="104"/>
  </r>
  <r>
    <s v="E7030"/>
    <s v="Population Aged One Year and Over, Usually Resident and Present in the State who Lived Outside the State for One Year or More 2011 to 2016"/>
    <s v="06"/>
    <s v="Not stated"/>
    <s v="OAS00"/>
    <s v="Other Asian"/>
    <s v="2011"/>
    <s v="2011"/>
    <s v="Number"/>
    <n v="302"/>
  </r>
  <r>
    <s v="E7030"/>
    <s v="Population Aged One Year and Over, Usually Resident and Present in the State who Lived Outside the State for One Year or More 2011 to 2016"/>
    <s v="06"/>
    <s v="Not stated"/>
    <s v="OAS00"/>
    <s v="Other Asian"/>
    <s v="2016"/>
    <s v="2016"/>
    <s v="Number"/>
    <n v="297"/>
  </r>
  <r>
    <s v="E7030"/>
    <s v="Population Aged One Year and Over, Usually Resident and Present in the State who Lived Outside the State for One Year or More 2011 to 2016"/>
    <s v="06"/>
    <s v="Not stated"/>
    <s v="OAM00"/>
    <s v="Other American"/>
    <s v="2011"/>
    <s v="2011"/>
    <s v="Number"/>
    <n v="36"/>
  </r>
  <r>
    <s v="E7030"/>
    <s v="Population Aged One Year and Over, Usually Resident and Present in the State who Lived Outside the State for One Year or More 2011 to 2016"/>
    <s v="06"/>
    <s v="Not stated"/>
    <s v="OAM00"/>
    <s v="Other American"/>
    <s v="2016"/>
    <s v="2016"/>
    <s v="Number"/>
    <n v="50"/>
  </r>
  <r>
    <s v="E7030"/>
    <s v="Population Aged One Year and Over, Usually Resident and Present in the State who Lived Outside the State for One Year or More 2011 to 2016"/>
    <s v="06"/>
    <s v="Not stated"/>
    <s v="ON00"/>
    <s v="Other nationalities"/>
    <s v="2011"/>
    <s v="2011"/>
    <s v="Number"/>
    <n v="110"/>
  </r>
  <r>
    <s v="E7030"/>
    <s v="Population Aged One Year and Over, Usually Resident and Present in the State who Lived Outside the State for One Year or More 2011 to 2016"/>
    <s v="06"/>
    <s v="Not stated"/>
    <s v="ON00"/>
    <s v="Other nationalities"/>
    <s v="2016"/>
    <s v="2016"/>
    <s v="Number"/>
    <n v="103"/>
  </r>
  <r>
    <s v="E7030"/>
    <s v="Population Aged One Year and Over, Usually Resident and Present in the State who Lived Outside the State for One Year or More 2011 to 2016"/>
    <s v="06"/>
    <s v="Not stated"/>
    <s v="-"/>
    <s v="All nationalities"/>
    <s v="2011"/>
    <s v="2011"/>
    <s v="Number"/>
    <n v="7226"/>
  </r>
  <r>
    <s v="E7030"/>
    <s v="Population Aged One Year and Over, Usually Resident and Present in the State who Lived Outside the State for One Year or More 2011 to 2016"/>
    <s v="06"/>
    <s v="Not stated"/>
    <s v="-"/>
    <s v="All nationalities"/>
    <s v="2016"/>
    <s v="2016"/>
    <s v="Number"/>
    <n v="8364"/>
  </r>
</pivotCacheRecords>
</file>