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bab8a223bd4e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3e6b555b0d4a0aae1f97a55513ad46.psmdcp" Id="R1647d929eae449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<x:sst xmlns:x="http://schemas.openxmlformats.org/spreadsheetml/2006/main">
  <x:si>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</x:si>
  <x:si>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</x:si>
  <x:si>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E7028</x:t>
  </x:si>
  <x:si>
    <x:t>Name</x:t>
  </x:si>
  <x:si>
    <x:t>Population Aged One Year and Over, Usually Resident and Present in the State and Who Were Living Outside of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</x:si>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</x:sst>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28143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4072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1805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2542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2209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1381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2919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1193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1777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4112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4029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2896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2553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2088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4615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3433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6757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334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3538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7136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1002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1720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776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1844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53267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82346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2050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3375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737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923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85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130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109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76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40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112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105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282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251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75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323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130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587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602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114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362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200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365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159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368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244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320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65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116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309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770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71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107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89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185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402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1081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94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171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122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377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6156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9927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383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581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180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165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110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171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127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195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27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104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84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195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114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33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146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82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202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176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58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156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129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144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38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80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135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133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144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185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258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31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46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84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325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612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117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107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46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88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2525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3499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3648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3822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507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543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901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1117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358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326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195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441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365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797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245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104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441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203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881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715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294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439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144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175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105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343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355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592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978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1402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782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1130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56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76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187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230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1198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1636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253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380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150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215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12043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14686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5673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6958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505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688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396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628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346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369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307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669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415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795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225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109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368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177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1127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798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297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681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228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358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328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811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222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305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797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1595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880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1712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41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65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210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425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704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1488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276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540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191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361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13536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19532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2676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5002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472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677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153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231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164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178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217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419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224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379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121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71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176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145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598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721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176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493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344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169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576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128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202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278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848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584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1202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34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52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91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294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379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1012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139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289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102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312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7112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13447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2401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4083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707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1006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104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171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156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177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134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346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149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364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131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71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169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137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374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682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176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496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229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394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88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327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178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221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104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416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445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1194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48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74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77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232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323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876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82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163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108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314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6183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11744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1116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1814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450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784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30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68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60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77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28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82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29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87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76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42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121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99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206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203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60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179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56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142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41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97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156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68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179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349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30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45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36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62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127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262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39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95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2807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4695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731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1094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305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543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16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26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26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18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21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25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23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35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111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104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28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64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28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33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32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67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88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16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53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104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21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23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12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22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54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108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14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12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46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48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1547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48</x:v>
      </x:c>
      <x:c r="F379" s="0" t="s">
        <x:v>93</x:v>
      </x:c>
      <x:c r="G379" s="0" t="s">
        <x:v>54</x:v>
      </x:c>
      <x:c r="H379" s="0" t="s">
        <x:v>54</x:v>
      </x:c>
      <x:c r="I379" s="0" t="s">
        <x:v>53</x:v>
      </x:c>
      <x:c r="J379" s="0">
        <x:v>2427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561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810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130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346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18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13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10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8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19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22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18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18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15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24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55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6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10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29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9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16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4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15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49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8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11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24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48</x:v>
      </x:c>
      <x:c r="F420" s="0" t="s">
        <x:v>93</x:v>
      </x:c>
      <x:c r="G420" s="0" t="s">
        <x:v>52</x:v>
      </x:c>
      <x:c r="H420" s="0" t="s">
        <x:v>52</x:v>
      </x:c>
      <x:c r="I420" s="0" t="s">
        <x:v>53</x:v>
      </x:c>
      <x:c r="J420" s="0">
        <x:v>852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48</x:v>
      </x:c>
      <x:c r="F421" s="0" t="s">
        <x:v>93</x:v>
      </x:c>
      <x:c r="G421" s="0" t="s">
        <x:v>54</x:v>
      </x:c>
      <x:c r="H421" s="0" t="s">
        <x:v>54</x:v>
      </x:c>
      <x:c r="I421" s="0" t="s">
        <x:v>53</x:v>
      </x:c>
      <x:c r="J421" s="0">
        <x:v>1484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354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604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79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165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6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20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5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69</x:v>
      </x:c>
      <x:c r="F438" s="0" t="s">
        <x:v>70</x:v>
      </x:c>
      <x:c r="G438" s="0" t="s">
        <x:v>52</x:v>
      </x:c>
      <x:c r="H438" s="0" t="s">
        <x:v>52</x:v>
      </x:c>
      <x:c r="I438" s="0" t="s">
        <x:v>53</x:v>
      </x:c>
      <x:c r="J438" s="0">
        <x:v>7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53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71</x:v>
      </x:c>
      <x:c r="F440" s="0" t="s">
        <x:v>72</x:v>
      </x:c>
      <x:c r="G440" s="0" t="s">
        <x:v>52</x:v>
      </x:c>
      <x:c r="H440" s="0" t="s">
        <x:v>52</x:v>
      </x:c>
      <x:c r="I440" s="0" t="s">
        <x:v>53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71</x:v>
      </x:c>
      <x:c r="F441" s="0" t="s">
        <x:v>72</x:v>
      </x:c>
      <x:c r="G441" s="0" t="s">
        <x:v>54</x:v>
      </x:c>
      <x:c r="H441" s="0" t="s">
        <x:v>54</x:v>
      </x:c>
      <x:c r="I441" s="0" t="s">
        <x:v>53</x:v>
      </x:c>
      <x:c r="J441" s="0">
        <x:v>4</x:v>
      </x:c>
    </x:row>
    <x:row r="442" spans="1:10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73</x:v>
      </x:c>
      <x:c r="F442" s="0" t="s">
        <x:v>74</x:v>
      </x:c>
      <x:c r="G442" s="0" t="s">
        <x:v>52</x:v>
      </x:c>
      <x:c r="H442" s="0" t="s">
        <x:v>52</x:v>
      </x:c>
      <x:c r="I442" s="0" t="s">
        <x:v>53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73</x:v>
      </x:c>
      <x:c r="F443" s="0" t="s">
        <x:v>74</x:v>
      </x:c>
      <x:c r="G443" s="0" t="s">
        <x:v>54</x:v>
      </x:c>
      <x:c r="H443" s="0" t="s">
        <x:v>54</x:v>
      </x:c>
      <x:c r="I443" s="0" t="s">
        <x:v>53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75</x:v>
      </x:c>
      <x:c r="F444" s="0" t="s">
        <x:v>76</x:v>
      </x:c>
      <x:c r="G444" s="0" t="s">
        <x:v>52</x:v>
      </x:c>
      <x:c r="H444" s="0" t="s">
        <x:v>52</x:v>
      </x:c>
      <x:c r="I444" s="0" t="s">
        <x:v>53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75</x:v>
      </x:c>
      <x:c r="F445" s="0" t="s">
        <x:v>76</x:v>
      </x:c>
      <x:c r="G445" s="0" t="s">
        <x:v>54</x:v>
      </x:c>
      <x:c r="H445" s="0" t="s">
        <x:v>54</x:v>
      </x:c>
      <x:c r="I445" s="0" t="s">
        <x:v>53</x:v>
      </x:c>
      <x:c r="J445" s="0">
        <x:v>2</x:v>
      </x:c>
    </x:row>
    <x:row r="446" spans="1:10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77</x:v>
      </x:c>
      <x:c r="F446" s="0" t="s">
        <x:v>78</x:v>
      </x:c>
      <x:c r="G446" s="0" t="s">
        <x:v>52</x:v>
      </x:c>
      <x:c r="H446" s="0" t="s">
        <x:v>52</x:v>
      </x:c>
      <x:c r="I446" s="0" t="s">
        <x:v>53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77</x:v>
      </x:c>
      <x:c r="F447" s="0" t="s">
        <x:v>78</x:v>
      </x:c>
      <x:c r="G447" s="0" t="s">
        <x:v>54</x:v>
      </x:c>
      <x:c r="H447" s="0" t="s">
        <x:v>54</x:v>
      </x:c>
      <x:c r="I447" s="0" t="s">
        <x:v>53</x:v>
      </x:c>
      <x:c r="J447" s="0">
        <x:v>14</x:v>
      </x:c>
    </x:row>
    <x:row r="448" spans="1:10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79</x:v>
      </x:c>
      <x:c r="F448" s="0" t="s">
        <x:v>80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79</x:v>
      </x:c>
      <x:c r="F449" s="0" t="s">
        <x:v>80</x:v>
      </x:c>
      <x:c r="G449" s="0" t="s">
        <x:v>54</x:v>
      </x:c>
      <x:c r="H449" s="0" t="s">
        <x:v>54</x:v>
      </x:c>
      <x:c r="I449" s="0" t="s">
        <x:v>53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82</x:v>
      </x:c>
      <x:c r="G450" s="0" t="s">
        <x:v>52</x:v>
      </x:c>
      <x:c r="H450" s="0" t="s">
        <x:v>52</x:v>
      </x:c>
      <x:c r="I450" s="0" t="s">
        <x:v>53</x:v>
      </x:c>
      <x:c r="J450" s="0">
        <x:v>6</x:v>
      </x:c>
    </x:row>
    <x:row r="451" spans="1:10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82</x:v>
      </x:c>
      <x:c r="G451" s="0" t="s">
        <x:v>54</x:v>
      </x:c>
      <x:c r="H451" s="0" t="s">
        <x:v>54</x:v>
      </x:c>
      <x:c r="I451" s="0" t="s">
        <x:v>53</x:v>
      </x:c>
      <x:c r="J451" s="0">
        <x:v>9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52</x:v>
      </x:c>
      <x:c r="H452" s="0" t="s">
        <x:v>52</x:v>
      </x:c>
      <x:c r="I452" s="0" t="s">
        <x:v>53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83</x:v>
      </x:c>
      <x:c r="F453" s="0" t="s">
        <x:v>84</x:v>
      </x:c>
      <x:c r="G453" s="0" t="s">
        <x:v>54</x:v>
      </x:c>
      <x:c r="H453" s="0" t="s">
        <x:v>54</x:v>
      </x:c>
      <x:c r="I453" s="0" t="s">
        <x:v>53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52</x:v>
      </x:c>
      <x:c r="H454" s="0" t="s">
        <x:v>52</x:v>
      </x:c>
      <x:c r="I454" s="0" t="s">
        <x:v>53</x:v>
      </x:c>
      <x:c r="J454" s="0">
        <x:v>1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54</x:v>
      </x:c>
      <x:c r="H455" s="0" t="s">
        <x:v>54</x:v>
      </x:c>
      <x:c r="I455" s="0" t="s">
        <x:v>53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87</x:v>
      </x:c>
      <x:c r="F456" s="0" t="s">
        <x:v>88</x:v>
      </x:c>
      <x:c r="G456" s="0" t="s">
        <x:v>52</x:v>
      </x:c>
      <x:c r="H456" s="0" t="s">
        <x:v>52</x:v>
      </x:c>
      <x:c r="I456" s="0" t="s">
        <x:v>53</x:v>
      </x:c>
      <x:c r="J456" s="0">
        <x:v>10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87</x:v>
      </x:c>
      <x:c r="F457" s="0" t="s">
        <x:v>88</x:v>
      </x:c>
      <x:c r="G457" s="0" t="s">
        <x:v>54</x:v>
      </x:c>
      <x:c r="H457" s="0" t="s">
        <x:v>54</x:v>
      </x:c>
      <x:c r="I457" s="0" t="s">
        <x:v>53</x:v>
      </x:c>
      <x:c r="J457" s="0">
        <x:v>12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89</x:v>
      </x:c>
      <x:c r="F458" s="0" t="s">
        <x:v>90</x:v>
      </x:c>
      <x:c r="G458" s="0" t="s">
        <x:v>52</x:v>
      </x:c>
      <x:c r="H458" s="0" t="s">
        <x:v>52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89</x:v>
      </x:c>
      <x:c r="F459" s="0" t="s">
        <x:v>90</x:v>
      </x:c>
      <x:c r="G459" s="0" t="s">
        <x:v>54</x:v>
      </x:c>
      <x:c r="H459" s="0" t="s">
        <x:v>54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91</x:v>
      </x:c>
      <x:c r="F460" s="0" t="s">
        <x:v>92</x:v>
      </x:c>
      <x:c r="G460" s="0" t="s">
        <x:v>52</x:v>
      </x:c>
      <x:c r="H460" s="0" t="s">
        <x:v>52</x:v>
      </x:c>
      <x:c r="I460" s="0" t="s">
        <x:v>53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91</x:v>
      </x:c>
      <x:c r="F461" s="0" t="s">
        <x:v>92</x:v>
      </x:c>
      <x:c r="G461" s="0" t="s">
        <x:v>54</x:v>
      </x:c>
      <x:c r="H461" s="0" t="s">
        <x:v>54</x:v>
      </x:c>
      <x:c r="I461" s="0" t="s">
        <x:v>53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48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506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48</x:v>
      </x:c>
      <x:c r="F463" s="0" t="s">
        <x:v>93</x:v>
      </x:c>
      <x:c r="G463" s="0" t="s">
        <x:v>54</x:v>
      </x:c>
      <x:c r="H463" s="0" t="s">
        <x:v>54</x:v>
      </x:c>
      <x:c r="I463" s="0" t="s">
        <x:v>53</x:v>
      </x:c>
      <x:c r="J463" s="0">
        <x:v>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E7028"/>
      </x:sharedItems>
    </x:cacheField>
    <x:cacheField name="Statistic Label">
      <x:sharedItems count="1">
        <x:s v="Population Aged One Year and Over, Usually Resident and Present in the State and Who Were Living Outside of The State One Year Ago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324">
        <x:n v="19593"/>
        <x:n v="28143"/>
        <x:n v="4072"/>
        <x:n v="5840"/>
        <x:n v="1805"/>
        <x:n v="2542"/>
        <x:n v="1363"/>
        <x:n v="1462"/>
        <x:n v="957"/>
        <x:n v="2209"/>
        <x:n v="1381"/>
        <x:n v="2919"/>
        <x:n v="1193"/>
        <x:n v="544"/>
        <x:n v="1777"/>
        <x:n v="1019"/>
        <x:n v="4112"/>
        <x:n v="4029"/>
        <x:n v="1210"/>
        <x:n v="2896"/>
        <x:n v="1267"/>
        <x:n v="1980"/>
        <x:n v="901"/>
        <x:n v="2553"/>
        <x:n v="1404"/>
        <x:n v="2088"/>
        <x:n v="2396"/>
        <x:n v="4615"/>
        <x:n v="3433"/>
        <x:n v="6757"/>
        <x:n v="334"/>
        <x:n v="495"/>
        <x:n v="753"/>
        <x:n v="1555"/>
        <x:n v="3538"/>
        <x:n v="7136"/>
        <x:n v="1002"/>
        <x:n v="1720"/>
        <x:n v="776"/>
        <x:n v="1844"/>
        <x:n v="53267"/>
        <x:n v="82346"/>
        <x:n v="2050"/>
        <x:n v="3375"/>
        <x:n v="737"/>
        <x:n v="923"/>
        <x:n v="85"/>
        <x:n v="130"/>
        <x:n v="109"/>
        <x:n v="76"/>
        <x:n v="40"/>
        <x:n v="112"/>
        <x:n v="105"/>
        <x:n v="282"/>
        <x:n v="251"/>
        <x:n v="75"/>
        <x:n v="323"/>
        <x:n v="587"/>
        <x:n v="602"/>
        <x:n v="114"/>
        <x:n v="362"/>
        <x:n v="200"/>
        <x:n v="365"/>
        <x:n v="159"/>
        <x:n v="368"/>
        <x:n v="244"/>
        <x:n v="320"/>
        <x:n v="65"/>
        <x:n v="116"/>
        <x:n v="309"/>
        <x:n v="770"/>
        <x:n v="71"/>
        <x:n v="107"/>
        <x:n v="89"/>
        <x:n v="185"/>
        <x:n v="402"/>
        <x:n v="1081"/>
        <x:n v="94"/>
        <x:n v="171"/>
        <x:n v="122"/>
        <x:n v="377"/>
        <x:n v="6156"/>
        <x:n v="9927"/>
        <x:n v="383"/>
        <x:n v="581"/>
        <x:n v="180"/>
        <x:n v="165"/>
        <x:n v="110"/>
        <x:n v="127"/>
        <x:n v="195"/>
        <x:n v="27"/>
        <x:n v="104"/>
        <x:n v="84"/>
        <x:n v="33"/>
        <x:n v="146"/>
        <x:n v="82"/>
        <x:n v="202"/>
        <x:n v="176"/>
        <x:n v="58"/>
        <x:n v="156"/>
        <x:n v="129"/>
        <x:n v="144"/>
        <x:n v="18"/>
        <x:n v="38"/>
        <x:n v="80"/>
        <x:n v="135"/>
        <x:n v="133"/>
        <x:n v="258"/>
        <x:n v="15"/>
        <x:n v="31"/>
        <x:n v="46"/>
        <x:n v="325"/>
        <x:n v="612"/>
        <x:n v="117"/>
        <x:n v="88"/>
        <x:n v="2525"/>
        <x:n v="3499"/>
        <x:n v="3648"/>
        <x:n v="3822"/>
        <x:n v="507"/>
        <x:n v="543"/>
        <x:n v="1117"/>
        <x:n v="358"/>
        <x:n v="326"/>
        <x:n v="441"/>
        <x:n v="797"/>
        <x:n v="245"/>
        <x:n v="203"/>
        <x:n v="881"/>
        <x:n v="715"/>
        <x:n v="294"/>
        <x:n v="439"/>
        <x:n v="175"/>
        <x:n v="343"/>
        <x:n v="355"/>
        <x:n v="592"/>
        <x:n v="978"/>
        <x:n v="1402"/>
        <x:n v="782"/>
        <x:n v="1130"/>
        <x:n v="56"/>
        <x:n v="187"/>
        <x:n v="230"/>
        <x:n v="1198"/>
        <x:n v="1636"/>
        <x:n v="253"/>
        <x:n v="380"/>
        <x:n v="150"/>
        <x:n v="215"/>
        <x:n v="12043"/>
        <x:n v="14686"/>
        <x:n v="5673"/>
        <x:n v="6958"/>
        <x:n v="505"/>
        <x:n v="688"/>
        <x:n v="396"/>
        <x:n v="628"/>
        <x:n v="346"/>
        <x:n v="369"/>
        <x:n v="307"/>
        <x:n v="669"/>
        <x:n v="415"/>
        <x:n v="795"/>
        <x:n v="225"/>
        <x:n v="177"/>
        <x:n v="1127"/>
        <x:n v="798"/>
        <x:n v="297"/>
        <x:n v="681"/>
        <x:n v="228"/>
        <x:n v="328"/>
        <x:n v="811"/>
        <x:n v="222"/>
        <x:n v="305"/>
        <x:n v="1595"/>
        <x:n v="880"/>
        <x:n v="1712"/>
        <x:n v="41"/>
        <x:n v="210"/>
        <x:n v="425"/>
        <x:n v="704"/>
        <x:n v="1488"/>
        <x:n v="276"/>
        <x:n v="540"/>
        <x:n v="191"/>
        <x:n v="361"/>
        <x:n v="13536"/>
        <x:n v="19532"/>
        <x:n v="2676"/>
        <x:n v="5002"/>
        <x:n v="472"/>
        <x:n v="677"/>
        <x:n v="153"/>
        <x:n v="231"/>
        <x:n v="164"/>
        <x:n v="178"/>
        <x:n v="217"/>
        <x:n v="419"/>
        <x:n v="224"/>
        <x:n v="379"/>
        <x:n v="121"/>
        <x:n v="145"/>
        <x:n v="598"/>
        <x:n v="721"/>
        <x:n v="493"/>
        <x:n v="344"/>
        <x:n v="169"/>
        <x:n v="576"/>
        <x:n v="128"/>
        <x:n v="278"/>
        <x:n v="848"/>
        <x:n v="584"/>
        <x:n v="1202"/>
        <x:n v="34"/>
        <x:n v="52"/>
        <x:n v="91"/>
        <x:n v="1012"/>
        <x:n v="139"/>
        <x:n v="289"/>
        <x:n v="102"/>
        <x:n v="312"/>
        <x:n v="7112"/>
        <x:n v="13447"/>
        <x:n v="2401"/>
        <x:n v="4083"/>
        <x:n v="707"/>
        <x:n v="1006"/>
        <x:n v="134"/>
        <x:n v="149"/>
        <x:n v="364"/>
        <x:n v="131"/>
        <x:n v="137"/>
        <x:n v="374"/>
        <x:n v="682"/>
        <x:n v="496"/>
        <x:n v="229"/>
        <x:n v="394"/>
        <x:n v="327"/>
        <x:n v="221"/>
        <x:n v="416"/>
        <x:n v="445"/>
        <x:n v="1194"/>
        <x:n v="48"/>
        <x:n v="74"/>
        <x:n v="77"/>
        <x:n v="232"/>
        <x:n v="876"/>
        <x:n v="163"/>
        <x:n v="108"/>
        <x:n v="314"/>
        <x:n v="6183"/>
        <x:n v="11744"/>
        <x:n v="1116"/>
        <x:n v="1814"/>
        <x:n v="450"/>
        <x:n v="784"/>
        <x:n v="30"/>
        <x:n v="68"/>
        <x:n v="60"/>
        <x:n v="28"/>
        <x:n v="29"/>
        <x:n v="87"/>
        <x:n v="42"/>
        <x:n v="99"/>
        <x:n v="206"/>
        <x:n v="179"/>
        <x:n v="142"/>
        <x:n v="20"/>
        <x:n v="97"/>
        <x:n v="24"/>
        <x:n v="349"/>
        <x:n v="45"/>
        <x:n v="36"/>
        <x:n v="62"/>
        <x:n v="262"/>
        <x:n v="23"/>
        <x:n v="39"/>
        <x:n v="95"/>
        <x:n v="2807"/>
        <x:n v="4695"/>
        <x:n v="731"/>
        <x:n v="1094"/>
        <x:n v="16"/>
        <x:n v="26"/>
        <x:n v="5"/>
        <x:n v="8"/>
        <x:n v="17"/>
        <x:n v="21"/>
        <x:n v="25"/>
        <x:n v="35"/>
        <x:n v="111"/>
        <x:n v="64"/>
        <x:n v="32"/>
        <x:n v="67"/>
        <x:n v="10"/>
        <x:n v="53"/>
        <x:n v="12"/>
        <x:n v="22"/>
        <x:n v="54"/>
        <x:n v="14"/>
        <x:n v="1547"/>
        <x:n v="2427"/>
        <x:n v="561"/>
        <x:n v="810"/>
        <x:n v="4"/>
        <x:n v="13"/>
        <x:n v="0"/>
        <x:n v="2"/>
        <x:n v="3"/>
        <x:n v="19"/>
        <x:n v="6"/>
        <x:n v="55"/>
        <x:n v="9"/>
        <x:n v="49"/>
        <x:n v="11"/>
        <x:n v="852"/>
        <x:n v="1484"/>
        <x:n v="354"/>
        <x:n v="604"/>
        <x:n v="79"/>
        <x:n v="7"/>
        <x:n v="1"/>
        <x:n v="506"/>
        <x:n v="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