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b89939bf4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034ea1f604d798cd2c6ef56c2dbdb.psmdcp" Id="Rda9a432ca7fc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<x:sst xmlns:x="http://schemas.openxmlformats.org/spreadsheetml/2006/main">
  <x:si>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</x:si>
  <x:si>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</x:si>
  <x:si>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E7027</x:t>
  </x:si>
  <x:si>
    <x:t>Name</x:t>
  </x:si>
  <x:si>
    <x:t>Population Aged One Year and Over, Usually Resident and Present in the State and Who Were Living Outside of The State One Year Ago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</x:si>
  <x:si>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</x:si>
  <x:si>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</x:si>
  <x:si>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</x:si>
  <x:si>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</x:si>
  <x:si>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</x:si>
  <x:si>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</x:si>
  <x:si>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https://ws.cso.ie/public/api.restful/PxStat.Data.Cube_API.ReadDataset/E7027/XLSX/2007/en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</x:si>
  <x:si>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</x:si>
  <x:si>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</x:si>
  <x:si>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</x:si>
  <x:si>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</x:si>
  <x:si>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</x:si>
  <x:si>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</x:si>
  <x:si>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</x:si>
  <x:si>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</x:si>
  <x:si>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</x:si>
  <x:si>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</x:si>
  <x:si>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</x:si>
  <x:si>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</x:si>
  <x:si>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</x:si>
  <x:si>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</x:si>
  <x:si>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</x:si>
  <x:si>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</x:si>
  <x:si>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</x:si>
  <x:si>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</x:si>
  <x:si>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</x:si>
  <x:si>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</x:si>
  <x:si>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</x:si>
  <x:si>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</x:si>
  <x:si>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</x:si>
  <x:si>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</x:si>
  <x:si>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</x:si>
  <x:si>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</x:si>
  <x:si>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</x:si>
  <x:si>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</x:si>
  <x:si>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</x:si>
  <x:si>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Detailed Marital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</x:si>
  <x:si>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</x:si>
  <x:si>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</x:si>
  <x:si>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</x:si>
  <x:si>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</x:si>
  <x:si>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</x:si>
  <x:si>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</x:si>
  <x:si>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</x:si>
  <x:si>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marital status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</x:si>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</x:sst>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STATISTIC"/>
    <x:tableColumn id="2" name="Statistic Label"/>
    <x:tableColumn id="3" name="C02325V02801"/>
    <x:tableColumn id="4" name="Detailed Marital Status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1.996339" style="0" customWidth="1"/>
    <x:col min="2" max="2" width="134.139196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19593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28143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4072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5840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1805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2542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1363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1462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957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2209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1381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2919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1193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544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1777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1019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4112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4029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1210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2896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1267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1980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901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2553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1404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2088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2396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4615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3433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6757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334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495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753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1555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3538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7136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1002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1720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776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1844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93</x:v>
      </x:c>
      <x:c r="G42" s="0" t="s">
        <x:v>52</x:v>
      </x:c>
      <x:c r="H42" s="0" t="s">
        <x:v>52</x:v>
      </x:c>
      <x:c r="I42" s="0" t="s">
        <x:v>53</x:v>
      </x:c>
      <x:c r="J42" s="0">
        <x:v>53267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93</x:v>
      </x:c>
      <x:c r="G43" s="0" t="s">
        <x:v>54</x:v>
      </x:c>
      <x:c r="H43" s="0" t="s">
        <x:v>54</x:v>
      </x:c>
      <x:c r="I43" s="0" t="s">
        <x:v>53</x:v>
      </x:c>
      <x:c r="J43" s="0">
        <x:v>82346</x:v>
      </x:c>
    </x:row>
    <x:row r="44" spans="1:10">
      <x:c r="A44" s="0" t="s">
        <x:v>2</x:v>
      </x:c>
      <x:c r="B44" s="0" t="s">
        <x:v>4</x:v>
      </x:c>
      <x:c r="C44" s="0" t="s">
        <x:v>94</x:v>
      </x:c>
      <x:c r="D44" s="0" t="s">
        <x:v>95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15262</x:v>
      </x:c>
    </x:row>
    <x:row r="45" spans="1:10">
      <x:c r="A45" s="0" t="s">
        <x:v>2</x:v>
      </x:c>
      <x:c r="B45" s="0" t="s">
        <x:v>4</x:v>
      </x:c>
      <x:c r="C45" s="0" t="s">
        <x:v>94</x:v>
      </x:c>
      <x:c r="D45" s="0" t="s">
        <x:v>95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20409</x:v>
      </x:c>
    </x:row>
    <x:row r="46" spans="1:10">
      <x:c r="A46" s="0" t="s">
        <x:v>2</x:v>
      </x:c>
      <x:c r="B46" s="0" t="s">
        <x:v>4</x:v>
      </x:c>
      <x:c r="C46" s="0" t="s">
        <x:v>94</x:v>
      </x:c>
      <x:c r="D46" s="0" t="s">
        <x:v>95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2553</x:v>
      </x:c>
    </x:row>
    <x:row r="47" spans="1:10">
      <x:c r="A47" s="0" t="s">
        <x:v>2</x:v>
      </x:c>
      <x:c r="B47" s="0" t="s">
        <x:v>4</x:v>
      </x:c>
      <x:c r="C47" s="0" t="s">
        <x:v>94</x:v>
      </x:c>
      <x:c r="D47" s="0" t="s">
        <x:v>95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2904</x:v>
      </x:c>
    </x:row>
    <x:row r="48" spans="1:10">
      <x:c r="A48" s="0" t="s">
        <x:v>2</x:v>
      </x:c>
      <x:c r="B48" s="0" t="s">
        <x:v>4</x:v>
      </x:c>
      <x:c r="C48" s="0" t="s">
        <x:v>94</x:v>
      </x:c>
      <x:c r="D48" s="0" t="s">
        <x:v>95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1638</x:v>
      </x:c>
    </x:row>
    <x:row r="49" spans="1:10">
      <x:c r="A49" s="0" t="s">
        <x:v>2</x:v>
      </x:c>
      <x:c r="B49" s="0" t="s">
        <x:v>4</x:v>
      </x:c>
      <x:c r="C49" s="0" t="s">
        <x:v>94</x:v>
      </x:c>
      <x:c r="D49" s="0" t="s">
        <x:v>95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2261</x:v>
      </x:c>
    </x:row>
    <x:row r="50" spans="1:10">
      <x:c r="A50" s="0" t="s">
        <x:v>2</x:v>
      </x:c>
      <x:c r="B50" s="0" t="s">
        <x:v>4</x:v>
      </x:c>
      <x:c r="C50" s="0" t="s">
        <x:v>94</x:v>
      </x:c>
      <x:c r="D50" s="0" t="s">
        <x:v>95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1121</x:v>
      </x:c>
    </x:row>
    <x:row r="51" spans="1:10">
      <x:c r="A51" s="0" t="s">
        <x:v>2</x:v>
      </x:c>
      <x:c r="B51" s="0" t="s">
        <x:v>4</x:v>
      </x:c>
      <x:c r="C51" s="0" t="s">
        <x:v>94</x:v>
      </x:c>
      <x:c r="D51" s="0" t="s">
        <x:v>95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1200</x:v>
      </x:c>
    </x:row>
    <x:row r="52" spans="1:10">
      <x:c r="A52" s="0" t="s">
        <x:v>2</x:v>
      </x:c>
      <x:c r="B52" s="0" t="s">
        <x:v>4</x:v>
      </x:c>
      <x:c r="C52" s="0" t="s">
        <x:v>94</x:v>
      </x:c>
      <x:c r="D52" s="0" t="s">
        <x:v>95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835</x:v>
      </x:c>
    </x:row>
    <x:row r="53" spans="1:10">
      <x:c r="A53" s="0" t="s">
        <x:v>2</x:v>
      </x:c>
      <x:c r="B53" s="0" t="s">
        <x:v>4</x:v>
      </x:c>
      <x:c r="C53" s="0" t="s">
        <x:v>94</x:v>
      </x:c>
      <x:c r="D53" s="0" t="s">
        <x:v>95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1885</x:v>
      </x:c>
    </x:row>
    <x:row r="54" spans="1:10">
      <x:c r="A54" s="0" t="s">
        <x:v>2</x:v>
      </x:c>
      <x:c r="B54" s="0" t="s">
        <x:v>4</x:v>
      </x:c>
      <x:c r="C54" s="0" t="s">
        <x:v>94</x:v>
      </x:c>
      <x:c r="D54" s="0" t="s">
        <x:v>95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1240</x:v>
      </x:c>
    </x:row>
    <x:row r="55" spans="1:10">
      <x:c r="A55" s="0" t="s">
        <x:v>2</x:v>
      </x:c>
      <x:c r="B55" s="0" t="s">
        <x:v>4</x:v>
      </x:c>
      <x:c r="C55" s="0" t="s">
        <x:v>94</x:v>
      </x:c>
      <x:c r="D55" s="0" t="s">
        <x:v>95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2539</x:v>
      </x:c>
    </x:row>
    <x:row r="56" spans="1:10">
      <x:c r="A56" s="0" t="s">
        <x:v>2</x:v>
      </x:c>
      <x:c r="B56" s="0" t="s">
        <x:v>4</x:v>
      </x:c>
      <x:c r="C56" s="0" t="s">
        <x:v>94</x:v>
      </x:c>
      <x:c r="D56" s="0" t="s">
        <x:v>95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850</x:v>
      </x:c>
    </x:row>
    <x:row r="57" spans="1:10">
      <x:c r="A57" s="0" t="s">
        <x:v>2</x:v>
      </x:c>
      <x:c r="B57" s="0" t="s">
        <x:v>4</x:v>
      </x:c>
      <x:c r="C57" s="0" t="s">
        <x:v>94</x:v>
      </x:c>
      <x:c r="D57" s="0" t="s">
        <x:v>95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358</x:v>
      </x:c>
    </x:row>
    <x:row r="58" spans="1:10">
      <x:c r="A58" s="0" t="s">
        <x:v>2</x:v>
      </x:c>
      <x:c r="B58" s="0" t="s">
        <x:v>4</x:v>
      </x:c>
      <x:c r="C58" s="0" t="s">
        <x:v>94</x:v>
      </x:c>
      <x:c r="D58" s="0" t="s">
        <x:v>95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1181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641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2724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2587</x:v>
      </x:c>
    </x:row>
    <x:row r="62" spans="1:10">
      <x:c r="A62" s="0" t="s">
        <x:v>2</x:v>
      </x:c>
      <x:c r="B62" s="0" t="s">
        <x:v>4</x:v>
      </x:c>
      <x:c r="C62" s="0" t="s">
        <x:v>94</x:v>
      </x:c>
      <x:c r="D62" s="0" t="s">
        <x:v>95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703</x:v>
      </x:c>
    </x:row>
    <x:row r="63" spans="1:10">
      <x:c r="A63" s="0" t="s">
        <x:v>2</x:v>
      </x:c>
      <x:c r="B63" s="0" t="s">
        <x:v>4</x:v>
      </x:c>
      <x:c r="C63" s="0" t="s">
        <x:v>94</x:v>
      </x:c>
      <x:c r="D63" s="0" t="s">
        <x:v>95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1652</x:v>
      </x:c>
    </x:row>
    <x:row r="64" spans="1:10">
      <x:c r="A64" s="0" t="s">
        <x:v>2</x:v>
      </x:c>
      <x:c r="B64" s="0" t="s">
        <x:v>4</x:v>
      </x:c>
      <x:c r="C64" s="0" t="s">
        <x:v>94</x:v>
      </x:c>
      <x:c r="D64" s="0" t="s">
        <x:v>95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747</x:v>
      </x:c>
    </x:row>
    <x:row r="65" spans="1:10">
      <x:c r="A65" s="0" t="s">
        <x:v>2</x:v>
      </x:c>
      <x:c r="B65" s="0" t="s">
        <x:v>4</x:v>
      </x:c>
      <x:c r="C65" s="0" t="s">
        <x:v>94</x:v>
      </x:c>
      <x:c r="D65" s="0" t="s">
        <x:v>95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1115</x:v>
      </x:c>
    </x:row>
    <x:row r="66" spans="1:10">
      <x:c r="A66" s="0" t="s">
        <x:v>2</x:v>
      </x:c>
      <x:c r="B66" s="0" t="s">
        <x:v>4</x:v>
      </x:c>
      <x:c r="C66" s="0" t="s">
        <x:v>94</x:v>
      </x:c>
      <x:c r="D66" s="0" t="s">
        <x:v>95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395</x:v>
      </x:c>
    </x:row>
    <x:row r="67" spans="1:10">
      <x:c r="A67" s="0" t="s">
        <x:v>2</x:v>
      </x:c>
      <x:c r="B67" s="0" t="s">
        <x:v>4</x:v>
      </x:c>
      <x:c r="C67" s="0" t="s">
        <x:v>94</x:v>
      </x:c>
      <x:c r="D67" s="0" t="s">
        <x:v>95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1263</x:v>
      </x:c>
    </x:row>
    <x:row r="68" spans="1:10">
      <x:c r="A68" s="0" t="s">
        <x:v>2</x:v>
      </x:c>
      <x:c r="B68" s="0" t="s">
        <x:v>4</x:v>
      </x:c>
      <x:c r="C68" s="0" t="s">
        <x:v>94</x:v>
      </x:c>
      <x:c r="D68" s="0" t="s">
        <x:v>95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920</x:v>
      </x:c>
    </x:row>
    <x:row r="69" spans="1:10">
      <x:c r="A69" s="0" t="s">
        <x:v>2</x:v>
      </x:c>
      <x:c r="B69" s="0" t="s">
        <x:v>4</x:v>
      </x:c>
      <x:c r="C69" s="0" t="s">
        <x:v>94</x:v>
      </x:c>
      <x:c r="D69" s="0" t="s">
        <x:v>95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1350</x:v>
      </x:c>
    </x:row>
    <x:row r="70" spans="1:10">
      <x:c r="A70" s="0" t="s">
        <x:v>2</x:v>
      </x:c>
      <x:c r="B70" s="0" t="s">
        <x:v>4</x:v>
      </x:c>
      <x:c r="C70" s="0" t="s">
        <x:v>94</x:v>
      </x:c>
      <x:c r="D70" s="0" t="s">
        <x:v>95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2151</x:v>
      </x:c>
    </x:row>
    <x:row r="71" spans="1:10">
      <x:c r="A71" s="0" t="s">
        <x:v>2</x:v>
      </x:c>
      <x:c r="B71" s="0" t="s">
        <x:v>4</x:v>
      </x:c>
      <x:c r="C71" s="0" t="s">
        <x:v>94</x:v>
      </x:c>
      <x:c r="D71" s="0" t="s">
        <x:v>95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3682</x:v>
      </x:c>
    </x:row>
    <x:row r="72" spans="1:10">
      <x:c r="A72" s="0" t="s">
        <x:v>2</x:v>
      </x:c>
      <x:c r="B72" s="0" t="s">
        <x:v>4</x:v>
      </x:c>
      <x:c r="C72" s="0" t="s">
        <x:v>94</x:v>
      </x:c>
      <x:c r="D72" s="0" t="s">
        <x:v>95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2604</x:v>
      </x:c>
    </x:row>
    <x:row r="73" spans="1:10">
      <x:c r="A73" s="0" t="s">
        <x:v>2</x:v>
      </x:c>
      <x:c r="B73" s="0" t="s">
        <x:v>4</x:v>
      </x:c>
      <x:c r="C73" s="0" t="s">
        <x:v>94</x:v>
      </x:c>
      <x:c r="D73" s="0" t="s">
        <x:v>95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4821</x:v>
      </x:c>
    </x:row>
    <x:row r="74" spans="1:10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235</x:v>
      </x:c>
    </x:row>
    <x:row r="75" spans="1:10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329</x:v>
      </x:c>
    </x:row>
    <x:row r="76" spans="1:10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461</x:v>
      </x:c>
    </x:row>
    <x:row r="77" spans="1:10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820</x:v>
      </x:c>
    </x:row>
    <x:row r="78" spans="1:10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2448</x:v>
      </x:c>
    </x:row>
    <x:row r="79" spans="1:10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4727</x:v>
      </x:c>
    </x:row>
    <x:row r="80" spans="1:10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803</x:v>
      </x:c>
    </x:row>
    <x:row r="81" spans="1:10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1394</x:v>
      </x:c>
    </x:row>
    <x:row r="82" spans="1:10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572</x:v>
      </x:c>
    </x:row>
    <x:row r="83" spans="1:10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1172</x:v>
      </x:c>
    </x:row>
    <x:row r="84" spans="1:10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48</x:v>
      </x:c>
      <x:c r="F84" s="0" t="s">
        <x:v>93</x:v>
      </x:c>
      <x:c r="G84" s="0" t="s">
        <x:v>52</x:v>
      </x:c>
      <x:c r="H84" s="0" t="s">
        <x:v>52</x:v>
      </x:c>
      <x:c r="I84" s="0" t="s">
        <x:v>53</x:v>
      </x:c>
      <x:c r="J84" s="0">
        <x:v>39443</x:v>
      </x:c>
    </x:row>
    <x:row r="85" spans="1:10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48</x:v>
      </x:c>
      <x:c r="F85" s="0" t="s">
        <x:v>93</x:v>
      </x:c>
      <x:c r="G85" s="0" t="s">
        <x:v>54</x:v>
      </x:c>
      <x:c r="H85" s="0" t="s">
        <x:v>54</x:v>
      </x:c>
      <x:c r="I85" s="0" t="s">
        <x:v>53</x:v>
      </x:c>
      <x:c r="J85" s="0">
        <x:v>57109</x:v>
      </x:c>
    </x:row>
    <x:row r="86" spans="1:10">
      <x:c r="A86" s="0" t="s">
        <x:v>2</x:v>
      </x:c>
      <x:c r="B86" s="0" t="s">
        <x:v>4</x:v>
      </x:c>
      <x:c r="C86" s="0" t="s">
        <x:v>96</x:v>
      </x:c>
      <x:c r="D86" s="0" t="s">
        <x:v>97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96</x:v>
      </x:c>
      <x:c r="D87" s="0" t="s">
        <x:v>97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43</x:v>
      </x:c>
    </x:row>
    <x:row r="88" spans="1:10">
      <x:c r="A88" s="0" t="s">
        <x:v>2</x:v>
      </x:c>
      <x:c r="B88" s="0" t="s">
        <x:v>4</x:v>
      </x:c>
      <x:c r="C88" s="0" t="s">
        <x:v>96</x:v>
      </x:c>
      <x:c r="D88" s="0" t="s">
        <x:v>97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96</x:v>
      </x:c>
      <x:c r="D89" s="0" t="s">
        <x:v>97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9</x:v>
      </x:c>
    </x:row>
    <x:row r="90" spans="1:10">
      <x:c r="A90" s="0" t="s">
        <x:v>2</x:v>
      </x:c>
      <x:c r="B90" s="0" t="s">
        <x:v>4</x:v>
      </x:c>
      <x:c r="C90" s="0" t="s">
        <x:v>96</x:v>
      </x:c>
      <x:c r="D90" s="0" t="s">
        <x:v>97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96</x:v>
      </x:c>
      <x:c r="D91" s="0" t="s">
        <x:v>97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96</x:v>
      </x:c>
      <x:c r="D92" s="0" t="s">
        <x:v>97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96</x:v>
      </x:c>
      <x:c r="D93" s="0" t="s">
        <x:v>97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4</x:v>
      </x:c>
    </x:row>
    <x:row r="94" spans="1:10">
      <x:c r="A94" s="0" t="s">
        <x:v>2</x:v>
      </x:c>
      <x:c r="B94" s="0" t="s">
        <x:v>4</x:v>
      </x:c>
      <x:c r="C94" s="0" t="s">
        <x:v>96</x:v>
      </x:c>
      <x:c r="D94" s="0" t="s">
        <x:v>97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96</x:v>
      </x:c>
      <x:c r="D95" s="0" t="s">
        <x:v>97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96</x:v>
      </x:c>
      <x:c r="D96" s="0" t="s">
        <x:v>97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96</x:v>
      </x:c>
      <x:c r="D97" s="0" t="s">
        <x:v>97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96</x:v>
      </x:c>
      <x:c r="D98" s="0" t="s">
        <x:v>97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96</x:v>
      </x:c>
      <x:c r="D99" s="0" t="s">
        <x:v>97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96</x:v>
      </x:c>
      <x:c r="D100" s="0" t="s">
        <x:v>97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96</x:v>
      </x:c>
      <x:c r="D101" s="0" t="s">
        <x:v>97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96</x:v>
      </x:c>
      <x:c r="D102" s="0" t="s">
        <x:v>97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96</x:v>
      </x:c>
      <x:c r="D103" s="0" t="s">
        <x:v>97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10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3</x:v>
      </x:c>
    </x:row>
    <x:row r="112" spans="1:10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12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10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2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8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1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10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48</x:v>
      </x:c>
      <x:c r="F126" s="0" t="s">
        <x:v>93</x:v>
      </x:c>
      <x:c r="G126" s="0" t="s">
        <x:v>52</x:v>
      </x:c>
      <x:c r="H126" s="0" t="s">
        <x:v>52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48</x:v>
      </x:c>
      <x:c r="F127" s="0" t="s">
        <x:v>93</x:v>
      </x:c>
      <x:c r="G127" s="0" t="s">
        <x:v>54</x:v>
      </x:c>
      <x:c r="H127" s="0" t="s">
        <x:v>54</x:v>
      </x:c>
      <x:c r="I127" s="0" t="s">
        <x:v>53</x:v>
      </x:c>
      <x:c r="J127" s="0">
        <x:v>126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3041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5946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830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1912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132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225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159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191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100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266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100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322</x:v>
      </x:c>
    </x:row>
    <x:row r="140" spans="1:10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211</x:v>
      </x:c>
    </x:row>
    <x:row r="141" spans="1:10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98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382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213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1073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1090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415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1046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430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730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499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1250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354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556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186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765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578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1478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70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137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244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619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992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2175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164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259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162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533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48</x:v>
      </x:c>
      <x:c r="F168" s="0" t="s">
        <x:v>93</x:v>
      </x:c>
      <x:c r="G168" s="0" t="s">
        <x:v>52</x:v>
      </x:c>
      <x:c r="H168" s="0" t="s">
        <x:v>52</x:v>
      </x:c>
      <x:c r="I168" s="0" t="s">
        <x:v>53</x:v>
      </x:c>
      <x:c r="J168" s="0">
        <x:v>10122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48</x:v>
      </x:c>
      <x:c r="F169" s="0" t="s">
        <x:v>93</x:v>
      </x:c>
      <x:c r="G169" s="0" t="s">
        <x:v>54</x:v>
      </x:c>
      <x:c r="H169" s="0" t="s">
        <x:v>54</x:v>
      </x:c>
      <x:c r="I169" s="0" t="s">
        <x:v>53</x:v>
      </x:c>
      <x:c r="J169" s="0">
        <x:v>19811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163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319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206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456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11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18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14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20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3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8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8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13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26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9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37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28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26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44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16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42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21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54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5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71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104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7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34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48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118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6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17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50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34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87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13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23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10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57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48</x:v>
      </x:c>
      <x:c r="F210" s="0" t="s">
        <x:v>93</x:v>
      </x:c>
      <x:c r="G210" s="0" t="s">
        <x:v>52</x:v>
      </x:c>
      <x:c r="H210" s="0" t="s">
        <x:v>52</x:v>
      </x:c>
      <x:c r="I210" s="0" t="s">
        <x:v>53</x:v>
      </x:c>
      <x:c r="J210" s="0">
        <x:v>738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48</x:v>
      </x:c>
      <x:c r="F211" s="0" t="s">
        <x:v>93</x:v>
      </x:c>
      <x:c r="G211" s="0" t="s">
        <x:v>54</x:v>
      </x:c>
      <x:c r="H211" s="0" t="s">
        <x:v>54</x:v>
      </x:c>
      <x:c r="I211" s="0" t="s">
        <x:v>53</x:v>
      </x:c>
      <x:c r="J211" s="0">
        <x:v>1491</x:v>
      </x:c>
    </x:row>
    <x:row r="212" spans="1:10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421</x:v>
      </x:c>
    </x:row>
    <x:row r="213" spans="1:10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508</x:v>
      </x:c>
    </x:row>
    <x:row r="214" spans="1:10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124</x:v>
      </x:c>
    </x:row>
    <x:row r="215" spans="1:10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131</x:v>
      </x:c>
    </x:row>
    <x:row r="216" spans="1:10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7</x:v>
      </x:c>
    </x:row>
    <x:row r="217" spans="1:10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13</x:v>
      </x:c>
    </x:row>
    <x:row r="218" spans="1:10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17</x:v>
      </x:c>
    </x:row>
    <x:row r="219" spans="1:10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9</x:v>
      </x:c>
    </x:row>
    <x:row r="220" spans="1:10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12</x:v>
      </x:c>
    </x:row>
    <x:row r="221" spans="1:10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17</x:v>
      </x:c>
    </x:row>
    <x:row r="222" spans="1:10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7</x:v>
      </x:c>
    </x:row>
    <x:row r="223" spans="1:10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11</x:v>
      </x:c>
    </x:row>
    <x:row r="224" spans="1:10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15</x:v>
      </x:c>
    </x:row>
    <x:row r="225" spans="1:10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19</x:v>
      </x:c>
    </x:row>
    <x:row r="226" spans="1:10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28</x:v>
      </x:c>
    </x:row>
    <x:row r="227" spans="1:10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20</x:v>
      </x:c>
    </x:row>
    <x:row r="228" spans="1:10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33</x:v>
      </x:c>
    </x:row>
    <x:row r="229" spans="1:10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45</x:v>
      </x:c>
    </x:row>
    <x:row r="230" spans="1:10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8</x:v>
      </x:c>
    </x:row>
    <x:row r="231" spans="1:10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16</x:v>
      </x:c>
    </x:row>
    <x:row r="232" spans="1:10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17</x:v>
      </x:c>
    </x:row>
    <x:row r="233" spans="1:10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32</x:v>
      </x:c>
    </x:row>
    <x:row r="234" spans="1:10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2</x:v>
      </x:c>
    </x:row>
    <x:row r="235" spans="1:10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9</x:v>
      </x:c>
    </x:row>
    <x:row r="236" spans="1:10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5</x:v>
      </x:c>
    </x:row>
    <x:row r="237" spans="1:10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9</x:v>
      </x:c>
    </x:row>
    <x:row r="238" spans="1:10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13</x:v>
      </x:c>
    </x:row>
    <x:row r="239" spans="1:10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28</x:v>
      </x:c>
    </x:row>
    <x:row r="240" spans="1:10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25</x:v>
      </x:c>
    </x:row>
    <x:row r="241" spans="1:10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40</x:v>
      </x:c>
    </x:row>
    <x:row r="242" spans="1:10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2</x:v>
      </x:c>
    </x:row>
    <x:row r="243" spans="1:10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7</x:v>
      </x:c>
    </x:row>
    <x:row r="244" spans="1:10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6</x:v>
      </x:c>
    </x:row>
    <x:row r="245" spans="1:10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14</x:v>
      </x:c>
    </x:row>
    <x:row r="246" spans="1:10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11</x:v>
      </x:c>
    </x:row>
    <x:row r="247" spans="1:10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39</x:v>
      </x:c>
    </x:row>
    <x:row r="248" spans="1:10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6</x:v>
      </x:c>
    </x:row>
    <x:row r="249" spans="1:10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8</x:v>
      </x:c>
    </x:row>
    <x:row r="250" spans="1:10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11</x:v>
      </x:c>
    </x:row>
    <x:row r="251" spans="1:10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22</x:v>
      </x:c>
    </x:row>
    <x:row r="252" spans="1:10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48</x:v>
      </x:c>
      <x:c r="F252" s="0" t="s">
        <x:v>93</x:v>
      </x:c>
      <x:c r="G252" s="0" t="s">
        <x:v>52</x:v>
      </x:c>
      <x:c r="H252" s="0" t="s">
        <x:v>52</x:v>
      </x:c>
      <x:c r="I252" s="0" t="s">
        <x:v>53</x:v>
      </x:c>
      <x:c r="J252" s="0">
        <x:v>770</x:v>
      </x:c>
    </x:row>
    <x:row r="253" spans="1:10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48</x:v>
      </x:c>
      <x:c r="F253" s="0" t="s">
        <x:v>93</x:v>
      </x:c>
      <x:c r="G253" s="0" t="s">
        <x:v>54</x:v>
      </x:c>
      <x:c r="H253" s="0" t="s">
        <x:v>54</x:v>
      </x:c>
      <x:c r="I253" s="0" t="s">
        <x:v>53</x:v>
      </x:c>
      <x:c r="J253" s="0">
        <x:v>997</x:v>
      </x:c>
    </x:row>
    <x:row r="254" spans="1:10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463</x:v>
      </x:c>
    </x:row>
    <x:row r="255" spans="1:10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581</x:v>
      </x:c>
    </x:row>
    <x:row r="256" spans="1:10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264</x:v>
      </x:c>
    </x:row>
    <x:row r="257" spans="1:10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324</x:v>
      </x:c>
    </x:row>
    <x:row r="258" spans="1:10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14</x:v>
      </x:c>
    </x:row>
    <x:row r="259" spans="1:10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20</x:v>
      </x:c>
    </x:row>
    <x:row r="260" spans="1:10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47</x:v>
      </x:c>
    </x:row>
    <x:row r="261" spans="1:10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32</x:v>
      </x:c>
    </x:row>
    <x:row r="262" spans="1:10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5</x:v>
      </x:c>
    </x:row>
    <x:row r="263" spans="1:10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27</x:v>
      </x:c>
    </x:row>
    <x:row r="264" spans="1:10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21</x:v>
      </x:c>
    </x:row>
    <x:row r="265" spans="1:10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27</x:v>
      </x:c>
    </x:row>
    <x:row r="266" spans="1:10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78</x:v>
      </x:c>
    </x:row>
    <x:row r="267" spans="1:10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44</x:v>
      </x:c>
    </x:row>
    <x:row r="268" spans="1:10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125</x:v>
      </x:c>
    </x:row>
    <x:row r="269" spans="1:10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92</x:v>
      </x:c>
    </x:row>
    <x:row r="270" spans="1:10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69</x:v>
      </x:c>
      <x:c r="F270" s="0" t="s">
        <x:v>70</x:v>
      </x:c>
      <x:c r="G270" s="0" t="s">
        <x:v>52</x:v>
      </x:c>
      <x:c r="H270" s="0" t="s">
        <x:v>52</x:v>
      </x:c>
      <x:c r="I270" s="0" t="s">
        <x:v>53</x:v>
      </x:c>
      <x:c r="J270" s="0">
        <x:v>202</x:v>
      </x:c>
    </x:row>
    <x:row r="271" spans="1:10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69</x:v>
      </x:c>
      <x:c r="F271" s="0" t="s">
        <x:v>70</x:v>
      </x:c>
      <x:c r="G271" s="0" t="s">
        <x:v>54</x:v>
      </x:c>
      <x:c r="H271" s="0" t="s">
        <x:v>54</x:v>
      </x:c>
      <x:c r="I271" s="0" t="s">
        <x:v>53</x:v>
      </x:c>
      <x:c r="J271" s="0">
        <x:v>208</x:v>
      </x:c>
    </x:row>
    <x:row r="272" spans="1:10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51</x:v>
      </x:c>
    </x:row>
    <x:row r="273" spans="1:10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98</x:v>
      </x:c>
    </x:row>
    <x:row r="274" spans="1:10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73</x:v>
      </x:c>
      <x:c r="F274" s="0" t="s">
        <x:v>74</x:v>
      </x:c>
      <x:c r="G274" s="0" t="s">
        <x:v>52</x:v>
      </x:c>
      <x:c r="H274" s="0" t="s">
        <x:v>52</x:v>
      </x:c>
      <x:c r="I274" s="0" t="s">
        <x:v>53</x:v>
      </x:c>
      <x:c r="J274" s="0">
        <x:v>25</x:v>
      </x:c>
    </x:row>
    <x:row r="275" spans="1:10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53</x:v>
      </x:c>
      <x:c r="J275" s="0">
        <x:v>25</x:v>
      </x:c>
    </x:row>
    <x:row r="276" spans="1:10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75</x:v>
      </x:c>
      <x:c r="F276" s="0" t="s">
        <x:v>76</x:v>
      </x:c>
      <x:c r="G276" s="0" t="s">
        <x:v>52</x:v>
      </x:c>
      <x:c r="H276" s="0" t="s">
        <x:v>52</x:v>
      </x:c>
      <x:c r="I276" s="0" t="s">
        <x:v>53</x:v>
      </x:c>
      <x:c r="J276" s="0">
        <x:v>2</x:v>
      </x:c>
    </x:row>
    <x:row r="277" spans="1:10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75</x:v>
      </x:c>
      <x:c r="F277" s="0" t="s">
        <x:v>76</x:v>
      </x:c>
      <x:c r="G277" s="0" t="s">
        <x:v>54</x:v>
      </x:c>
      <x:c r="H277" s="0" t="s">
        <x:v>54</x:v>
      </x:c>
      <x:c r="I277" s="0" t="s">
        <x:v>53</x:v>
      </x:c>
      <x:c r="J277" s="0">
        <x:v>11</x:v>
      </x:c>
    </x:row>
    <x:row r="278" spans="1:10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44</x:v>
      </x:c>
    </x:row>
    <x:row r="279" spans="1:10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53</x:v>
      </x:c>
      <x:c r="J279" s="0">
        <x:v>50</x:v>
      </x:c>
    </x:row>
    <x:row r="280" spans="1:10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33</x:v>
      </x:c>
    </x:row>
    <x:row r="281" spans="1:10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79</x:v>
      </x:c>
      <x:c r="F281" s="0" t="s">
        <x:v>80</x:v>
      </x:c>
      <x:c r="G281" s="0" t="s">
        <x:v>54</x:v>
      </x:c>
      <x:c r="H281" s="0" t="s">
        <x:v>54</x:v>
      </x:c>
      <x:c r="I281" s="0" t="s">
        <x:v>53</x:v>
      </x:c>
      <x:c r="J281" s="0">
        <x:v>85</x:v>
      </x:c>
    </x:row>
    <x:row r="282" spans="1:10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81</x:v>
      </x:c>
      <x:c r="F282" s="0" t="s">
        <x:v>82</x:v>
      </x:c>
      <x:c r="G282" s="0" t="s">
        <x:v>52</x:v>
      </x:c>
      <x:c r="H282" s="0" t="s">
        <x:v>52</x:v>
      </x:c>
      <x:c r="I282" s="0" t="s">
        <x:v>53</x:v>
      </x:c>
      <x:c r="J282" s="0">
        <x:v>157</x:v>
      </x:c>
    </x:row>
    <x:row r="283" spans="1:10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81</x:v>
      </x:c>
      <x:c r="F283" s="0" t="s">
        <x:v>82</x:v>
      </x:c>
      <x:c r="G283" s="0" t="s">
        <x:v>54</x:v>
      </x:c>
      <x:c r="H283" s="0" t="s">
        <x:v>54</x:v>
      </x:c>
      <x:c r="I283" s="0" t="s">
        <x:v>53</x:v>
      </x:c>
      <x:c r="J283" s="0">
        <x:v>253</x:v>
      </x:c>
    </x:row>
    <x:row r="284" spans="1:10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83</x:v>
      </x:c>
      <x:c r="F284" s="0" t="s">
        <x:v>84</x:v>
      </x:c>
      <x:c r="G284" s="0" t="s">
        <x:v>52</x:v>
      </x:c>
      <x:c r="H284" s="0" t="s">
        <x:v>52</x:v>
      </x:c>
      <x:c r="I284" s="0" t="s">
        <x:v>53</x:v>
      </x:c>
      <x:c r="J284" s="0">
        <x:v>12</x:v>
      </x:c>
    </x:row>
    <x:row r="285" spans="1:10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53</x:v>
      </x:c>
      <x:c r="J285" s="0">
        <x:v>10</x:v>
      </x:c>
    </x:row>
    <x:row r="286" spans="1:10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85</x:v>
      </x:c>
      <x:c r="F286" s="0" t="s">
        <x:v>86</x:v>
      </x:c>
      <x:c r="G286" s="0" t="s">
        <x:v>52</x:v>
      </x:c>
      <x:c r="H286" s="0" t="s">
        <x:v>52</x:v>
      </x:c>
      <x:c r="I286" s="0" t="s">
        <x:v>53</x:v>
      </x:c>
      <x:c r="J286" s="0">
        <x:v>21</x:v>
      </x:c>
    </x:row>
    <x:row r="287" spans="1:10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85</x:v>
      </x:c>
      <x:c r="F287" s="0" t="s">
        <x:v>86</x:v>
      </x:c>
      <x:c r="G287" s="0" t="s">
        <x:v>54</x:v>
      </x:c>
      <x:c r="H287" s="0" t="s">
        <x:v>54</x:v>
      </x:c>
      <x:c r="I287" s="0" t="s">
        <x:v>53</x:v>
      </x:c>
      <x:c r="J287" s="0">
        <x:v>37</x:v>
      </x:c>
    </x:row>
    <x:row r="288" spans="1:10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87</x:v>
      </x:c>
      <x:c r="F288" s="0" t="s">
        <x:v>88</x:v>
      </x:c>
      <x:c r="G288" s="0" t="s">
        <x:v>52</x:v>
      </x:c>
      <x:c r="H288" s="0" t="s">
        <x:v>52</x:v>
      </x:c>
      <x:c r="I288" s="0" t="s">
        <x:v>53</x:v>
      </x:c>
      <x:c r="J288" s="0">
        <x:v>33</x:v>
      </x:c>
    </x:row>
    <x:row r="289" spans="1:10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87</x:v>
      </x:c>
      <x:c r="F289" s="0" t="s">
        <x:v>88</x:v>
      </x:c>
      <x:c r="G289" s="0" t="s">
        <x:v>54</x:v>
      </x:c>
      <x:c r="H289" s="0" t="s">
        <x:v>54</x:v>
      </x:c>
      <x:c r="I289" s="0" t="s">
        <x:v>53</x:v>
      </x:c>
      <x:c r="J289" s="0">
        <x:v>52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89</x:v>
      </x:c>
      <x:c r="F290" s="0" t="s">
        <x:v>90</x:v>
      </x:c>
      <x:c r="G290" s="0" t="s">
        <x:v>52</x:v>
      </x:c>
      <x:c r="H290" s="0" t="s">
        <x:v>52</x:v>
      </x:c>
      <x:c r="I290" s="0" t="s">
        <x:v>53</x:v>
      </x:c>
      <x:c r="J290" s="0">
        <x:v>14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89</x:v>
      </x:c>
      <x:c r="F291" s="0" t="s">
        <x:v>90</x:v>
      </x:c>
      <x:c r="G291" s="0" t="s">
        <x:v>54</x:v>
      </x:c>
      <x:c r="H291" s="0" t="s">
        <x:v>54</x:v>
      </x:c>
      <x:c r="I291" s="0" t="s">
        <x:v>53</x:v>
      </x:c>
      <x:c r="J291" s="0">
        <x:v>31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91</x:v>
      </x:c>
      <x:c r="F292" s="0" t="s">
        <x:v>92</x:v>
      </x:c>
      <x:c r="G292" s="0" t="s">
        <x:v>52</x:v>
      </x:c>
      <x:c r="H292" s="0" t="s">
        <x:v>52</x:v>
      </x:c>
      <x:c r="I292" s="0" t="s">
        <x:v>53</x:v>
      </x:c>
      <x:c r="J292" s="0">
        <x:v>16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91</x:v>
      </x:c>
      <x:c r="F293" s="0" t="s">
        <x:v>92</x:v>
      </x:c>
      <x:c r="G293" s="0" t="s">
        <x:v>54</x:v>
      </x:c>
      <x:c r="H293" s="0" t="s">
        <x:v>54</x:v>
      </x:c>
      <x:c r="I293" s="0" t="s">
        <x:v>53</x:v>
      </x:c>
      <x:c r="J293" s="0">
        <x:v>35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48</x:v>
      </x:c>
      <x:c r="F294" s="0" t="s">
        <x:v>93</x:v>
      </x:c>
      <x:c r="G294" s="0" t="s">
        <x:v>52</x:v>
      </x:c>
      <x:c r="H294" s="0" t="s">
        <x:v>52</x:v>
      </x:c>
      <x:c r="I294" s="0" t="s">
        <x:v>53</x:v>
      </x:c>
      <x:c r="J294" s="0">
        <x:v>1627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48</x:v>
      </x:c>
      <x:c r="F295" s="0" t="s">
        <x:v>93</x:v>
      </x:c>
      <x:c r="G295" s="0" t="s">
        <x:v>54</x:v>
      </x:c>
      <x:c r="H295" s="0" t="s">
        <x:v>54</x:v>
      </x:c>
      <x:c r="I295" s="0" t="s">
        <x:v>53</x:v>
      </x:c>
      <x:c r="J295" s="0">
        <x:v>2042</x:v>
      </x:c>
    </x:row>
    <x:row r="296" spans="1:10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243</x:v>
      </x:c>
    </x:row>
    <x:row r="297" spans="1:10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337</x:v>
      </x:c>
    </x:row>
    <x:row r="298" spans="1:10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95</x:v>
      </x:c>
    </x:row>
    <x:row r="299" spans="1:10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104</x:v>
      </x:c>
    </x:row>
    <x:row r="300" spans="1:10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3</x:v>
      </x:c>
    </x:row>
    <x:row r="301" spans="1:10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3</x:v>
      </x:c>
    </x:row>
    <x:row r="302" spans="1:10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5</x:v>
      </x:c>
    </x:row>
    <x:row r="303" spans="1:10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6</x:v>
      </x:c>
    </x:row>
    <x:row r="304" spans="1:10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2</x:v>
      </x:c>
    </x:row>
    <x:row r="305" spans="1:10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5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6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13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14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24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25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54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55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17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32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27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19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14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10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16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6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9</x:v>
      </x:c>
    </x:row>
    <x:row r="324" spans="1:10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21</x:v>
      </x:c>
    </x:row>
    <x:row r="325" spans="1:10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37</x:v>
      </x:c>
    </x:row>
    <x:row r="326" spans="1:10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9</x:v>
      </x:c>
    </x:row>
    <x:row r="327" spans="1:10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8</x:v>
      </x:c>
    </x:row>
    <x:row r="328" spans="1:10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4</x:v>
      </x:c>
    </x:row>
    <x:row r="329" spans="1:10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13</x:v>
      </x:c>
    </x:row>
    <x:row r="330" spans="1:10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20</x:v>
      </x:c>
    </x:row>
    <x:row r="331" spans="1:10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48</x:v>
      </x:c>
    </x:row>
    <x:row r="332" spans="1:10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2</x:v>
      </x:c>
    </x:row>
    <x:row r="333" spans="1:10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5</x:v>
      </x:c>
    </x:row>
    <x:row r="335" spans="1:10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15</x:v>
      </x:c>
    </x:row>
    <x:row r="336" spans="1:10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48</x:v>
      </x:c>
      <x:c r="F336" s="0" t="s">
        <x:v>93</x:v>
      </x:c>
      <x:c r="G336" s="0" t="s">
        <x:v>52</x:v>
      </x:c>
      <x:c r="H336" s="0" t="s">
        <x:v>52</x:v>
      </x:c>
      <x:c r="I336" s="0" t="s">
        <x:v>53</x:v>
      </x:c>
      <x:c r="J336" s="0">
        <x:v>567</x:v>
      </x:c>
    </x:row>
    <x:row r="337" spans="1:10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48</x:v>
      </x:c>
      <x:c r="F337" s="0" t="s">
        <x:v>93</x:v>
      </x:c>
      <x:c r="G337" s="0" t="s">
        <x:v>54</x:v>
      </x:c>
      <x:c r="H337" s="0" t="s">
        <x:v>54</x:v>
      </x:c>
      <x:c r="I337" s="0" t="s">
        <x:v>53</x:v>
      </x:c>
      <x:c r="J337" s="0">
        <x:v>770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27"/>
      </x:sharedItems>
    </x:cacheField>
    <x:cacheField name="Statistic Label">
      <x:sharedItems count="1">
        <x:s v="Population Aged One Year and Over, Usually Resident and Present in the State and Who Were Living Outside of The State One Year Ago 2011 to 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2346" count="208">
        <x:n v="19593"/>
        <x:n v="28143"/>
        <x:n v="4072"/>
        <x:n v="5840"/>
        <x:n v="1805"/>
        <x:n v="2542"/>
        <x:n v="1363"/>
        <x:n v="1462"/>
        <x:n v="957"/>
        <x:n v="2209"/>
        <x:n v="1381"/>
        <x:n v="2919"/>
        <x:n v="1193"/>
        <x:n v="544"/>
        <x:n v="1777"/>
        <x:n v="1019"/>
        <x:n v="4112"/>
        <x:n v="4029"/>
        <x:n v="1210"/>
        <x:n v="2896"/>
        <x:n v="1267"/>
        <x:n v="1980"/>
        <x:n v="901"/>
        <x:n v="2553"/>
        <x:n v="1404"/>
        <x:n v="2088"/>
        <x:n v="2396"/>
        <x:n v="4615"/>
        <x:n v="3433"/>
        <x:n v="6757"/>
        <x:n v="334"/>
        <x:n v="495"/>
        <x:n v="753"/>
        <x:n v="1555"/>
        <x:n v="3538"/>
        <x:n v="7136"/>
        <x:n v="1002"/>
        <x:n v="1720"/>
        <x:n v="776"/>
        <x:n v="1844"/>
        <x:n v="53267"/>
        <x:n v="82346"/>
        <x:n v="15262"/>
        <x:n v="20409"/>
        <x:n v="2904"/>
        <x:n v="1638"/>
        <x:n v="2261"/>
        <x:n v="1121"/>
        <x:n v="1200"/>
        <x:n v="835"/>
        <x:n v="1885"/>
        <x:n v="1240"/>
        <x:n v="2539"/>
        <x:n v="850"/>
        <x:n v="358"/>
        <x:n v="1181"/>
        <x:n v="641"/>
        <x:n v="2724"/>
        <x:n v="2587"/>
        <x:n v="703"/>
        <x:n v="1652"/>
        <x:n v="747"/>
        <x:n v="1115"/>
        <x:n v="395"/>
        <x:n v="1263"/>
        <x:n v="920"/>
        <x:n v="1350"/>
        <x:n v="2151"/>
        <x:n v="3682"/>
        <x:n v="2604"/>
        <x:n v="4821"/>
        <x:n v="235"/>
        <x:n v="329"/>
        <x:n v="461"/>
        <x:n v="820"/>
        <x:n v="2448"/>
        <x:n v="4727"/>
        <x:n v="803"/>
        <x:n v="1394"/>
        <x:n v="572"/>
        <x:n v="1172"/>
        <x:n v="39443"/>
        <x:n v="57109"/>
        <x:n v="0"/>
        <x:n v="43"/>
        <x:n v="9"/>
        <x:n v="2"/>
        <x:n v="4"/>
        <x:n v="1"/>
        <x:n v="10"/>
        <x:n v="5"/>
        <x:n v="3"/>
        <x:n v="12"/>
        <x:n v="8"/>
        <x:n v="126"/>
        <x:n v="3041"/>
        <x:n v="5946"/>
        <x:n v="830"/>
        <x:n v="1912"/>
        <x:n v="132"/>
        <x:n v="225"/>
        <x:n v="159"/>
        <x:n v="191"/>
        <x:n v="100"/>
        <x:n v="266"/>
        <x:n v="322"/>
        <x:n v="211"/>
        <x:n v="98"/>
        <x:n v="382"/>
        <x:n v="213"/>
        <x:n v="1073"/>
        <x:n v="1090"/>
        <x:n v="415"/>
        <x:n v="1046"/>
        <x:n v="430"/>
        <x:n v="730"/>
        <x:n v="499"/>
        <x:n v="1250"/>
        <x:n v="354"/>
        <x:n v="556"/>
        <x:n v="186"/>
        <x:n v="765"/>
        <x:n v="578"/>
        <x:n v="1478"/>
        <x:n v="70"/>
        <x:n v="137"/>
        <x:n v="244"/>
        <x:n v="619"/>
        <x:n v="992"/>
        <x:n v="2175"/>
        <x:n v="164"/>
        <x:n v="259"/>
        <x:n v="162"/>
        <x:n v="533"/>
        <x:n v="10122"/>
        <x:n v="19811"/>
        <x:n v="163"/>
        <x:n v="319"/>
        <x:n v="206"/>
        <x:n v="456"/>
        <x:n v="11"/>
        <x:n v="18"/>
        <x:n v="14"/>
        <x:n v="20"/>
        <x:n v="13"/>
        <x:n v="26"/>
        <x:n v="37"/>
        <x:n v="28"/>
        <x:n v="44"/>
        <x:n v="16"/>
        <x:n v="42"/>
        <x:n v="21"/>
        <x:n v="54"/>
        <x:n v="71"/>
        <x:n v="104"/>
        <x:n v="7"/>
        <x:n v="34"/>
        <x:n v="48"/>
        <x:n v="118"/>
        <x:n v="6"/>
        <x:n v="17"/>
        <x:n v="50"/>
        <x:n v="87"/>
        <x:n v="23"/>
        <x:n v="57"/>
        <x:n v="738"/>
        <x:n v="1491"/>
        <x:n v="421"/>
        <x:n v="508"/>
        <x:n v="124"/>
        <x:n v="131"/>
        <x:n v="15"/>
        <x:n v="19"/>
        <x:n v="33"/>
        <x:n v="45"/>
        <x:n v="32"/>
        <x:n v="25"/>
        <x:n v="40"/>
        <x:n v="39"/>
        <x:n v="22"/>
        <x:n v="770"/>
        <x:n v="997"/>
        <x:n v="463"/>
        <x:n v="581"/>
        <x:n v="264"/>
        <x:n v="324"/>
        <x:n v="47"/>
        <x:n v="27"/>
        <x:n v="78"/>
        <x:n v="125"/>
        <x:n v="92"/>
        <x:n v="202"/>
        <x:n v="208"/>
        <x:n v="51"/>
        <x:n v="85"/>
        <x:n v="157"/>
        <x:n v="253"/>
        <x:n v="52"/>
        <x:n v="31"/>
        <x:n v="35"/>
        <x:n v="1627"/>
        <x:n v="2042"/>
        <x:n v="243"/>
        <x:n v="337"/>
        <x:n v="95"/>
        <x:n v="24"/>
        <x:n v="55"/>
        <x:n v="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27"/>
    <s v="Population Aged One Year and Over, Usually Resident and Present in the State and Who Were Living Outside of The State One Year Ago 2011 to 2016"/>
    <s v="-"/>
    <s v="All marital status"/>
    <s v="IE"/>
    <s v="Irish"/>
    <s v="2011"/>
    <s v="2011"/>
    <s v="Number"/>
    <n v="19593"/>
  </r>
  <r>
    <s v="E7027"/>
    <s v="Population Aged One Year and Over, Usually Resident and Present in the State and Who Were Living Outside of The State One Year Ago 2011 to 2016"/>
    <s v="-"/>
    <s v="All marital status"/>
    <s v="IE"/>
    <s v="Irish"/>
    <s v="2016"/>
    <s v="2016"/>
    <s v="Number"/>
    <n v="28143"/>
  </r>
  <r>
    <s v="E7027"/>
    <s v="Population Aged One Year and Over, Usually Resident and Present in the State and Who Were Living Outside of The State One Year Ago 2011 to 2016"/>
    <s v="-"/>
    <s v="All marital status"/>
    <s v="GB"/>
    <s v="UK"/>
    <s v="2011"/>
    <s v="2011"/>
    <s v="Number"/>
    <n v="4072"/>
  </r>
  <r>
    <s v="E7027"/>
    <s v="Population Aged One Year and Over, Usually Resident and Present in the State and Who Were Living Outside of The State One Year Ago 2011 to 2016"/>
    <s v="-"/>
    <s v="All marital status"/>
    <s v="GB"/>
    <s v="UK"/>
    <s v="2016"/>
    <s v="2016"/>
    <s v="Number"/>
    <n v="5840"/>
  </r>
  <r>
    <s v="E7027"/>
    <s v="Population Aged One Year and Over, Usually Resident and Present in the State and Who Were Living Outside of The State One Year Ago 2011 to 2016"/>
    <s v="-"/>
    <s v="All marital status"/>
    <s v="FR"/>
    <s v="French"/>
    <s v="2011"/>
    <s v="2011"/>
    <s v="Number"/>
    <n v="1805"/>
  </r>
  <r>
    <s v="E7027"/>
    <s v="Population Aged One Year and Over, Usually Resident and Present in the State and Who Were Living Outside of The State One Year Ago 2011 to 2016"/>
    <s v="-"/>
    <s v="All marital status"/>
    <s v="FR"/>
    <s v="French"/>
    <s v="2016"/>
    <s v="2016"/>
    <s v="Number"/>
    <n v="2542"/>
  </r>
  <r>
    <s v="E7027"/>
    <s v="Population Aged One Year and Over, Usually Resident and Present in the State and Who Were Living Outside of The State One Year Ago 2011 to 2016"/>
    <s v="-"/>
    <s v="All marital status"/>
    <s v="DE"/>
    <s v="German"/>
    <s v="2011"/>
    <s v="2011"/>
    <s v="Number"/>
    <n v="1363"/>
  </r>
  <r>
    <s v="E7027"/>
    <s v="Population Aged One Year and Over, Usually Resident and Present in the State and Who Were Living Outside of The State One Year Ago 2011 to 2016"/>
    <s v="-"/>
    <s v="All marital status"/>
    <s v="DE"/>
    <s v="German"/>
    <s v="2016"/>
    <s v="2016"/>
    <s v="Number"/>
    <n v="1462"/>
  </r>
  <r>
    <s v="E7027"/>
    <s v="Population Aged One Year and Over, Usually Resident and Present in the State and Who Were Living Outside of The State One Year Ago 2011 to 2016"/>
    <s v="-"/>
    <s v="All marital status"/>
    <s v="IT"/>
    <s v="Italian"/>
    <s v="2011"/>
    <s v="2011"/>
    <s v="Number"/>
    <n v="957"/>
  </r>
  <r>
    <s v="E7027"/>
    <s v="Population Aged One Year and Over, Usually Resident and Present in the State and Who Were Living Outside of The State One Year Ago 2011 to 2016"/>
    <s v="-"/>
    <s v="All marital status"/>
    <s v="IT"/>
    <s v="Italian"/>
    <s v="2016"/>
    <s v="2016"/>
    <s v="Number"/>
    <n v="2209"/>
  </r>
  <r>
    <s v="E7027"/>
    <s v="Population Aged One Year and Over, Usually Resident and Present in the State and Who Were Living Outside of The State One Year Ago 2011 to 2016"/>
    <s v="-"/>
    <s v="All marital status"/>
    <s v="ES"/>
    <s v="Spanish"/>
    <s v="2011"/>
    <s v="2011"/>
    <s v="Number"/>
    <n v="1381"/>
  </r>
  <r>
    <s v="E7027"/>
    <s v="Population Aged One Year and Over, Usually Resident and Present in the State and Who Were Living Outside of The State One Year Ago 2011 to 2016"/>
    <s v="-"/>
    <s v="All marital status"/>
    <s v="ES"/>
    <s v="Spanish"/>
    <s v="2016"/>
    <s v="2016"/>
    <s v="Number"/>
    <n v="2919"/>
  </r>
  <r>
    <s v="E7027"/>
    <s v="Population Aged One Year and Over, Usually Resident and Present in the State and Who Were Living Outside of The State One Year Ago 2011 to 2016"/>
    <s v="-"/>
    <s v="All marital status"/>
    <s v="LV"/>
    <s v="Latvian"/>
    <s v="2011"/>
    <s v="2011"/>
    <s v="Number"/>
    <n v="1193"/>
  </r>
  <r>
    <s v="E7027"/>
    <s v="Population Aged One Year and Over, Usually Resident and Present in the State and Who Were Living Outside of The State One Year Ago 2011 to 2016"/>
    <s v="-"/>
    <s v="All marital status"/>
    <s v="LV"/>
    <s v="Latvian"/>
    <s v="2016"/>
    <s v="2016"/>
    <s v="Number"/>
    <n v="544"/>
  </r>
  <r>
    <s v="E7027"/>
    <s v="Population Aged One Year and Over, Usually Resident and Present in the State and Who Were Living Outside of The State One Year Ago 2011 to 2016"/>
    <s v="-"/>
    <s v="All marital status"/>
    <s v="LT"/>
    <s v="Lithuanian"/>
    <s v="2011"/>
    <s v="2011"/>
    <s v="Number"/>
    <n v="1777"/>
  </r>
  <r>
    <s v="E7027"/>
    <s v="Population Aged One Year and Over, Usually Resident and Present in the State and Who Were Living Outside of The State One Year Ago 2011 to 2016"/>
    <s v="-"/>
    <s v="All marital status"/>
    <s v="LT"/>
    <s v="Lithuanian"/>
    <s v="2016"/>
    <s v="2016"/>
    <s v="Number"/>
    <n v="1019"/>
  </r>
  <r>
    <s v="E7027"/>
    <s v="Population Aged One Year and Over, Usually Resident and Present in the State and Who Were Living Outside of The State One Year Ago 2011 to 2016"/>
    <s v="-"/>
    <s v="All marital status"/>
    <s v="PL"/>
    <s v="Polish"/>
    <s v="2011"/>
    <s v="2011"/>
    <s v="Number"/>
    <n v="4112"/>
  </r>
  <r>
    <s v="E7027"/>
    <s v="Population Aged One Year and Over, Usually Resident and Present in the State and Who Were Living Outside of The State One Year Ago 2011 to 2016"/>
    <s v="-"/>
    <s v="All marital status"/>
    <s v="PL"/>
    <s v="Polish"/>
    <s v="2016"/>
    <s v="2016"/>
    <s v="Number"/>
    <n v="4029"/>
  </r>
  <r>
    <s v="E7027"/>
    <s v="Population Aged One Year and Over, Usually Resident and Present in the State and Who Were Living Outside of The State One Year Ago 2011 to 2016"/>
    <s v="-"/>
    <s v="All marital status"/>
    <s v="RO"/>
    <s v="Romanian"/>
    <s v="2011"/>
    <s v="2011"/>
    <s v="Number"/>
    <n v="1210"/>
  </r>
  <r>
    <s v="E7027"/>
    <s v="Population Aged One Year and Over, Usually Resident and Present in the State and Who Were Living Outside of The State One Year Ago 2011 to 2016"/>
    <s v="-"/>
    <s v="All marital status"/>
    <s v="RO"/>
    <s v="Romanian"/>
    <s v="2016"/>
    <s v="2016"/>
    <s v="Number"/>
    <n v="2896"/>
  </r>
  <r>
    <s v="E7027"/>
    <s v="Population Aged One Year and Over, Usually Resident and Present in the State and Who Were Living Outside of The State One Year Ago 2011 to 2016"/>
    <s v="-"/>
    <s v="All marital status"/>
    <s v="AFR"/>
    <s v="African"/>
    <s v="2011"/>
    <s v="2011"/>
    <s v="Number"/>
    <n v="1267"/>
  </r>
  <r>
    <s v="E7027"/>
    <s v="Population Aged One Year and Over, Usually Resident and Present in the State and Who Were Living Outside of The State One Year Ago 2011 to 2016"/>
    <s v="-"/>
    <s v="All marital status"/>
    <s v="AFR"/>
    <s v="African"/>
    <s v="2016"/>
    <s v="2016"/>
    <s v="Number"/>
    <n v="1980"/>
  </r>
  <r>
    <s v="E7027"/>
    <s v="Population Aged One Year and Over, Usually Resident and Present in the State and Who Were Living Outside of The State One Year Ago 2011 to 2016"/>
    <s v="-"/>
    <s v="All marital status"/>
    <s v="IN"/>
    <s v="Indian"/>
    <s v="2011"/>
    <s v="2011"/>
    <s v="Number"/>
    <n v="901"/>
  </r>
  <r>
    <s v="E7027"/>
    <s v="Population Aged One Year and Over, Usually Resident and Present in the State and Who Were Living Outside of The State One Year Ago 2011 to 2016"/>
    <s v="-"/>
    <s v="All marital status"/>
    <s v="IN"/>
    <s v="Indian"/>
    <s v="2016"/>
    <s v="2016"/>
    <s v="Number"/>
    <n v="2553"/>
  </r>
  <r>
    <s v="E7027"/>
    <s v="Population Aged One Year and Over, Usually Resident and Present in the State and Who Were Living Outside of The State One Year Ago 2011 to 2016"/>
    <s v="-"/>
    <s v="All marital status"/>
    <s v="US"/>
    <s v="American (US)"/>
    <s v="2011"/>
    <s v="2011"/>
    <s v="Number"/>
    <n v="1404"/>
  </r>
  <r>
    <s v="E7027"/>
    <s v="Population Aged One Year and Over, Usually Resident and Present in the State and Who Were Living Outside of The State One Year Ago 2011 to 2016"/>
    <s v="-"/>
    <s v="All marital status"/>
    <s v="US"/>
    <s v="American (US)"/>
    <s v="2016"/>
    <s v="2016"/>
    <s v="Number"/>
    <n v="2088"/>
  </r>
  <r>
    <s v="E7027"/>
    <s v="Population Aged One Year and Over, Usually Resident and Present in the State and Who Were Living Outside of The State One Year Ago 2011 to 2016"/>
    <s v="-"/>
    <s v="All marital status"/>
    <s v="BR"/>
    <s v="Brazilian"/>
    <s v="2011"/>
    <s v="2011"/>
    <s v="Number"/>
    <n v="2396"/>
  </r>
  <r>
    <s v="E7027"/>
    <s v="Population Aged One Year and Over, Usually Resident and Present in the State and Who Were Living Outside of The State One Year Ago 2011 to 2016"/>
    <s v="-"/>
    <s v="All marital status"/>
    <s v="BR"/>
    <s v="Brazilian"/>
    <s v="2016"/>
    <s v="2016"/>
    <s v="Number"/>
    <n v="4615"/>
  </r>
  <r>
    <s v="E7027"/>
    <s v="Population Aged One Year and Over, Usually Resident and Present in the State and Who Were Living Outside of The State One Year Ago 2011 to 2016"/>
    <s v="-"/>
    <s v="All marital status"/>
    <s v="OEU28"/>
    <s v="Other EU28"/>
    <s v="2011"/>
    <s v="2011"/>
    <s v="Number"/>
    <n v="3433"/>
  </r>
  <r>
    <s v="E7027"/>
    <s v="Population Aged One Year and Over, Usually Resident and Present in the State and Who Were Living Outside of The State One Year Ago 2011 to 2016"/>
    <s v="-"/>
    <s v="All marital status"/>
    <s v="OEU28"/>
    <s v="Other EU28"/>
    <s v="2016"/>
    <s v="2016"/>
    <s v="Number"/>
    <n v="6757"/>
  </r>
  <r>
    <s v="E7027"/>
    <s v="Population Aged One Year and Over, Usually Resident and Present in the State and Who Were Living Outside of The State One Year Ago 2011 to 2016"/>
    <s v="-"/>
    <s v="All marital status"/>
    <s v="ZZZ99"/>
    <s v="Not stated, including no nationality"/>
    <s v="2011"/>
    <s v="2011"/>
    <s v="Number"/>
    <n v="334"/>
  </r>
  <r>
    <s v="E7027"/>
    <s v="Population Aged One Year and Over, Usually Resident and Present in the State and Who Were Living Outside of The State One Year Ago 2011 to 2016"/>
    <s v="-"/>
    <s v="All marital status"/>
    <s v="ZZZ99"/>
    <s v="Not stated, including no nationality"/>
    <s v="2016"/>
    <s v="2016"/>
    <s v="Number"/>
    <n v="495"/>
  </r>
  <r>
    <s v="E7027"/>
    <s v="Population Aged One Year and Over, Usually Resident and Present in the State and Who Were Living Outside of The State One Year Ago 2011 to 2016"/>
    <s v="-"/>
    <s v="All marital status"/>
    <s v="OEUR00"/>
    <s v="Other European"/>
    <s v="2011"/>
    <s v="2011"/>
    <s v="Number"/>
    <n v="753"/>
  </r>
  <r>
    <s v="E7027"/>
    <s v="Population Aged One Year and Over, Usually Resident and Present in the State and Who Were Living Outside of The State One Year Ago 2011 to 2016"/>
    <s v="-"/>
    <s v="All marital status"/>
    <s v="OEUR00"/>
    <s v="Other European"/>
    <s v="2016"/>
    <s v="2016"/>
    <s v="Number"/>
    <n v="1555"/>
  </r>
  <r>
    <s v="E7027"/>
    <s v="Population Aged One Year and Over, Usually Resident and Present in the State and Who Were Living Outside of The State One Year Ago 2011 to 2016"/>
    <s v="-"/>
    <s v="All marital status"/>
    <s v="OAS00"/>
    <s v="Other Asian"/>
    <s v="2011"/>
    <s v="2011"/>
    <s v="Number"/>
    <n v="3538"/>
  </r>
  <r>
    <s v="E7027"/>
    <s v="Population Aged One Year and Over, Usually Resident and Present in the State and Who Were Living Outside of The State One Year Ago 2011 to 2016"/>
    <s v="-"/>
    <s v="All marital status"/>
    <s v="OAS00"/>
    <s v="Other Asian"/>
    <s v="2016"/>
    <s v="2016"/>
    <s v="Number"/>
    <n v="7136"/>
  </r>
  <r>
    <s v="E7027"/>
    <s v="Population Aged One Year and Over, Usually Resident and Present in the State and Who Were Living Outside of The State One Year Ago 2011 to 2016"/>
    <s v="-"/>
    <s v="All marital status"/>
    <s v="OAM00"/>
    <s v="Other American"/>
    <s v="2011"/>
    <s v="2011"/>
    <s v="Number"/>
    <n v="1002"/>
  </r>
  <r>
    <s v="E7027"/>
    <s v="Population Aged One Year and Over, Usually Resident and Present in the State and Who Were Living Outside of The State One Year Ago 2011 to 2016"/>
    <s v="-"/>
    <s v="All marital status"/>
    <s v="OAM00"/>
    <s v="Other American"/>
    <s v="2016"/>
    <s v="2016"/>
    <s v="Number"/>
    <n v="1720"/>
  </r>
  <r>
    <s v="E7027"/>
    <s v="Population Aged One Year and Over, Usually Resident and Present in the State and Who Were Living Outside of The State One Year Ago 2011 to 2016"/>
    <s v="-"/>
    <s v="All marital status"/>
    <s v="ON00"/>
    <s v="Other nationalities"/>
    <s v="2011"/>
    <s v="2011"/>
    <s v="Number"/>
    <n v="776"/>
  </r>
  <r>
    <s v="E7027"/>
    <s v="Population Aged One Year and Over, Usually Resident and Present in the State and Who Were Living Outside of The State One Year Ago 2011 to 2016"/>
    <s v="-"/>
    <s v="All marital status"/>
    <s v="ON00"/>
    <s v="Other nationalities"/>
    <s v="2016"/>
    <s v="2016"/>
    <s v="Number"/>
    <n v="1844"/>
  </r>
  <r>
    <s v="E7027"/>
    <s v="Population Aged One Year and Over, Usually Resident and Present in the State and Who Were Living Outside of The State One Year Ago 2011 to 2016"/>
    <s v="-"/>
    <s v="All marital status"/>
    <s v="-"/>
    <s v="All nationalities"/>
    <s v="2011"/>
    <s v="2011"/>
    <s v="Number"/>
    <n v="53267"/>
  </r>
  <r>
    <s v="E7027"/>
    <s v="Population Aged One Year and Over, Usually Resident and Present in the State and Who Were Living Outside of The State One Year Ago 2011 to 2016"/>
    <s v="-"/>
    <s v="All marital status"/>
    <s v="-"/>
    <s v="All nationalities"/>
    <s v="2016"/>
    <s v="2016"/>
    <s v="Number"/>
    <n v="82346"/>
  </r>
  <r>
    <s v="E7027"/>
    <s v="Population Aged One Year and Over, Usually Resident and Present in the State and Who Were Living Outside of The State One Year Ago 2011 to 2016"/>
    <s v="01"/>
    <s v="Single"/>
    <s v="IE"/>
    <s v="Irish"/>
    <s v="2011"/>
    <s v="2011"/>
    <s v="Number"/>
    <n v="15262"/>
  </r>
  <r>
    <s v="E7027"/>
    <s v="Population Aged One Year and Over, Usually Resident and Present in the State and Who Were Living Outside of The State One Year Ago 2011 to 2016"/>
    <s v="01"/>
    <s v="Single"/>
    <s v="IE"/>
    <s v="Irish"/>
    <s v="2016"/>
    <s v="2016"/>
    <s v="Number"/>
    <n v="20409"/>
  </r>
  <r>
    <s v="E7027"/>
    <s v="Population Aged One Year and Over, Usually Resident and Present in the State and Who Were Living Outside of The State One Year Ago 2011 to 2016"/>
    <s v="01"/>
    <s v="Single"/>
    <s v="GB"/>
    <s v="UK"/>
    <s v="2011"/>
    <s v="2011"/>
    <s v="Number"/>
    <n v="2553"/>
  </r>
  <r>
    <s v="E7027"/>
    <s v="Population Aged One Year and Over, Usually Resident and Present in the State and Who Were Living Outside of The State One Year Ago 2011 to 2016"/>
    <s v="01"/>
    <s v="Single"/>
    <s v="GB"/>
    <s v="UK"/>
    <s v="2016"/>
    <s v="2016"/>
    <s v="Number"/>
    <n v="2904"/>
  </r>
  <r>
    <s v="E7027"/>
    <s v="Population Aged One Year and Over, Usually Resident and Present in the State and Who Were Living Outside of The State One Year Ago 2011 to 2016"/>
    <s v="01"/>
    <s v="Single"/>
    <s v="FR"/>
    <s v="French"/>
    <s v="2011"/>
    <s v="2011"/>
    <s v="Number"/>
    <n v="1638"/>
  </r>
  <r>
    <s v="E7027"/>
    <s v="Population Aged One Year and Over, Usually Resident and Present in the State and Who Were Living Outside of The State One Year Ago 2011 to 2016"/>
    <s v="01"/>
    <s v="Single"/>
    <s v="FR"/>
    <s v="French"/>
    <s v="2016"/>
    <s v="2016"/>
    <s v="Number"/>
    <n v="2261"/>
  </r>
  <r>
    <s v="E7027"/>
    <s v="Population Aged One Year and Over, Usually Resident and Present in the State and Who Were Living Outside of The State One Year Ago 2011 to 2016"/>
    <s v="01"/>
    <s v="Single"/>
    <s v="DE"/>
    <s v="German"/>
    <s v="2011"/>
    <s v="2011"/>
    <s v="Number"/>
    <n v="1121"/>
  </r>
  <r>
    <s v="E7027"/>
    <s v="Population Aged One Year and Over, Usually Resident and Present in the State and Who Were Living Outside of The State One Year Ago 2011 to 2016"/>
    <s v="01"/>
    <s v="Single"/>
    <s v="DE"/>
    <s v="German"/>
    <s v="2016"/>
    <s v="2016"/>
    <s v="Number"/>
    <n v="1200"/>
  </r>
  <r>
    <s v="E7027"/>
    <s v="Population Aged One Year and Over, Usually Resident and Present in the State and Who Were Living Outside of The State One Year Ago 2011 to 2016"/>
    <s v="01"/>
    <s v="Single"/>
    <s v="IT"/>
    <s v="Italian"/>
    <s v="2011"/>
    <s v="2011"/>
    <s v="Number"/>
    <n v="835"/>
  </r>
  <r>
    <s v="E7027"/>
    <s v="Population Aged One Year and Over, Usually Resident and Present in the State and Who Were Living Outside of The State One Year Ago 2011 to 2016"/>
    <s v="01"/>
    <s v="Single"/>
    <s v="IT"/>
    <s v="Italian"/>
    <s v="2016"/>
    <s v="2016"/>
    <s v="Number"/>
    <n v="1885"/>
  </r>
  <r>
    <s v="E7027"/>
    <s v="Population Aged One Year and Over, Usually Resident and Present in the State and Who Were Living Outside of The State One Year Ago 2011 to 2016"/>
    <s v="01"/>
    <s v="Single"/>
    <s v="ES"/>
    <s v="Spanish"/>
    <s v="2011"/>
    <s v="2011"/>
    <s v="Number"/>
    <n v="1240"/>
  </r>
  <r>
    <s v="E7027"/>
    <s v="Population Aged One Year and Over, Usually Resident and Present in the State and Who Were Living Outside of The State One Year Ago 2011 to 2016"/>
    <s v="01"/>
    <s v="Single"/>
    <s v="ES"/>
    <s v="Spanish"/>
    <s v="2016"/>
    <s v="2016"/>
    <s v="Number"/>
    <n v="2539"/>
  </r>
  <r>
    <s v="E7027"/>
    <s v="Population Aged One Year and Over, Usually Resident and Present in the State and Who Were Living Outside of The State One Year Ago 2011 to 2016"/>
    <s v="01"/>
    <s v="Single"/>
    <s v="LV"/>
    <s v="Latvian"/>
    <s v="2011"/>
    <s v="2011"/>
    <s v="Number"/>
    <n v="850"/>
  </r>
  <r>
    <s v="E7027"/>
    <s v="Population Aged One Year and Over, Usually Resident and Present in the State and Who Were Living Outside of The State One Year Ago 2011 to 2016"/>
    <s v="01"/>
    <s v="Single"/>
    <s v="LV"/>
    <s v="Latvian"/>
    <s v="2016"/>
    <s v="2016"/>
    <s v="Number"/>
    <n v="358"/>
  </r>
  <r>
    <s v="E7027"/>
    <s v="Population Aged One Year and Over, Usually Resident and Present in the State and Who Were Living Outside of The State One Year Ago 2011 to 2016"/>
    <s v="01"/>
    <s v="Single"/>
    <s v="LT"/>
    <s v="Lithuanian"/>
    <s v="2011"/>
    <s v="2011"/>
    <s v="Number"/>
    <n v="1181"/>
  </r>
  <r>
    <s v="E7027"/>
    <s v="Population Aged One Year and Over, Usually Resident and Present in the State and Who Were Living Outside of The State One Year Ago 2011 to 2016"/>
    <s v="01"/>
    <s v="Single"/>
    <s v="LT"/>
    <s v="Lithuanian"/>
    <s v="2016"/>
    <s v="2016"/>
    <s v="Number"/>
    <n v="641"/>
  </r>
  <r>
    <s v="E7027"/>
    <s v="Population Aged One Year and Over, Usually Resident and Present in the State and Who Were Living Outside of The State One Year Ago 2011 to 2016"/>
    <s v="01"/>
    <s v="Single"/>
    <s v="PL"/>
    <s v="Polish"/>
    <s v="2011"/>
    <s v="2011"/>
    <s v="Number"/>
    <n v="2724"/>
  </r>
  <r>
    <s v="E7027"/>
    <s v="Population Aged One Year and Over, Usually Resident and Present in the State and Who Were Living Outside of The State One Year Ago 2011 to 2016"/>
    <s v="01"/>
    <s v="Single"/>
    <s v="PL"/>
    <s v="Polish"/>
    <s v="2016"/>
    <s v="2016"/>
    <s v="Number"/>
    <n v="2587"/>
  </r>
  <r>
    <s v="E7027"/>
    <s v="Population Aged One Year and Over, Usually Resident and Present in the State and Who Were Living Outside of The State One Year Ago 2011 to 2016"/>
    <s v="01"/>
    <s v="Single"/>
    <s v="RO"/>
    <s v="Romanian"/>
    <s v="2011"/>
    <s v="2011"/>
    <s v="Number"/>
    <n v="703"/>
  </r>
  <r>
    <s v="E7027"/>
    <s v="Population Aged One Year and Over, Usually Resident and Present in the State and Who Were Living Outside of The State One Year Ago 2011 to 2016"/>
    <s v="01"/>
    <s v="Single"/>
    <s v="RO"/>
    <s v="Romanian"/>
    <s v="2016"/>
    <s v="2016"/>
    <s v="Number"/>
    <n v="1652"/>
  </r>
  <r>
    <s v="E7027"/>
    <s v="Population Aged One Year and Over, Usually Resident and Present in the State and Who Were Living Outside of The State One Year Ago 2011 to 2016"/>
    <s v="01"/>
    <s v="Single"/>
    <s v="AFR"/>
    <s v="African"/>
    <s v="2011"/>
    <s v="2011"/>
    <s v="Number"/>
    <n v="747"/>
  </r>
  <r>
    <s v="E7027"/>
    <s v="Population Aged One Year and Over, Usually Resident and Present in the State and Who Were Living Outside of The State One Year Ago 2011 to 2016"/>
    <s v="01"/>
    <s v="Single"/>
    <s v="AFR"/>
    <s v="African"/>
    <s v="2016"/>
    <s v="2016"/>
    <s v="Number"/>
    <n v="1115"/>
  </r>
  <r>
    <s v="E7027"/>
    <s v="Population Aged One Year and Over, Usually Resident and Present in the State and Who Were Living Outside of The State One Year Ago 2011 to 2016"/>
    <s v="01"/>
    <s v="Single"/>
    <s v="IN"/>
    <s v="Indian"/>
    <s v="2011"/>
    <s v="2011"/>
    <s v="Number"/>
    <n v="395"/>
  </r>
  <r>
    <s v="E7027"/>
    <s v="Population Aged One Year and Over, Usually Resident and Present in the State and Who Were Living Outside of The State One Year Ago 2011 to 2016"/>
    <s v="01"/>
    <s v="Single"/>
    <s v="IN"/>
    <s v="Indian"/>
    <s v="2016"/>
    <s v="2016"/>
    <s v="Number"/>
    <n v="1263"/>
  </r>
  <r>
    <s v="E7027"/>
    <s v="Population Aged One Year and Over, Usually Resident and Present in the State and Who Were Living Outside of The State One Year Ago 2011 to 2016"/>
    <s v="01"/>
    <s v="Single"/>
    <s v="US"/>
    <s v="American (US)"/>
    <s v="2011"/>
    <s v="2011"/>
    <s v="Number"/>
    <n v="920"/>
  </r>
  <r>
    <s v="E7027"/>
    <s v="Population Aged One Year and Over, Usually Resident and Present in the State and Who Were Living Outside of The State One Year Ago 2011 to 2016"/>
    <s v="01"/>
    <s v="Single"/>
    <s v="US"/>
    <s v="American (US)"/>
    <s v="2016"/>
    <s v="2016"/>
    <s v="Number"/>
    <n v="1350"/>
  </r>
  <r>
    <s v="E7027"/>
    <s v="Population Aged One Year and Over, Usually Resident and Present in the State and Who Were Living Outside of The State One Year Ago 2011 to 2016"/>
    <s v="01"/>
    <s v="Single"/>
    <s v="BR"/>
    <s v="Brazilian"/>
    <s v="2011"/>
    <s v="2011"/>
    <s v="Number"/>
    <n v="2151"/>
  </r>
  <r>
    <s v="E7027"/>
    <s v="Population Aged One Year and Over, Usually Resident and Present in the State and Who Were Living Outside of The State One Year Ago 2011 to 2016"/>
    <s v="01"/>
    <s v="Single"/>
    <s v="BR"/>
    <s v="Brazilian"/>
    <s v="2016"/>
    <s v="2016"/>
    <s v="Number"/>
    <n v="3682"/>
  </r>
  <r>
    <s v="E7027"/>
    <s v="Population Aged One Year and Over, Usually Resident and Present in the State and Who Were Living Outside of The State One Year Ago 2011 to 2016"/>
    <s v="01"/>
    <s v="Single"/>
    <s v="OEU28"/>
    <s v="Other EU28"/>
    <s v="2011"/>
    <s v="2011"/>
    <s v="Number"/>
    <n v="2604"/>
  </r>
  <r>
    <s v="E7027"/>
    <s v="Population Aged One Year and Over, Usually Resident and Present in the State and Who Were Living Outside of The State One Year Ago 2011 to 2016"/>
    <s v="01"/>
    <s v="Single"/>
    <s v="OEU28"/>
    <s v="Other EU28"/>
    <s v="2016"/>
    <s v="2016"/>
    <s v="Number"/>
    <n v="4821"/>
  </r>
  <r>
    <s v="E7027"/>
    <s v="Population Aged One Year and Over, Usually Resident and Present in the State and Who Were Living Outside of The State One Year Ago 2011 to 2016"/>
    <s v="01"/>
    <s v="Single"/>
    <s v="ZZZ99"/>
    <s v="Not stated, including no nationality"/>
    <s v="2011"/>
    <s v="2011"/>
    <s v="Number"/>
    <n v="235"/>
  </r>
  <r>
    <s v="E7027"/>
    <s v="Population Aged One Year and Over, Usually Resident and Present in the State and Who Were Living Outside of The State One Year Ago 2011 to 2016"/>
    <s v="01"/>
    <s v="Single"/>
    <s v="ZZZ99"/>
    <s v="Not stated, including no nationality"/>
    <s v="2016"/>
    <s v="2016"/>
    <s v="Number"/>
    <n v="329"/>
  </r>
  <r>
    <s v="E7027"/>
    <s v="Population Aged One Year and Over, Usually Resident and Present in the State and Who Were Living Outside of The State One Year Ago 2011 to 2016"/>
    <s v="01"/>
    <s v="Single"/>
    <s v="OEUR00"/>
    <s v="Other European"/>
    <s v="2011"/>
    <s v="2011"/>
    <s v="Number"/>
    <n v="461"/>
  </r>
  <r>
    <s v="E7027"/>
    <s v="Population Aged One Year and Over, Usually Resident and Present in the State and Who Were Living Outside of The State One Year Ago 2011 to 2016"/>
    <s v="01"/>
    <s v="Single"/>
    <s v="OEUR00"/>
    <s v="Other European"/>
    <s v="2016"/>
    <s v="2016"/>
    <s v="Number"/>
    <n v="820"/>
  </r>
  <r>
    <s v="E7027"/>
    <s v="Population Aged One Year and Over, Usually Resident and Present in the State and Who Were Living Outside of The State One Year Ago 2011 to 2016"/>
    <s v="01"/>
    <s v="Single"/>
    <s v="OAS00"/>
    <s v="Other Asian"/>
    <s v="2011"/>
    <s v="2011"/>
    <s v="Number"/>
    <n v="2448"/>
  </r>
  <r>
    <s v="E7027"/>
    <s v="Population Aged One Year and Over, Usually Resident and Present in the State and Who Were Living Outside of The State One Year Ago 2011 to 2016"/>
    <s v="01"/>
    <s v="Single"/>
    <s v="OAS00"/>
    <s v="Other Asian"/>
    <s v="2016"/>
    <s v="2016"/>
    <s v="Number"/>
    <n v="4727"/>
  </r>
  <r>
    <s v="E7027"/>
    <s v="Population Aged One Year and Over, Usually Resident and Present in the State and Who Were Living Outside of The State One Year Ago 2011 to 2016"/>
    <s v="01"/>
    <s v="Single"/>
    <s v="OAM00"/>
    <s v="Other American"/>
    <s v="2011"/>
    <s v="2011"/>
    <s v="Number"/>
    <n v="803"/>
  </r>
  <r>
    <s v="E7027"/>
    <s v="Population Aged One Year and Over, Usually Resident and Present in the State and Who Were Living Outside of The State One Year Ago 2011 to 2016"/>
    <s v="01"/>
    <s v="Single"/>
    <s v="OAM00"/>
    <s v="Other American"/>
    <s v="2016"/>
    <s v="2016"/>
    <s v="Number"/>
    <n v="1394"/>
  </r>
  <r>
    <s v="E7027"/>
    <s v="Population Aged One Year and Over, Usually Resident and Present in the State and Who Were Living Outside of The State One Year Ago 2011 to 2016"/>
    <s v="01"/>
    <s v="Single"/>
    <s v="ON00"/>
    <s v="Other nationalities"/>
    <s v="2011"/>
    <s v="2011"/>
    <s v="Number"/>
    <n v="572"/>
  </r>
  <r>
    <s v="E7027"/>
    <s v="Population Aged One Year and Over, Usually Resident and Present in the State and Who Were Living Outside of The State One Year Ago 2011 to 2016"/>
    <s v="01"/>
    <s v="Single"/>
    <s v="ON00"/>
    <s v="Other nationalities"/>
    <s v="2016"/>
    <s v="2016"/>
    <s v="Number"/>
    <n v="1172"/>
  </r>
  <r>
    <s v="E7027"/>
    <s v="Population Aged One Year and Over, Usually Resident and Present in the State and Who Were Living Outside of The State One Year Ago 2011 to 2016"/>
    <s v="01"/>
    <s v="Single"/>
    <s v="-"/>
    <s v="All nationalities"/>
    <s v="2011"/>
    <s v="2011"/>
    <s v="Number"/>
    <n v="39443"/>
  </r>
  <r>
    <s v="E7027"/>
    <s v="Population Aged One Year and Over, Usually Resident and Present in the State and Who Were Living Outside of The State One Year Ago 2011 to 2016"/>
    <s v="01"/>
    <s v="Single"/>
    <s v="-"/>
    <s v="All nationalities"/>
    <s v="2016"/>
    <s v="2016"/>
    <s v="Number"/>
    <n v="57109"/>
  </r>
  <r>
    <s v="E7027"/>
    <s v="Population Aged One Year and Over, Usually Resident and Present in the State and Who Were Living Outside of The State One Year Ago 2011 to 2016"/>
    <s v="0115"/>
    <s v="Registered same-sex civil partnership"/>
    <s v="IE"/>
    <s v="Irish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IE"/>
    <s v="Irish"/>
    <s v="2016"/>
    <s v="2016"/>
    <s v="Number"/>
    <n v="43"/>
  </r>
  <r>
    <s v="E7027"/>
    <s v="Population Aged One Year and Over, Usually Resident and Present in the State and Who Were Living Outside of The State One Year Ago 2011 to 2016"/>
    <s v="0115"/>
    <s v="Registered same-sex civil partnership"/>
    <s v="GB"/>
    <s v="UK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GB"/>
    <s v="UK"/>
    <s v="2016"/>
    <s v="2016"/>
    <s v="Number"/>
    <n v="9"/>
  </r>
  <r>
    <s v="E7027"/>
    <s v="Population Aged One Year and Over, Usually Resident and Present in the State and Who Were Living Outside of The State One Year Ago 2011 to 2016"/>
    <s v="0115"/>
    <s v="Registered same-sex civil partnership"/>
    <s v="FR"/>
    <s v="French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FR"/>
    <s v="French"/>
    <s v="2016"/>
    <s v="2016"/>
    <s v="Number"/>
    <n v="2"/>
  </r>
  <r>
    <s v="E7027"/>
    <s v="Population Aged One Year and Over, Usually Resident and Present in the State and Who Were Living Outside of The State One Year Ago 2011 to 2016"/>
    <s v="0115"/>
    <s v="Registered same-sex civil partnership"/>
    <s v="DE"/>
    <s v="Germ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DE"/>
    <s v="German"/>
    <s v="2016"/>
    <s v="2016"/>
    <s v="Number"/>
    <n v="4"/>
  </r>
  <r>
    <s v="E7027"/>
    <s v="Population Aged One Year and Over, Usually Resident and Present in the State and Who Were Living Outside of The State One Year Ago 2011 to 2016"/>
    <s v="0115"/>
    <s v="Registered same-sex civil partnership"/>
    <s v="IT"/>
    <s v="Itali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IT"/>
    <s v="Italian"/>
    <s v="2016"/>
    <s v="2016"/>
    <s v="Number"/>
    <n v="1"/>
  </r>
  <r>
    <s v="E7027"/>
    <s v="Population Aged One Year and Over, Usually Resident and Present in the State and Who Were Living Outside of The State One Year Ago 2011 to 2016"/>
    <s v="0115"/>
    <s v="Registered same-sex civil partnership"/>
    <s v="ES"/>
    <s v="Spanish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ES"/>
    <s v="Spanish"/>
    <s v="2016"/>
    <s v="2016"/>
    <s v="Number"/>
    <n v="1"/>
  </r>
  <r>
    <s v="E7027"/>
    <s v="Population Aged One Year and Over, Usually Resident and Present in the State and Who Were Living Outside of The State One Year Ago 2011 to 2016"/>
    <s v="0115"/>
    <s v="Registered same-sex civil partnership"/>
    <s v="LV"/>
    <s v="Latvi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LV"/>
    <s v="Latvian"/>
    <s v="2016"/>
    <s v="2016"/>
    <s v="Number"/>
    <n v="2"/>
  </r>
  <r>
    <s v="E7027"/>
    <s v="Population Aged One Year and Over, Usually Resident and Present in the State and Who Were Living Outside of The State One Year Ago 2011 to 2016"/>
    <s v="0115"/>
    <s v="Registered same-sex civil partnership"/>
    <s v="LT"/>
    <s v="Lithuani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LT"/>
    <s v="Lithuanian"/>
    <s v="2016"/>
    <s v="2016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PL"/>
    <s v="Polish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PL"/>
    <s v="Polish"/>
    <s v="2016"/>
    <s v="2016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RO"/>
    <s v="Romani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RO"/>
    <s v="Romanian"/>
    <s v="2016"/>
    <s v="2016"/>
    <s v="Number"/>
    <n v="10"/>
  </r>
  <r>
    <s v="E7027"/>
    <s v="Population Aged One Year and Over, Usually Resident and Present in the State and Who Were Living Outside of The State One Year Ago 2011 to 2016"/>
    <s v="0115"/>
    <s v="Registered same-sex civil partnership"/>
    <s v="AFR"/>
    <s v="Afric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AFR"/>
    <s v="African"/>
    <s v="2016"/>
    <s v="2016"/>
    <s v="Number"/>
    <n v="5"/>
  </r>
  <r>
    <s v="E7027"/>
    <s v="Population Aged One Year and Over, Usually Resident and Present in the State and Who Were Living Outside of The State One Year Ago 2011 to 2016"/>
    <s v="0115"/>
    <s v="Registered same-sex civil partnership"/>
    <s v="IN"/>
    <s v="Indi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IN"/>
    <s v="Indian"/>
    <s v="2016"/>
    <s v="2016"/>
    <s v="Number"/>
    <n v="1"/>
  </r>
  <r>
    <s v="E7027"/>
    <s v="Population Aged One Year and Over, Usually Resident and Present in the State and Who Were Living Outside of The State One Year Ago 2011 to 2016"/>
    <s v="0115"/>
    <s v="Registered same-sex civil partnership"/>
    <s v="US"/>
    <s v="American (US)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US"/>
    <s v="American (US)"/>
    <s v="2016"/>
    <s v="2016"/>
    <s v="Number"/>
    <n v="3"/>
  </r>
  <r>
    <s v="E7027"/>
    <s v="Population Aged One Year and Over, Usually Resident and Present in the State and Who Were Living Outside of The State One Year Ago 2011 to 2016"/>
    <s v="0115"/>
    <s v="Registered same-sex civil partnership"/>
    <s v="BR"/>
    <s v="Brazili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BR"/>
    <s v="Brazilian"/>
    <s v="2016"/>
    <s v="2016"/>
    <s v="Number"/>
    <n v="12"/>
  </r>
  <r>
    <s v="E7027"/>
    <s v="Population Aged One Year and Over, Usually Resident and Present in the State and Who Were Living Outside of The State One Year Ago 2011 to 2016"/>
    <s v="0115"/>
    <s v="Registered same-sex civil partnership"/>
    <s v="OEU28"/>
    <s v="Other EU28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OEU28"/>
    <s v="Other EU28"/>
    <s v="2016"/>
    <s v="2016"/>
    <s v="Number"/>
    <n v="10"/>
  </r>
  <r>
    <s v="E7027"/>
    <s v="Population Aged One Year and Over, Usually Resident and Present in the State and Who Were Living Outside of The State One Year Ago 2011 to 2016"/>
    <s v="0115"/>
    <s v="Registered same-sex civil partnership"/>
    <s v="ZZZ99"/>
    <s v="Not stated, including no nationality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ZZZ99"/>
    <s v="Not stated, including no nationality"/>
    <s v="2016"/>
    <s v="2016"/>
    <s v="Number"/>
    <n v="2"/>
  </r>
  <r>
    <s v="E7027"/>
    <s v="Population Aged One Year and Over, Usually Resident and Present in the State and Who Were Living Outside of The State One Year Ago 2011 to 2016"/>
    <s v="0115"/>
    <s v="Registered same-sex civil partnership"/>
    <s v="OEUR00"/>
    <s v="Other Europe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OEUR00"/>
    <s v="Other European"/>
    <s v="2016"/>
    <s v="2016"/>
    <s v="Number"/>
    <n v="2"/>
  </r>
  <r>
    <s v="E7027"/>
    <s v="Population Aged One Year and Over, Usually Resident and Present in the State and Who Were Living Outside of The State One Year Ago 2011 to 2016"/>
    <s v="0115"/>
    <s v="Registered same-sex civil partnership"/>
    <s v="OAS00"/>
    <s v="Other Asi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OAS00"/>
    <s v="Other Asian"/>
    <s v="2016"/>
    <s v="2016"/>
    <s v="Number"/>
    <n v="8"/>
  </r>
  <r>
    <s v="E7027"/>
    <s v="Population Aged One Year and Over, Usually Resident and Present in the State and Who Were Living Outside of The State One Year Ago 2011 to 2016"/>
    <s v="0115"/>
    <s v="Registered same-sex civil partnership"/>
    <s v="OAM00"/>
    <s v="Other American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OAM00"/>
    <s v="Other American"/>
    <s v="2016"/>
    <s v="2016"/>
    <s v="Number"/>
    <n v="1"/>
  </r>
  <r>
    <s v="E7027"/>
    <s v="Population Aged One Year and Over, Usually Resident and Present in the State and Who Were Living Outside of The State One Year Ago 2011 to 2016"/>
    <s v="0115"/>
    <s v="Registered same-sex civil partnership"/>
    <s v="ON00"/>
    <s v="Other nationalities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ON00"/>
    <s v="Other nationalities"/>
    <s v="2016"/>
    <s v="2016"/>
    <s v="Number"/>
    <n v="10"/>
  </r>
  <r>
    <s v="E7027"/>
    <s v="Population Aged One Year and Over, Usually Resident and Present in the State and Who Were Living Outside of The State One Year Ago 2011 to 2016"/>
    <s v="0115"/>
    <s v="Registered same-sex civil partnership"/>
    <s v="-"/>
    <s v="All nationalities"/>
    <s v="2011"/>
    <s v="2011"/>
    <s v="Number"/>
    <n v="0"/>
  </r>
  <r>
    <s v="E7027"/>
    <s v="Population Aged One Year and Over, Usually Resident and Present in the State and Who Were Living Outside of The State One Year Ago 2011 to 2016"/>
    <s v="0115"/>
    <s v="Registered same-sex civil partnership"/>
    <s v="-"/>
    <s v="All nationalities"/>
    <s v="2016"/>
    <s v="2016"/>
    <s v="Number"/>
    <n v="126"/>
  </r>
  <r>
    <s v="E7027"/>
    <s v="Population Aged One Year and Over, Usually Resident and Present in the State and Who Were Living Outside of The State One Year Ago 2011 to 2016"/>
    <s v="05"/>
    <s v="Married (first marriage)"/>
    <s v="IE"/>
    <s v="Irish"/>
    <s v="2011"/>
    <s v="2011"/>
    <s v="Number"/>
    <n v="3041"/>
  </r>
  <r>
    <s v="E7027"/>
    <s v="Population Aged One Year and Over, Usually Resident and Present in the State and Who Were Living Outside of The State One Year Ago 2011 to 2016"/>
    <s v="05"/>
    <s v="Married (first marriage)"/>
    <s v="IE"/>
    <s v="Irish"/>
    <s v="2016"/>
    <s v="2016"/>
    <s v="Number"/>
    <n v="5946"/>
  </r>
  <r>
    <s v="E7027"/>
    <s v="Population Aged One Year and Over, Usually Resident and Present in the State and Who Were Living Outside of The State One Year Ago 2011 to 2016"/>
    <s v="05"/>
    <s v="Married (first marriage)"/>
    <s v="GB"/>
    <s v="UK"/>
    <s v="2011"/>
    <s v="2011"/>
    <s v="Number"/>
    <n v="830"/>
  </r>
  <r>
    <s v="E7027"/>
    <s v="Population Aged One Year and Over, Usually Resident and Present in the State and Who Were Living Outside of The State One Year Ago 2011 to 2016"/>
    <s v="05"/>
    <s v="Married (first marriage)"/>
    <s v="GB"/>
    <s v="UK"/>
    <s v="2016"/>
    <s v="2016"/>
    <s v="Number"/>
    <n v="1912"/>
  </r>
  <r>
    <s v="E7027"/>
    <s v="Population Aged One Year and Over, Usually Resident and Present in the State and Who Were Living Outside of The State One Year Ago 2011 to 2016"/>
    <s v="05"/>
    <s v="Married (first marriage)"/>
    <s v="FR"/>
    <s v="French"/>
    <s v="2011"/>
    <s v="2011"/>
    <s v="Number"/>
    <n v="132"/>
  </r>
  <r>
    <s v="E7027"/>
    <s v="Population Aged One Year and Over, Usually Resident and Present in the State and Who Were Living Outside of The State One Year Ago 2011 to 2016"/>
    <s v="05"/>
    <s v="Married (first marriage)"/>
    <s v="FR"/>
    <s v="French"/>
    <s v="2016"/>
    <s v="2016"/>
    <s v="Number"/>
    <n v="225"/>
  </r>
  <r>
    <s v="E7027"/>
    <s v="Population Aged One Year and Over, Usually Resident and Present in the State and Who Were Living Outside of The State One Year Ago 2011 to 2016"/>
    <s v="05"/>
    <s v="Married (first marriage)"/>
    <s v="DE"/>
    <s v="German"/>
    <s v="2011"/>
    <s v="2011"/>
    <s v="Number"/>
    <n v="159"/>
  </r>
  <r>
    <s v="E7027"/>
    <s v="Population Aged One Year and Over, Usually Resident and Present in the State and Who Were Living Outside of The State One Year Ago 2011 to 2016"/>
    <s v="05"/>
    <s v="Married (first marriage)"/>
    <s v="DE"/>
    <s v="German"/>
    <s v="2016"/>
    <s v="2016"/>
    <s v="Number"/>
    <n v="191"/>
  </r>
  <r>
    <s v="E7027"/>
    <s v="Population Aged One Year and Over, Usually Resident and Present in the State and Who Were Living Outside of The State One Year Ago 2011 to 2016"/>
    <s v="05"/>
    <s v="Married (first marriage)"/>
    <s v="IT"/>
    <s v="Italian"/>
    <s v="2011"/>
    <s v="2011"/>
    <s v="Number"/>
    <n v="100"/>
  </r>
  <r>
    <s v="E7027"/>
    <s v="Population Aged One Year and Over, Usually Resident and Present in the State and Who Were Living Outside of The State One Year Ago 2011 to 2016"/>
    <s v="05"/>
    <s v="Married (first marriage)"/>
    <s v="IT"/>
    <s v="Italian"/>
    <s v="2016"/>
    <s v="2016"/>
    <s v="Number"/>
    <n v="266"/>
  </r>
  <r>
    <s v="E7027"/>
    <s v="Population Aged One Year and Over, Usually Resident and Present in the State and Who Were Living Outside of The State One Year Ago 2011 to 2016"/>
    <s v="05"/>
    <s v="Married (first marriage)"/>
    <s v="ES"/>
    <s v="Spanish"/>
    <s v="2011"/>
    <s v="2011"/>
    <s v="Number"/>
    <n v="100"/>
  </r>
  <r>
    <s v="E7027"/>
    <s v="Population Aged One Year and Over, Usually Resident and Present in the State and Who Were Living Outside of The State One Year Ago 2011 to 2016"/>
    <s v="05"/>
    <s v="Married (first marriage)"/>
    <s v="ES"/>
    <s v="Spanish"/>
    <s v="2016"/>
    <s v="2016"/>
    <s v="Number"/>
    <n v="322"/>
  </r>
  <r>
    <s v="E7027"/>
    <s v="Population Aged One Year and Over, Usually Resident and Present in the State and Who Were Living Outside of The State One Year Ago 2011 to 2016"/>
    <s v="05"/>
    <s v="Married (first marriage)"/>
    <s v="LV"/>
    <s v="Latvian"/>
    <s v="2011"/>
    <s v="2011"/>
    <s v="Number"/>
    <n v="211"/>
  </r>
  <r>
    <s v="E7027"/>
    <s v="Population Aged One Year and Over, Usually Resident and Present in the State and Who Were Living Outside of The State One Year Ago 2011 to 2016"/>
    <s v="05"/>
    <s v="Married (first marriage)"/>
    <s v="LV"/>
    <s v="Latvian"/>
    <s v="2016"/>
    <s v="2016"/>
    <s v="Number"/>
    <n v="98"/>
  </r>
  <r>
    <s v="E7027"/>
    <s v="Population Aged One Year and Over, Usually Resident and Present in the State and Who Were Living Outside of The State One Year Ago 2011 to 2016"/>
    <s v="05"/>
    <s v="Married (first marriage)"/>
    <s v="LT"/>
    <s v="Lithuanian"/>
    <s v="2011"/>
    <s v="2011"/>
    <s v="Number"/>
    <n v="382"/>
  </r>
  <r>
    <s v="E7027"/>
    <s v="Population Aged One Year and Over, Usually Resident and Present in the State and Who Were Living Outside of The State One Year Ago 2011 to 2016"/>
    <s v="05"/>
    <s v="Married (first marriage)"/>
    <s v="LT"/>
    <s v="Lithuanian"/>
    <s v="2016"/>
    <s v="2016"/>
    <s v="Number"/>
    <n v="213"/>
  </r>
  <r>
    <s v="E7027"/>
    <s v="Population Aged One Year and Over, Usually Resident and Present in the State and Who Were Living Outside of The State One Year Ago 2011 to 2016"/>
    <s v="05"/>
    <s v="Married (first marriage)"/>
    <s v="PL"/>
    <s v="Polish"/>
    <s v="2011"/>
    <s v="2011"/>
    <s v="Number"/>
    <n v="1073"/>
  </r>
  <r>
    <s v="E7027"/>
    <s v="Population Aged One Year and Over, Usually Resident and Present in the State and Who Were Living Outside of The State One Year Ago 2011 to 2016"/>
    <s v="05"/>
    <s v="Married (first marriage)"/>
    <s v="PL"/>
    <s v="Polish"/>
    <s v="2016"/>
    <s v="2016"/>
    <s v="Number"/>
    <n v="1090"/>
  </r>
  <r>
    <s v="E7027"/>
    <s v="Population Aged One Year and Over, Usually Resident and Present in the State and Who Were Living Outside of The State One Year Ago 2011 to 2016"/>
    <s v="05"/>
    <s v="Married (first marriage)"/>
    <s v="RO"/>
    <s v="Romanian"/>
    <s v="2011"/>
    <s v="2011"/>
    <s v="Number"/>
    <n v="415"/>
  </r>
  <r>
    <s v="E7027"/>
    <s v="Population Aged One Year and Over, Usually Resident and Present in the State and Who Were Living Outside of The State One Year Ago 2011 to 2016"/>
    <s v="05"/>
    <s v="Married (first marriage)"/>
    <s v="RO"/>
    <s v="Romanian"/>
    <s v="2016"/>
    <s v="2016"/>
    <s v="Number"/>
    <n v="1046"/>
  </r>
  <r>
    <s v="E7027"/>
    <s v="Population Aged One Year and Over, Usually Resident and Present in the State and Who Were Living Outside of The State One Year Ago 2011 to 2016"/>
    <s v="05"/>
    <s v="Married (first marriage)"/>
    <s v="AFR"/>
    <s v="African"/>
    <s v="2011"/>
    <s v="2011"/>
    <s v="Number"/>
    <n v="430"/>
  </r>
  <r>
    <s v="E7027"/>
    <s v="Population Aged One Year and Over, Usually Resident and Present in the State and Who Were Living Outside of The State One Year Ago 2011 to 2016"/>
    <s v="05"/>
    <s v="Married (first marriage)"/>
    <s v="AFR"/>
    <s v="African"/>
    <s v="2016"/>
    <s v="2016"/>
    <s v="Number"/>
    <n v="730"/>
  </r>
  <r>
    <s v="E7027"/>
    <s v="Population Aged One Year and Over, Usually Resident and Present in the State and Who Were Living Outside of The State One Year Ago 2011 to 2016"/>
    <s v="05"/>
    <s v="Married (first marriage)"/>
    <s v="IN"/>
    <s v="Indian"/>
    <s v="2011"/>
    <s v="2011"/>
    <s v="Number"/>
    <n v="499"/>
  </r>
  <r>
    <s v="E7027"/>
    <s v="Population Aged One Year and Over, Usually Resident and Present in the State and Who Were Living Outside of The State One Year Ago 2011 to 2016"/>
    <s v="05"/>
    <s v="Married (first marriage)"/>
    <s v="IN"/>
    <s v="Indian"/>
    <s v="2016"/>
    <s v="2016"/>
    <s v="Number"/>
    <n v="1250"/>
  </r>
  <r>
    <s v="E7027"/>
    <s v="Population Aged One Year and Over, Usually Resident and Present in the State and Who Were Living Outside of The State One Year Ago 2011 to 2016"/>
    <s v="05"/>
    <s v="Married (first marriage)"/>
    <s v="US"/>
    <s v="American (US)"/>
    <s v="2011"/>
    <s v="2011"/>
    <s v="Number"/>
    <n v="354"/>
  </r>
  <r>
    <s v="E7027"/>
    <s v="Population Aged One Year and Over, Usually Resident and Present in the State and Who Were Living Outside of The State One Year Ago 2011 to 2016"/>
    <s v="05"/>
    <s v="Married (first marriage)"/>
    <s v="US"/>
    <s v="American (US)"/>
    <s v="2016"/>
    <s v="2016"/>
    <s v="Number"/>
    <n v="556"/>
  </r>
  <r>
    <s v="E7027"/>
    <s v="Population Aged One Year and Over, Usually Resident and Present in the State and Who Were Living Outside of The State One Year Ago 2011 to 2016"/>
    <s v="05"/>
    <s v="Married (first marriage)"/>
    <s v="BR"/>
    <s v="Brazilian"/>
    <s v="2011"/>
    <s v="2011"/>
    <s v="Number"/>
    <n v="186"/>
  </r>
  <r>
    <s v="E7027"/>
    <s v="Population Aged One Year and Over, Usually Resident and Present in the State and Who Were Living Outside of The State One Year Ago 2011 to 2016"/>
    <s v="05"/>
    <s v="Married (first marriage)"/>
    <s v="BR"/>
    <s v="Brazilian"/>
    <s v="2016"/>
    <s v="2016"/>
    <s v="Number"/>
    <n v="765"/>
  </r>
  <r>
    <s v="E7027"/>
    <s v="Population Aged One Year and Over, Usually Resident and Present in the State and Who Were Living Outside of The State One Year Ago 2011 to 2016"/>
    <s v="05"/>
    <s v="Married (first marriage)"/>
    <s v="OEU28"/>
    <s v="Other EU28"/>
    <s v="2011"/>
    <s v="2011"/>
    <s v="Number"/>
    <n v="578"/>
  </r>
  <r>
    <s v="E7027"/>
    <s v="Population Aged One Year and Over, Usually Resident and Present in the State and Who Were Living Outside of The State One Year Ago 2011 to 2016"/>
    <s v="05"/>
    <s v="Married (first marriage)"/>
    <s v="OEU28"/>
    <s v="Other EU28"/>
    <s v="2016"/>
    <s v="2016"/>
    <s v="Number"/>
    <n v="1478"/>
  </r>
  <r>
    <s v="E7027"/>
    <s v="Population Aged One Year and Over, Usually Resident and Present in the State and Who Were Living Outside of The State One Year Ago 2011 to 2016"/>
    <s v="05"/>
    <s v="Married (first marriage)"/>
    <s v="ZZZ99"/>
    <s v="Not stated, including no nationality"/>
    <s v="2011"/>
    <s v="2011"/>
    <s v="Number"/>
    <n v="70"/>
  </r>
  <r>
    <s v="E7027"/>
    <s v="Population Aged One Year and Over, Usually Resident and Present in the State and Who Were Living Outside of The State One Year Ago 2011 to 2016"/>
    <s v="05"/>
    <s v="Married (first marriage)"/>
    <s v="ZZZ99"/>
    <s v="Not stated, including no nationality"/>
    <s v="2016"/>
    <s v="2016"/>
    <s v="Number"/>
    <n v="137"/>
  </r>
  <r>
    <s v="E7027"/>
    <s v="Population Aged One Year and Over, Usually Resident and Present in the State and Who Were Living Outside of The State One Year Ago 2011 to 2016"/>
    <s v="05"/>
    <s v="Married (first marriage)"/>
    <s v="OEUR00"/>
    <s v="Other European"/>
    <s v="2011"/>
    <s v="2011"/>
    <s v="Number"/>
    <n v="244"/>
  </r>
  <r>
    <s v="E7027"/>
    <s v="Population Aged One Year and Over, Usually Resident and Present in the State and Who Were Living Outside of The State One Year Ago 2011 to 2016"/>
    <s v="05"/>
    <s v="Married (first marriage)"/>
    <s v="OEUR00"/>
    <s v="Other European"/>
    <s v="2016"/>
    <s v="2016"/>
    <s v="Number"/>
    <n v="619"/>
  </r>
  <r>
    <s v="E7027"/>
    <s v="Population Aged One Year and Over, Usually Resident and Present in the State and Who Were Living Outside of The State One Year Ago 2011 to 2016"/>
    <s v="05"/>
    <s v="Married (first marriage)"/>
    <s v="OAS00"/>
    <s v="Other Asian"/>
    <s v="2011"/>
    <s v="2011"/>
    <s v="Number"/>
    <n v="992"/>
  </r>
  <r>
    <s v="E7027"/>
    <s v="Population Aged One Year and Over, Usually Resident and Present in the State and Who Were Living Outside of The State One Year Ago 2011 to 2016"/>
    <s v="05"/>
    <s v="Married (first marriage)"/>
    <s v="OAS00"/>
    <s v="Other Asian"/>
    <s v="2016"/>
    <s v="2016"/>
    <s v="Number"/>
    <n v="2175"/>
  </r>
  <r>
    <s v="E7027"/>
    <s v="Population Aged One Year and Over, Usually Resident and Present in the State and Who Were Living Outside of The State One Year Ago 2011 to 2016"/>
    <s v="05"/>
    <s v="Married (first marriage)"/>
    <s v="OAM00"/>
    <s v="Other American"/>
    <s v="2011"/>
    <s v="2011"/>
    <s v="Number"/>
    <n v="164"/>
  </r>
  <r>
    <s v="E7027"/>
    <s v="Population Aged One Year and Over, Usually Resident and Present in the State and Who Were Living Outside of The State One Year Ago 2011 to 2016"/>
    <s v="05"/>
    <s v="Married (first marriage)"/>
    <s v="OAM00"/>
    <s v="Other American"/>
    <s v="2016"/>
    <s v="2016"/>
    <s v="Number"/>
    <n v="259"/>
  </r>
  <r>
    <s v="E7027"/>
    <s v="Population Aged One Year and Over, Usually Resident and Present in the State and Who Were Living Outside of The State One Year Ago 2011 to 2016"/>
    <s v="05"/>
    <s v="Married (first marriage)"/>
    <s v="ON00"/>
    <s v="Other nationalities"/>
    <s v="2011"/>
    <s v="2011"/>
    <s v="Number"/>
    <n v="162"/>
  </r>
  <r>
    <s v="E7027"/>
    <s v="Population Aged One Year and Over, Usually Resident and Present in the State and Who Were Living Outside of The State One Year Ago 2011 to 2016"/>
    <s v="05"/>
    <s v="Married (first marriage)"/>
    <s v="ON00"/>
    <s v="Other nationalities"/>
    <s v="2016"/>
    <s v="2016"/>
    <s v="Number"/>
    <n v="533"/>
  </r>
  <r>
    <s v="E7027"/>
    <s v="Population Aged One Year and Over, Usually Resident and Present in the State and Who Were Living Outside of The State One Year Ago 2011 to 2016"/>
    <s v="05"/>
    <s v="Married (first marriage)"/>
    <s v="-"/>
    <s v="All nationalities"/>
    <s v="2011"/>
    <s v="2011"/>
    <s v="Number"/>
    <n v="10122"/>
  </r>
  <r>
    <s v="E7027"/>
    <s v="Population Aged One Year and Over, Usually Resident and Present in the State and Who Were Living Outside of The State One Year Ago 2011 to 2016"/>
    <s v="05"/>
    <s v="Married (first marriage)"/>
    <s v="-"/>
    <s v="All nationalities"/>
    <s v="2016"/>
    <s v="2016"/>
    <s v="Number"/>
    <n v="19811"/>
  </r>
  <r>
    <s v="E7027"/>
    <s v="Population Aged One Year and Over, Usually Resident and Present in the State and Who Were Living Outside of The State One Year Ago 2011 to 2016"/>
    <s v="09A"/>
    <s v="Re-married"/>
    <s v="IE"/>
    <s v="Irish"/>
    <s v="2011"/>
    <s v="2011"/>
    <s v="Number"/>
    <n v="163"/>
  </r>
  <r>
    <s v="E7027"/>
    <s v="Population Aged One Year and Over, Usually Resident and Present in the State and Who Were Living Outside of The State One Year Ago 2011 to 2016"/>
    <s v="09A"/>
    <s v="Re-married"/>
    <s v="IE"/>
    <s v="Irish"/>
    <s v="2016"/>
    <s v="2016"/>
    <s v="Number"/>
    <n v="319"/>
  </r>
  <r>
    <s v="E7027"/>
    <s v="Population Aged One Year and Over, Usually Resident and Present in the State and Who Were Living Outside of The State One Year Ago 2011 to 2016"/>
    <s v="09A"/>
    <s v="Re-married"/>
    <s v="GB"/>
    <s v="UK"/>
    <s v="2011"/>
    <s v="2011"/>
    <s v="Number"/>
    <n v="206"/>
  </r>
  <r>
    <s v="E7027"/>
    <s v="Population Aged One Year and Over, Usually Resident and Present in the State and Who Were Living Outside of The State One Year Ago 2011 to 2016"/>
    <s v="09A"/>
    <s v="Re-married"/>
    <s v="GB"/>
    <s v="UK"/>
    <s v="2016"/>
    <s v="2016"/>
    <s v="Number"/>
    <n v="456"/>
  </r>
  <r>
    <s v="E7027"/>
    <s v="Population Aged One Year and Over, Usually Resident and Present in the State and Who Were Living Outside of The State One Year Ago 2011 to 2016"/>
    <s v="09A"/>
    <s v="Re-married"/>
    <s v="FR"/>
    <s v="French"/>
    <s v="2011"/>
    <s v="2011"/>
    <s v="Number"/>
    <n v="11"/>
  </r>
  <r>
    <s v="E7027"/>
    <s v="Population Aged One Year and Over, Usually Resident and Present in the State and Who Were Living Outside of The State One Year Ago 2011 to 2016"/>
    <s v="09A"/>
    <s v="Re-married"/>
    <s v="FR"/>
    <s v="French"/>
    <s v="2016"/>
    <s v="2016"/>
    <s v="Number"/>
    <n v="18"/>
  </r>
  <r>
    <s v="E7027"/>
    <s v="Population Aged One Year and Over, Usually Resident and Present in the State and Who Were Living Outside of The State One Year Ago 2011 to 2016"/>
    <s v="09A"/>
    <s v="Re-married"/>
    <s v="DE"/>
    <s v="German"/>
    <s v="2011"/>
    <s v="2011"/>
    <s v="Number"/>
    <n v="14"/>
  </r>
  <r>
    <s v="E7027"/>
    <s v="Population Aged One Year and Over, Usually Resident and Present in the State and Who Were Living Outside of The State One Year Ago 2011 to 2016"/>
    <s v="09A"/>
    <s v="Re-married"/>
    <s v="DE"/>
    <s v="German"/>
    <s v="2016"/>
    <s v="2016"/>
    <s v="Number"/>
    <n v="20"/>
  </r>
  <r>
    <s v="E7027"/>
    <s v="Population Aged One Year and Over, Usually Resident and Present in the State and Who Were Living Outside of The State One Year Ago 2011 to 2016"/>
    <s v="09A"/>
    <s v="Re-married"/>
    <s v="IT"/>
    <s v="Italian"/>
    <s v="2011"/>
    <s v="2011"/>
    <s v="Number"/>
    <n v="3"/>
  </r>
  <r>
    <s v="E7027"/>
    <s v="Population Aged One Year and Over, Usually Resident and Present in the State and Who Were Living Outside of The State One Year Ago 2011 to 2016"/>
    <s v="09A"/>
    <s v="Re-married"/>
    <s v="IT"/>
    <s v="Italian"/>
    <s v="2016"/>
    <s v="2016"/>
    <s v="Number"/>
    <n v="8"/>
  </r>
  <r>
    <s v="E7027"/>
    <s v="Population Aged One Year and Over, Usually Resident and Present in the State and Who Were Living Outside of The State One Year Ago 2011 to 2016"/>
    <s v="09A"/>
    <s v="Re-married"/>
    <s v="ES"/>
    <s v="Spanish"/>
    <s v="2011"/>
    <s v="2011"/>
    <s v="Number"/>
    <n v="8"/>
  </r>
  <r>
    <s v="E7027"/>
    <s v="Population Aged One Year and Over, Usually Resident and Present in the State and Who Were Living Outside of The State One Year Ago 2011 to 2016"/>
    <s v="09A"/>
    <s v="Re-married"/>
    <s v="ES"/>
    <s v="Spanish"/>
    <s v="2016"/>
    <s v="2016"/>
    <s v="Number"/>
    <n v="13"/>
  </r>
  <r>
    <s v="E7027"/>
    <s v="Population Aged One Year and Over, Usually Resident and Present in the State and Who Were Living Outside of The State One Year Ago 2011 to 2016"/>
    <s v="09A"/>
    <s v="Re-married"/>
    <s v="LV"/>
    <s v="Latvian"/>
    <s v="2011"/>
    <s v="2011"/>
    <s v="Number"/>
    <n v="26"/>
  </r>
  <r>
    <s v="E7027"/>
    <s v="Population Aged One Year and Over, Usually Resident and Present in the State and Who Were Living Outside of The State One Year Ago 2011 to 2016"/>
    <s v="09A"/>
    <s v="Re-married"/>
    <s v="LV"/>
    <s v="Latvian"/>
    <s v="2016"/>
    <s v="2016"/>
    <s v="Number"/>
    <n v="9"/>
  </r>
  <r>
    <s v="E7027"/>
    <s v="Population Aged One Year and Over, Usually Resident and Present in the State and Who Were Living Outside of The State One Year Ago 2011 to 2016"/>
    <s v="09A"/>
    <s v="Re-married"/>
    <s v="LT"/>
    <s v="Lithuanian"/>
    <s v="2011"/>
    <s v="2011"/>
    <s v="Number"/>
    <n v="37"/>
  </r>
  <r>
    <s v="E7027"/>
    <s v="Population Aged One Year and Over, Usually Resident and Present in the State and Who Were Living Outside of The State One Year Ago 2011 to 2016"/>
    <s v="09A"/>
    <s v="Re-married"/>
    <s v="LT"/>
    <s v="Lithuanian"/>
    <s v="2016"/>
    <s v="2016"/>
    <s v="Number"/>
    <n v="28"/>
  </r>
  <r>
    <s v="E7027"/>
    <s v="Population Aged One Year and Over, Usually Resident and Present in the State and Who Were Living Outside of The State One Year Ago 2011 to 2016"/>
    <s v="09A"/>
    <s v="Re-married"/>
    <s v="PL"/>
    <s v="Polish"/>
    <s v="2011"/>
    <s v="2011"/>
    <s v="Number"/>
    <n v="26"/>
  </r>
  <r>
    <s v="E7027"/>
    <s v="Population Aged One Year and Over, Usually Resident and Present in the State and Who Were Living Outside of The State One Year Ago 2011 to 2016"/>
    <s v="09A"/>
    <s v="Re-married"/>
    <s v="PL"/>
    <s v="Polish"/>
    <s v="2016"/>
    <s v="2016"/>
    <s v="Number"/>
    <n v="44"/>
  </r>
  <r>
    <s v="E7027"/>
    <s v="Population Aged One Year and Over, Usually Resident and Present in the State and Who Were Living Outside of The State One Year Ago 2011 to 2016"/>
    <s v="09A"/>
    <s v="Re-married"/>
    <s v="RO"/>
    <s v="Romanian"/>
    <s v="2011"/>
    <s v="2011"/>
    <s v="Number"/>
    <n v="16"/>
  </r>
  <r>
    <s v="E7027"/>
    <s v="Population Aged One Year and Over, Usually Resident and Present in the State and Who Were Living Outside of The State One Year Ago 2011 to 2016"/>
    <s v="09A"/>
    <s v="Re-married"/>
    <s v="RO"/>
    <s v="Romanian"/>
    <s v="2016"/>
    <s v="2016"/>
    <s v="Number"/>
    <n v="42"/>
  </r>
  <r>
    <s v="E7027"/>
    <s v="Population Aged One Year and Over, Usually Resident and Present in the State and Who Were Living Outside of The State One Year Ago 2011 to 2016"/>
    <s v="09A"/>
    <s v="Re-married"/>
    <s v="AFR"/>
    <s v="African"/>
    <s v="2011"/>
    <s v="2011"/>
    <s v="Number"/>
    <n v="21"/>
  </r>
  <r>
    <s v="E7027"/>
    <s v="Population Aged One Year and Over, Usually Resident and Present in the State and Who Were Living Outside of The State One Year Ago 2011 to 2016"/>
    <s v="09A"/>
    <s v="Re-married"/>
    <s v="AFR"/>
    <s v="African"/>
    <s v="2016"/>
    <s v="2016"/>
    <s v="Number"/>
    <n v="54"/>
  </r>
  <r>
    <s v="E7027"/>
    <s v="Population Aged One Year and Over, Usually Resident and Present in the State and Who Were Living Outside of The State One Year Ago 2011 to 2016"/>
    <s v="09A"/>
    <s v="Re-married"/>
    <s v="IN"/>
    <s v="Indian"/>
    <s v="2011"/>
    <s v="2011"/>
    <s v="Number"/>
    <n v="1"/>
  </r>
  <r>
    <s v="E7027"/>
    <s v="Population Aged One Year and Over, Usually Resident and Present in the State and Who Were Living Outside of The State One Year Ago 2011 to 2016"/>
    <s v="09A"/>
    <s v="Re-married"/>
    <s v="IN"/>
    <s v="Indian"/>
    <s v="2016"/>
    <s v="2016"/>
    <s v="Number"/>
    <n v="5"/>
  </r>
  <r>
    <s v="E7027"/>
    <s v="Population Aged One Year and Over, Usually Resident and Present in the State and Who Were Living Outside of The State One Year Ago 2011 to 2016"/>
    <s v="09A"/>
    <s v="Re-married"/>
    <s v="US"/>
    <s v="American (US)"/>
    <s v="2011"/>
    <s v="2011"/>
    <s v="Number"/>
    <n v="71"/>
  </r>
  <r>
    <s v="E7027"/>
    <s v="Population Aged One Year and Over, Usually Resident and Present in the State and Who Were Living Outside of The State One Year Ago 2011 to 2016"/>
    <s v="09A"/>
    <s v="Re-married"/>
    <s v="US"/>
    <s v="American (US)"/>
    <s v="2016"/>
    <s v="2016"/>
    <s v="Number"/>
    <n v="104"/>
  </r>
  <r>
    <s v="E7027"/>
    <s v="Population Aged One Year and Over, Usually Resident and Present in the State and Who Were Living Outside of The State One Year Ago 2011 to 2016"/>
    <s v="09A"/>
    <s v="Re-married"/>
    <s v="BR"/>
    <s v="Brazilian"/>
    <s v="2011"/>
    <s v="2011"/>
    <s v="Number"/>
    <n v="7"/>
  </r>
  <r>
    <s v="E7027"/>
    <s v="Population Aged One Year and Over, Usually Resident and Present in the State and Who Were Living Outside of The State One Year Ago 2011 to 2016"/>
    <s v="09A"/>
    <s v="Re-married"/>
    <s v="BR"/>
    <s v="Brazilian"/>
    <s v="2016"/>
    <s v="2016"/>
    <s v="Number"/>
    <n v="34"/>
  </r>
  <r>
    <s v="E7027"/>
    <s v="Population Aged One Year and Over, Usually Resident and Present in the State and Who Were Living Outside of The State One Year Ago 2011 to 2016"/>
    <s v="09A"/>
    <s v="Re-married"/>
    <s v="OEU28"/>
    <s v="Other EU28"/>
    <s v="2011"/>
    <s v="2011"/>
    <s v="Number"/>
    <n v="48"/>
  </r>
  <r>
    <s v="E7027"/>
    <s v="Population Aged One Year and Over, Usually Resident and Present in the State and Who Were Living Outside of The State One Year Ago 2011 to 2016"/>
    <s v="09A"/>
    <s v="Re-married"/>
    <s v="OEU28"/>
    <s v="Other EU28"/>
    <s v="2016"/>
    <s v="2016"/>
    <s v="Number"/>
    <n v="118"/>
  </r>
  <r>
    <s v="E7027"/>
    <s v="Population Aged One Year and Over, Usually Resident and Present in the State and Who Were Living Outside of The State One Year Ago 2011 to 2016"/>
    <s v="09A"/>
    <s v="Re-married"/>
    <s v="ZZZ99"/>
    <s v="Not stated, including no nationality"/>
    <s v="2011"/>
    <s v="2011"/>
    <s v="Number"/>
    <n v="6"/>
  </r>
  <r>
    <s v="E7027"/>
    <s v="Population Aged One Year and Over, Usually Resident and Present in the State and Who Were Living Outside of The State One Year Ago 2011 to 2016"/>
    <s v="09A"/>
    <s v="Re-married"/>
    <s v="ZZZ99"/>
    <s v="Not stated, including no nationality"/>
    <s v="2016"/>
    <s v="2016"/>
    <s v="Number"/>
    <n v="2"/>
  </r>
  <r>
    <s v="E7027"/>
    <s v="Population Aged One Year and Over, Usually Resident and Present in the State and Who Were Living Outside of The State One Year Ago 2011 to 2016"/>
    <s v="09A"/>
    <s v="Re-married"/>
    <s v="OEUR00"/>
    <s v="Other European"/>
    <s v="2011"/>
    <s v="2011"/>
    <s v="Number"/>
    <n v="17"/>
  </r>
  <r>
    <s v="E7027"/>
    <s v="Population Aged One Year and Over, Usually Resident and Present in the State and Who Were Living Outside of The State One Year Ago 2011 to 2016"/>
    <s v="09A"/>
    <s v="Re-married"/>
    <s v="OEUR00"/>
    <s v="Other European"/>
    <s v="2016"/>
    <s v="2016"/>
    <s v="Number"/>
    <n v="50"/>
  </r>
  <r>
    <s v="E7027"/>
    <s v="Population Aged One Year and Over, Usually Resident and Present in the State and Who Were Living Outside of The State One Year Ago 2011 to 2016"/>
    <s v="09A"/>
    <s v="Re-married"/>
    <s v="OAS00"/>
    <s v="Other Asian"/>
    <s v="2011"/>
    <s v="2011"/>
    <s v="Number"/>
    <n v="34"/>
  </r>
  <r>
    <s v="E7027"/>
    <s v="Population Aged One Year and Over, Usually Resident and Present in the State and Who Were Living Outside of The State One Year Ago 2011 to 2016"/>
    <s v="09A"/>
    <s v="Re-married"/>
    <s v="OAS00"/>
    <s v="Other Asian"/>
    <s v="2016"/>
    <s v="2016"/>
    <s v="Number"/>
    <n v="87"/>
  </r>
  <r>
    <s v="E7027"/>
    <s v="Population Aged One Year and Over, Usually Resident and Present in the State and Who Were Living Outside of The State One Year Ago 2011 to 2016"/>
    <s v="09A"/>
    <s v="Re-married"/>
    <s v="OAM00"/>
    <s v="Other American"/>
    <s v="2011"/>
    <s v="2011"/>
    <s v="Number"/>
    <n v="13"/>
  </r>
  <r>
    <s v="E7027"/>
    <s v="Population Aged One Year and Over, Usually Resident and Present in the State and Who Were Living Outside of The State One Year Ago 2011 to 2016"/>
    <s v="09A"/>
    <s v="Re-married"/>
    <s v="OAM00"/>
    <s v="Other American"/>
    <s v="2016"/>
    <s v="2016"/>
    <s v="Number"/>
    <n v="23"/>
  </r>
  <r>
    <s v="E7027"/>
    <s v="Population Aged One Year and Over, Usually Resident and Present in the State and Who Were Living Outside of The State One Year Ago 2011 to 2016"/>
    <s v="09A"/>
    <s v="Re-married"/>
    <s v="ON00"/>
    <s v="Other nationalities"/>
    <s v="2011"/>
    <s v="2011"/>
    <s v="Number"/>
    <n v="10"/>
  </r>
  <r>
    <s v="E7027"/>
    <s v="Population Aged One Year and Over, Usually Resident and Present in the State and Who Were Living Outside of The State One Year Ago 2011 to 2016"/>
    <s v="09A"/>
    <s v="Re-married"/>
    <s v="ON00"/>
    <s v="Other nationalities"/>
    <s v="2016"/>
    <s v="2016"/>
    <s v="Number"/>
    <n v="57"/>
  </r>
  <r>
    <s v="E7027"/>
    <s v="Population Aged One Year and Over, Usually Resident and Present in the State and Who Were Living Outside of The State One Year Ago 2011 to 2016"/>
    <s v="09A"/>
    <s v="Re-married"/>
    <s v="-"/>
    <s v="All nationalities"/>
    <s v="2011"/>
    <s v="2011"/>
    <s v="Number"/>
    <n v="738"/>
  </r>
  <r>
    <s v="E7027"/>
    <s v="Population Aged One Year and Over, Usually Resident and Present in the State and Who Were Living Outside of The State One Year Ago 2011 to 2016"/>
    <s v="09A"/>
    <s v="Re-married"/>
    <s v="-"/>
    <s v="All nationalities"/>
    <s v="2016"/>
    <s v="2016"/>
    <s v="Number"/>
    <n v="1491"/>
  </r>
  <r>
    <s v="E7027"/>
    <s v="Population Aged One Year and Over, Usually Resident and Present in the State and Who Were Living Outside of The State One Year Ago 2011 to 2016"/>
    <s v="12"/>
    <s v="Separated"/>
    <s v="IE"/>
    <s v="Irish"/>
    <s v="2011"/>
    <s v="2011"/>
    <s v="Number"/>
    <n v="421"/>
  </r>
  <r>
    <s v="E7027"/>
    <s v="Population Aged One Year and Over, Usually Resident and Present in the State and Who Were Living Outside of The State One Year Ago 2011 to 2016"/>
    <s v="12"/>
    <s v="Separated"/>
    <s v="IE"/>
    <s v="Irish"/>
    <s v="2016"/>
    <s v="2016"/>
    <s v="Number"/>
    <n v="508"/>
  </r>
  <r>
    <s v="E7027"/>
    <s v="Population Aged One Year and Over, Usually Resident and Present in the State and Who Were Living Outside of The State One Year Ago 2011 to 2016"/>
    <s v="12"/>
    <s v="Separated"/>
    <s v="GB"/>
    <s v="UK"/>
    <s v="2011"/>
    <s v="2011"/>
    <s v="Number"/>
    <n v="124"/>
  </r>
  <r>
    <s v="E7027"/>
    <s v="Population Aged One Year and Over, Usually Resident and Present in the State and Who Were Living Outside of The State One Year Ago 2011 to 2016"/>
    <s v="12"/>
    <s v="Separated"/>
    <s v="GB"/>
    <s v="UK"/>
    <s v="2016"/>
    <s v="2016"/>
    <s v="Number"/>
    <n v="131"/>
  </r>
  <r>
    <s v="E7027"/>
    <s v="Population Aged One Year and Over, Usually Resident and Present in the State and Who Were Living Outside of The State One Year Ago 2011 to 2016"/>
    <s v="12"/>
    <s v="Separated"/>
    <s v="FR"/>
    <s v="French"/>
    <s v="2011"/>
    <s v="2011"/>
    <s v="Number"/>
    <n v="7"/>
  </r>
  <r>
    <s v="E7027"/>
    <s v="Population Aged One Year and Over, Usually Resident and Present in the State and Who Were Living Outside of The State One Year Ago 2011 to 2016"/>
    <s v="12"/>
    <s v="Separated"/>
    <s v="FR"/>
    <s v="French"/>
    <s v="2016"/>
    <s v="2016"/>
    <s v="Number"/>
    <n v="13"/>
  </r>
  <r>
    <s v="E7027"/>
    <s v="Population Aged One Year and Over, Usually Resident and Present in the State and Who Were Living Outside of The State One Year Ago 2011 to 2016"/>
    <s v="12"/>
    <s v="Separated"/>
    <s v="DE"/>
    <s v="German"/>
    <s v="2011"/>
    <s v="2011"/>
    <s v="Number"/>
    <n v="17"/>
  </r>
  <r>
    <s v="E7027"/>
    <s v="Population Aged One Year and Over, Usually Resident and Present in the State and Who Were Living Outside of The State One Year Ago 2011 to 2016"/>
    <s v="12"/>
    <s v="Separated"/>
    <s v="DE"/>
    <s v="German"/>
    <s v="2016"/>
    <s v="2016"/>
    <s v="Number"/>
    <n v="9"/>
  </r>
  <r>
    <s v="E7027"/>
    <s v="Population Aged One Year and Over, Usually Resident and Present in the State and Who Were Living Outside of The State One Year Ago 2011 to 2016"/>
    <s v="12"/>
    <s v="Separated"/>
    <s v="IT"/>
    <s v="Italian"/>
    <s v="2011"/>
    <s v="2011"/>
    <s v="Number"/>
    <n v="12"/>
  </r>
  <r>
    <s v="E7027"/>
    <s v="Population Aged One Year and Over, Usually Resident and Present in the State and Who Were Living Outside of The State One Year Ago 2011 to 2016"/>
    <s v="12"/>
    <s v="Separated"/>
    <s v="IT"/>
    <s v="Italian"/>
    <s v="2016"/>
    <s v="2016"/>
    <s v="Number"/>
    <n v="17"/>
  </r>
  <r>
    <s v="E7027"/>
    <s v="Population Aged One Year and Over, Usually Resident and Present in the State and Who Were Living Outside of The State One Year Ago 2011 to 2016"/>
    <s v="12"/>
    <s v="Separated"/>
    <s v="ES"/>
    <s v="Spanish"/>
    <s v="2011"/>
    <s v="2011"/>
    <s v="Number"/>
    <n v="7"/>
  </r>
  <r>
    <s v="E7027"/>
    <s v="Population Aged One Year and Over, Usually Resident and Present in the State and Who Were Living Outside of The State One Year Ago 2011 to 2016"/>
    <s v="12"/>
    <s v="Separated"/>
    <s v="ES"/>
    <s v="Spanish"/>
    <s v="2016"/>
    <s v="2016"/>
    <s v="Number"/>
    <n v="11"/>
  </r>
  <r>
    <s v="E7027"/>
    <s v="Population Aged One Year and Over, Usually Resident and Present in the State and Who Were Living Outside of The State One Year Ago 2011 to 2016"/>
    <s v="12"/>
    <s v="Separated"/>
    <s v="LV"/>
    <s v="Latvian"/>
    <s v="2011"/>
    <s v="2011"/>
    <s v="Number"/>
    <n v="15"/>
  </r>
  <r>
    <s v="E7027"/>
    <s v="Population Aged One Year and Over, Usually Resident and Present in the State and Who Were Living Outside of The State One Year Ago 2011 to 2016"/>
    <s v="12"/>
    <s v="Separated"/>
    <s v="LV"/>
    <s v="Latvian"/>
    <s v="2016"/>
    <s v="2016"/>
    <s v="Number"/>
    <n v="19"/>
  </r>
  <r>
    <s v="E7027"/>
    <s v="Population Aged One Year and Over, Usually Resident and Present in the State and Who Were Living Outside of The State One Year Ago 2011 to 2016"/>
    <s v="12"/>
    <s v="Separated"/>
    <s v="LT"/>
    <s v="Lithuanian"/>
    <s v="2011"/>
    <s v="2011"/>
    <s v="Number"/>
    <n v="28"/>
  </r>
  <r>
    <s v="E7027"/>
    <s v="Population Aged One Year and Over, Usually Resident and Present in the State and Who Were Living Outside of The State One Year Ago 2011 to 2016"/>
    <s v="12"/>
    <s v="Separated"/>
    <s v="LT"/>
    <s v="Lithuanian"/>
    <s v="2016"/>
    <s v="2016"/>
    <s v="Number"/>
    <n v="20"/>
  </r>
  <r>
    <s v="E7027"/>
    <s v="Population Aged One Year and Over, Usually Resident and Present in the State and Who Were Living Outside of The State One Year Ago 2011 to 2016"/>
    <s v="12"/>
    <s v="Separated"/>
    <s v="PL"/>
    <s v="Polish"/>
    <s v="2011"/>
    <s v="2011"/>
    <s v="Number"/>
    <n v="33"/>
  </r>
  <r>
    <s v="E7027"/>
    <s v="Population Aged One Year and Over, Usually Resident and Present in the State and Who Were Living Outside of The State One Year Ago 2011 to 2016"/>
    <s v="12"/>
    <s v="Separated"/>
    <s v="PL"/>
    <s v="Polish"/>
    <s v="2016"/>
    <s v="2016"/>
    <s v="Number"/>
    <n v="45"/>
  </r>
  <r>
    <s v="E7027"/>
    <s v="Population Aged One Year and Over, Usually Resident and Present in the State and Who Were Living Outside of The State One Year Ago 2011 to 2016"/>
    <s v="12"/>
    <s v="Separated"/>
    <s v="RO"/>
    <s v="Romanian"/>
    <s v="2011"/>
    <s v="2011"/>
    <s v="Number"/>
    <n v="8"/>
  </r>
  <r>
    <s v="E7027"/>
    <s v="Population Aged One Year and Over, Usually Resident and Present in the State and Who Were Living Outside of The State One Year Ago 2011 to 2016"/>
    <s v="12"/>
    <s v="Separated"/>
    <s v="RO"/>
    <s v="Romanian"/>
    <s v="2016"/>
    <s v="2016"/>
    <s v="Number"/>
    <n v="16"/>
  </r>
  <r>
    <s v="E7027"/>
    <s v="Population Aged One Year and Over, Usually Resident and Present in the State and Who Were Living Outside of The State One Year Ago 2011 to 2016"/>
    <s v="12"/>
    <s v="Separated"/>
    <s v="AFR"/>
    <s v="African"/>
    <s v="2011"/>
    <s v="2011"/>
    <s v="Number"/>
    <n v="17"/>
  </r>
  <r>
    <s v="E7027"/>
    <s v="Population Aged One Year and Over, Usually Resident and Present in the State and Who Were Living Outside of The State One Year Ago 2011 to 2016"/>
    <s v="12"/>
    <s v="Separated"/>
    <s v="AFR"/>
    <s v="African"/>
    <s v="2016"/>
    <s v="2016"/>
    <s v="Number"/>
    <n v="32"/>
  </r>
  <r>
    <s v="E7027"/>
    <s v="Population Aged One Year and Over, Usually Resident and Present in the State and Who Were Living Outside of The State One Year Ago 2011 to 2016"/>
    <s v="12"/>
    <s v="Separated"/>
    <s v="IN"/>
    <s v="Indian"/>
    <s v="2011"/>
    <s v="2011"/>
    <s v="Number"/>
    <n v="2"/>
  </r>
  <r>
    <s v="E7027"/>
    <s v="Population Aged One Year and Over, Usually Resident and Present in the State and Who Were Living Outside of The State One Year Ago 2011 to 2016"/>
    <s v="12"/>
    <s v="Separated"/>
    <s v="IN"/>
    <s v="Indian"/>
    <s v="2016"/>
    <s v="2016"/>
    <s v="Number"/>
    <n v="9"/>
  </r>
  <r>
    <s v="E7027"/>
    <s v="Population Aged One Year and Over, Usually Resident and Present in the State and Who Were Living Outside of The State One Year Ago 2011 to 2016"/>
    <s v="12"/>
    <s v="Separated"/>
    <s v="US"/>
    <s v="American (US)"/>
    <s v="2011"/>
    <s v="2011"/>
    <s v="Number"/>
    <n v="5"/>
  </r>
  <r>
    <s v="E7027"/>
    <s v="Population Aged One Year and Over, Usually Resident and Present in the State and Who Were Living Outside of The State One Year Ago 2011 to 2016"/>
    <s v="12"/>
    <s v="Separated"/>
    <s v="US"/>
    <s v="American (US)"/>
    <s v="2016"/>
    <s v="2016"/>
    <s v="Number"/>
    <n v="9"/>
  </r>
  <r>
    <s v="E7027"/>
    <s v="Population Aged One Year and Over, Usually Resident and Present in the State and Who Were Living Outside of The State One Year Ago 2011 to 2016"/>
    <s v="12"/>
    <s v="Separated"/>
    <s v="BR"/>
    <s v="Brazilian"/>
    <s v="2011"/>
    <s v="2011"/>
    <s v="Number"/>
    <n v="13"/>
  </r>
  <r>
    <s v="E7027"/>
    <s v="Population Aged One Year and Over, Usually Resident and Present in the State and Who Were Living Outside of The State One Year Ago 2011 to 2016"/>
    <s v="12"/>
    <s v="Separated"/>
    <s v="BR"/>
    <s v="Brazilian"/>
    <s v="2016"/>
    <s v="2016"/>
    <s v="Number"/>
    <n v="28"/>
  </r>
  <r>
    <s v="E7027"/>
    <s v="Population Aged One Year and Over, Usually Resident and Present in the State and Who Were Living Outside of The State One Year Ago 2011 to 2016"/>
    <s v="12"/>
    <s v="Separated"/>
    <s v="OEU28"/>
    <s v="Other EU28"/>
    <s v="2011"/>
    <s v="2011"/>
    <s v="Number"/>
    <n v="25"/>
  </r>
  <r>
    <s v="E7027"/>
    <s v="Population Aged One Year and Over, Usually Resident and Present in the State and Who Were Living Outside of The State One Year Ago 2011 to 2016"/>
    <s v="12"/>
    <s v="Separated"/>
    <s v="OEU28"/>
    <s v="Other EU28"/>
    <s v="2016"/>
    <s v="2016"/>
    <s v="Number"/>
    <n v="40"/>
  </r>
  <r>
    <s v="E7027"/>
    <s v="Population Aged One Year and Over, Usually Resident and Present in the State and Who Were Living Outside of The State One Year Ago 2011 to 2016"/>
    <s v="12"/>
    <s v="Separated"/>
    <s v="ZZZ99"/>
    <s v="Not stated, including no nationality"/>
    <s v="2011"/>
    <s v="2011"/>
    <s v="Number"/>
    <n v="2"/>
  </r>
  <r>
    <s v="E7027"/>
    <s v="Population Aged One Year and Over, Usually Resident and Present in the State and Who Were Living Outside of The State One Year Ago 2011 to 2016"/>
    <s v="12"/>
    <s v="Separated"/>
    <s v="ZZZ99"/>
    <s v="Not stated, including no nationality"/>
    <s v="2016"/>
    <s v="2016"/>
    <s v="Number"/>
    <n v="7"/>
  </r>
  <r>
    <s v="E7027"/>
    <s v="Population Aged One Year and Over, Usually Resident and Present in the State and Who Were Living Outside of The State One Year Ago 2011 to 2016"/>
    <s v="12"/>
    <s v="Separated"/>
    <s v="OEUR00"/>
    <s v="Other European"/>
    <s v="2011"/>
    <s v="2011"/>
    <s v="Number"/>
    <n v="6"/>
  </r>
  <r>
    <s v="E7027"/>
    <s v="Population Aged One Year and Over, Usually Resident and Present in the State and Who Were Living Outside of The State One Year Ago 2011 to 2016"/>
    <s v="12"/>
    <s v="Separated"/>
    <s v="OEUR00"/>
    <s v="Other European"/>
    <s v="2016"/>
    <s v="2016"/>
    <s v="Number"/>
    <n v="14"/>
  </r>
  <r>
    <s v="E7027"/>
    <s v="Population Aged One Year and Over, Usually Resident and Present in the State and Who Were Living Outside of The State One Year Ago 2011 to 2016"/>
    <s v="12"/>
    <s v="Separated"/>
    <s v="OAS00"/>
    <s v="Other Asian"/>
    <s v="2011"/>
    <s v="2011"/>
    <s v="Number"/>
    <n v="11"/>
  </r>
  <r>
    <s v="E7027"/>
    <s v="Population Aged One Year and Over, Usually Resident and Present in the State and Who Were Living Outside of The State One Year Ago 2011 to 2016"/>
    <s v="12"/>
    <s v="Separated"/>
    <s v="OAS00"/>
    <s v="Other Asian"/>
    <s v="2016"/>
    <s v="2016"/>
    <s v="Number"/>
    <n v="39"/>
  </r>
  <r>
    <s v="E7027"/>
    <s v="Population Aged One Year and Over, Usually Resident and Present in the State and Who Were Living Outside of The State One Year Ago 2011 to 2016"/>
    <s v="12"/>
    <s v="Separated"/>
    <s v="OAM00"/>
    <s v="Other American"/>
    <s v="2011"/>
    <s v="2011"/>
    <s v="Number"/>
    <n v="6"/>
  </r>
  <r>
    <s v="E7027"/>
    <s v="Population Aged One Year and Over, Usually Resident and Present in the State and Who Were Living Outside of The State One Year Ago 2011 to 2016"/>
    <s v="12"/>
    <s v="Separated"/>
    <s v="OAM00"/>
    <s v="Other American"/>
    <s v="2016"/>
    <s v="2016"/>
    <s v="Number"/>
    <n v="8"/>
  </r>
  <r>
    <s v="E7027"/>
    <s v="Population Aged One Year and Over, Usually Resident and Present in the State and Who Were Living Outside of The State One Year Ago 2011 to 2016"/>
    <s v="12"/>
    <s v="Separated"/>
    <s v="ON00"/>
    <s v="Other nationalities"/>
    <s v="2011"/>
    <s v="2011"/>
    <s v="Number"/>
    <n v="11"/>
  </r>
  <r>
    <s v="E7027"/>
    <s v="Population Aged One Year and Over, Usually Resident and Present in the State and Who Were Living Outside of The State One Year Ago 2011 to 2016"/>
    <s v="12"/>
    <s v="Separated"/>
    <s v="ON00"/>
    <s v="Other nationalities"/>
    <s v="2016"/>
    <s v="2016"/>
    <s v="Number"/>
    <n v="22"/>
  </r>
  <r>
    <s v="E7027"/>
    <s v="Population Aged One Year and Over, Usually Resident and Present in the State and Who Were Living Outside of The State One Year Ago 2011 to 2016"/>
    <s v="12"/>
    <s v="Separated"/>
    <s v="-"/>
    <s v="All nationalities"/>
    <s v="2011"/>
    <s v="2011"/>
    <s v="Number"/>
    <n v="770"/>
  </r>
  <r>
    <s v="E7027"/>
    <s v="Population Aged One Year and Over, Usually Resident and Present in the State and Who Were Living Outside of The State One Year Ago 2011 to 2016"/>
    <s v="12"/>
    <s v="Separated"/>
    <s v="-"/>
    <s v="All nationalities"/>
    <s v="2016"/>
    <s v="2016"/>
    <s v="Number"/>
    <n v="997"/>
  </r>
  <r>
    <s v="E7027"/>
    <s v="Population Aged One Year and Over, Usually Resident and Present in the State and Who Were Living Outside of The State One Year Ago 2011 to 2016"/>
    <s v="15"/>
    <s v="Divorced"/>
    <s v="IE"/>
    <s v="Irish"/>
    <s v="2011"/>
    <s v="2011"/>
    <s v="Number"/>
    <n v="463"/>
  </r>
  <r>
    <s v="E7027"/>
    <s v="Population Aged One Year and Over, Usually Resident and Present in the State and Who Were Living Outside of The State One Year Ago 2011 to 2016"/>
    <s v="15"/>
    <s v="Divorced"/>
    <s v="IE"/>
    <s v="Irish"/>
    <s v="2016"/>
    <s v="2016"/>
    <s v="Number"/>
    <n v="581"/>
  </r>
  <r>
    <s v="E7027"/>
    <s v="Population Aged One Year and Over, Usually Resident and Present in the State and Who Were Living Outside of The State One Year Ago 2011 to 2016"/>
    <s v="15"/>
    <s v="Divorced"/>
    <s v="GB"/>
    <s v="UK"/>
    <s v="2011"/>
    <s v="2011"/>
    <s v="Number"/>
    <n v="264"/>
  </r>
  <r>
    <s v="E7027"/>
    <s v="Population Aged One Year and Over, Usually Resident and Present in the State and Who Were Living Outside of The State One Year Ago 2011 to 2016"/>
    <s v="15"/>
    <s v="Divorced"/>
    <s v="GB"/>
    <s v="UK"/>
    <s v="2016"/>
    <s v="2016"/>
    <s v="Number"/>
    <n v="324"/>
  </r>
  <r>
    <s v="E7027"/>
    <s v="Population Aged One Year and Over, Usually Resident and Present in the State and Who Were Living Outside of The State One Year Ago 2011 to 2016"/>
    <s v="15"/>
    <s v="Divorced"/>
    <s v="FR"/>
    <s v="French"/>
    <s v="2011"/>
    <s v="2011"/>
    <s v="Number"/>
    <n v="14"/>
  </r>
  <r>
    <s v="E7027"/>
    <s v="Population Aged One Year and Over, Usually Resident and Present in the State and Who Were Living Outside of The State One Year Ago 2011 to 2016"/>
    <s v="15"/>
    <s v="Divorced"/>
    <s v="FR"/>
    <s v="French"/>
    <s v="2016"/>
    <s v="2016"/>
    <s v="Number"/>
    <n v="20"/>
  </r>
  <r>
    <s v="E7027"/>
    <s v="Population Aged One Year and Over, Usually Resident and Present in the State and Who Were Living Outside of The State One Year Ago 2011 to 2016"/>
    <s v="15"/>
    <s v="Divorced"/>
    <s v="DE"/>
    <s v="German"/>
    <s v="2011"/>
    <s v="2011"/>
    <s v="Number"/>
    <n v="47"/>
  </r>
  <r>
    <s v="E7027"/>
    <s v="Population Aged One Year and Over, Usually Resident and Present in the State and Who Were Living Outside of The State One Year Ago 2011 to 2016"/>
    <s v="15"/>
    <s v="Divorced"/>
    <s v="DE"/>
    <s v="German"/>
    <s v="2016"/>
    <s v="2016"/>
    <s v="Number"/>
    <n v="32"/>
  </r>
  <r>
    <s v="E7027"/>
    <s v="Population Aged One Year and Over, Usually Resident and Present in the State and Who Were Living Outside of The State One Year Ago 2011 to 2016"/>
    <s v="15"/>
    <s v="Divorced"/>
    <s v="IT"/>
    <s v="Italian"/>
    <s v="2011"/>
    <s v="2011"/>
    <s v="Number"/>
    <n v="5"/>
  </r>
  <r>
    <s v="E7027"/>
    <s v="Population Aged One Year and Over, Usually Resident and Present in the State and Who Were Living Outside of The State One Year Ago 2011 to 2016"/>
    <s v="15"/>
    <s v="Divorced"/>
    <s v="IT"/>
    <s v="Italian"/>
    <s v="2016"/>
    <s v="2016"/>
    <s v="Number"/>
    <n v="27"/>
  </r>
  <r>
    <s v="E7027"/>
    <s v="Population Aged One Year and Over, Usually Resident and Present in the State and Who Were Living Outside of The State One Year Ago 2011 to 2016"/>
    <s v="15"/>
    <s v="Divorced"/>
    <s v="ES"/>
    <s v="Spanish"/>
    <s v="2011"/>
    <s v="2011"/>
    <s v="Number"/>
    <n v="21"/>
  </r>
  <r>
    <s v="E7027"/>
    <s v="Population Aged One Year and Over, Usually Resident and Present in the State and Who Were Living Outside of The State One Year Ago 2011 to 2016"/>
    <s v="15"/>
    <s v="Divorced"/>
    <s v="ES"/>
    <s v="Spanish"/>
    <s v="2016"/>
    <s v="2016"/>
    <s v="Number"/>
    <n v="27"/>
  </r>
  <r>
    <s v="E7027"/>
    <s v="Population Aged One Year and Over, Usually Resident and Present in the State and Who Were Living Outside of The State One Year Ago 2011 to 2016"/>
    <s v="15"/>
    <s v="Divorced"/>
    <s v="LV"/>
    <s v="Latvian"/>
    <s v="2011"/>
    <s v="2011"/>
    <s v="Number"/>
    <n v="78"/>
  </r>
  <r>
    <s v="E7027"/>
    <s v="Population Aged One Year and Over, Usually Resident and Present in the State and Who Were Living Outside of The State One Year Ago 2011 to 2016"/>
    <s v="15"/>
    <s v="Divorced"/>
    <s v="LV"/>
    <s v="Latvian"/>
    <s v="2016"/>
    <s v="2016"/>
    <s v="Number"/>
    <n v="44"/>
  </r>
  <r>
    <s v="E7027"/>
    <s v="Population Aged One Year and Over, Usually Resident and Present in the State and Who Were Living Outside of The State One Year Ago 2011 to 2016"/>
    <s v="15"/>
    <s v="Divorced"/>
    <s v="LT"/>
    <s v="Lithuanian"/>
    <s v="2011"/>
    <s v="2011"/>
    <s v="Number"/>
    <n v="125"/>
  </r>
  <r>
    <s v="E7027"/>
    <s v="Population Aged One Year and Over, Usually Resident and Present in the State and Who Were Living Outside of The State One Year Ago 2011 to 2016"/>
    <s v="15"/>
    <s v="Divorced"/>
    <s v="LT"/>
    <s v="Lithuanian"/>
    <s v="2016"/>
    <s v="2016"/>
    <s v="Number"/>
    <n v="92"/>
  </r>
  <r>
    <s v="E7027"/>
    <s v="Population Aged One Year and Over, Usually Resident and Present in the State and Who Were Living Outside of The State One Year Ago 2011 to 2016"/>
    <s v="15"/>
    <s v="Divorced"/>
    <s v="PL"/>
    <s v="Polish"/>
    <s v="2011"/>
    <s v="2011"/>
    <s v="Number"/>
    <n v="202"/>
  </r>
  <r>
    <s v="E7027"/>
    <s v="Population Aged One Year and Over, Usually Resident and Present in the State and Who Were Living Outside of The State One Year Ago 2011 to 2016"/>
    <s v="15"/>
    <s v="Divorced"/>
    <s v="PL"/>
    <s v="Polish"/>
    <s v="2016"/>
    <s v="2016"/>
    <s v="Number"/>
    <n v="208"/>
  </r>
  <r>
    <s v="E7027"/>
    <s v="Population Aged One Year and Over, Usually Resident and Present in the State and Who Were Living Outside of The State One Year Ago 2011 to 2016"/>
    <s v="15"/>
    <s v="Divorced"/>
    <s v="RO"/>
    <s v="Romanian"/>
    <s v="2011"/>
    <s v="2011"/>
    <s v="Number"/>
    <n v="51"/>
  </r>
  <r>
    <s v="E7027"/>
    <s v="Population Aged One Year and Over, Usually Resident and Present in the State and Who Were Living Outside of The State One Year Ago 2011 to 2016"/>
    <s v="15"/>
    <s v="Divorced"/>
    <s v="RO"/>
    <s v="Romanian"/>
    <s v="2016"/>
    <s v="2016"/>
    <s v="Number"/>
    <n v="98"/>
  </r>
  <r>
    <s v="E7027"/>
    <s v="Population Aged One Year and Over, Usually Resident and Present in the State and Who Were Living Outside of The State One Year Ago 2011 to 2016"/>
    <s v="15"/>
    <s v="Divorced"/>
    <s v="AFR"/>
    <s v="African"/>
    <s v="2011"/>
    <s v="2011"/>
    <s v="Number"/>
    <n v="25"/>
  </r>
  <r>
    <s v="E7027"/>
    <s v="Population Aged One Year and Over, Usually Resident and Present in the State and Who Were Living Outside of The State One Year Ago 2011 to 2016"/>
    <s v="15"/>
    <s v="Divorced"/>
    <s v="AFR"/>
    <s v="African"/>
    <s v="2016"/>
    <s v="2016"/>
    <s v="Number"/>
    <n v="25"/>
  </r>
  <r>
    <s v="E7027"/>
    <s v="Population Aged One Year and Over, Usually Resident and Present in the State and Who Were Living Outside of The State One Year Ago 2011 to 2016"/>
    <s v="15"/>
    <s v="Divorced"/>
    <s v="IN"/>
    <s v="Indian"/>
    <s v="2011"/>
    <s v="2011"/>
    <s v="Number"/>
    <n v="2"/>
  </r>
  <r>
    <s v="E7027"/>
    <s v="Population Aged One Year and Over, Usually Resident and Present in the State and Who Were Living Outside of The State One Year Ago 2011 to 2016"/>
    <s v="15"/>
    <s v="Divorced"/>
    <s v="IN"/>
    <s v="Indian"/>
    <s v="2016"/>
    <s v="2016"/>
    <s v="Number"/>
    <n v="11"/>
  </r>
  <r>
    <s v="E7027"/>
    <s v="Population Aged One Year and Over, Usually Resident and Present in the State and Who Were Living Outside of The State One Year Ago 2011 to 2016"/>
    <s v="15"/>
    <s v="Divorced"/>
    <s v="US"/>
    <s v="American (US)"/>
    <s v="2011"/>
    <s v="2011"/>
    <s v="Number"/>
    <n v="44"/>
  </r>
  <r>
    <s v="E7027"/>
    <s v="Population Aged One Year and Over, Usually Resident and Present in the State and Who Were Living Outside of The State One Year Ago 2011 to 2016"/>
    <s v="15"/>
    <s v="Divorced"/>
    <s v="US"/>
    <s v="American (US)"/>
    <s v="2016"/>
    <s v="2016"/>
    <s v="Number"/>
    <n v="50"/>
  </r>
  <r>
    <s v="E7027"/>
    <s v="Population Aged One Year and Over, Usually Resident and Present in the State and Who Were Living Outside of The State One Year Ago 2011 to 2016"/>
    <s v="15"/>
    <s v="Divorced"/>
    <s v="BR"/>
    <s v="Brazilian"/>
    <s v="2011"/>
    <s v="2011"/>
    <s v="Number"/>
    <n v="33"/>
  </r>
  <r>
    <s v="E7027"/>
    <s v="Population Aged One Year and Over, Usually Resident and Present in the State and Who Were Living Outside of The State One Year Ago 2011 to 2016"/>
    <s v="15"/>
    <s v="Divorced"/>
    <s v="BR"/>
    <s v="Brazilian"/>
    <s v="2016"/>
    <s v="2016"/>
    <s v="Number"/>
    <n v="85"/>
  </r>
  <r>
    <s v="E7027"/>
    <s v="Population Aged One Year and Over, Usually Resident and Present in the State and Who Were Living Outside of The State One Year Ago 2011 to 2016"/>
    <s v="15"/>
    <s v="Divorced"/>
    <s v="OEU28"/>
    <s v="Other EU28"/>
    <s v="2011"/>
    <s v="2011"/>
    <s v="Number"/>
    <n v="157"/>
  </r>
  <r>
    <s v="E7027"/>
    <s v="Population Aged One Year and Over, Usually Resident and Present in the State and Who Were Living Outside of The State One Year Ago 2011 to 2016"/>
    <s v="15"/>
    <s v="Divorced"/>
    <s v="OEU28"/>
    <s v="Other EU28"/>
    <s v="2016"/>
    <s v="2016"/>
    <s v="Number"/>
    <n v="253"/>
  </r>
  <r>
    <s v="E7027"/>
    <s v="Population Aged One Year and Over, Usually Resident and Present in the State and Who Were Living Outside of The State One Year Ago 2011 to 2016"/>
    <s v="15"/>
    <s v="Divorced"/>
    <s v="ZZZ99"/>
    <s v="Not stated, including no nationality"/>
    <s v="2011"/>
    <s v="2011"/>
    <s v="Number"/>
    <n v="12"/>
  </r>
  <r>
    <s v="E7027"/>
    <s v="Population Aged One Year and Over, Usually Resident and Present in the State and Who Were Living Outside of The State One Year Ago 2011 to 2016"/>
    <s v="15"/>
    <s v="Divorced"/>
    <s v="ZZZ99"/>
    <s v="Not stated, including no nationality"/>
    <s v="2016"/>
    <s v="2016"/>
    <s v="Number"/>
    <n v="10"/>
  </r>
  <r>
    <s v="E7027"/>
    <s v="Population Aged One Year and Over, Usually Resident and Present in the State and Who Were Living Outside of The State One Year Ago 2011 to 2016"/>
    <s v="15"/>
    <s v="Divorced"/>
    <s v="OEUR00"/>
    <s v="Other European"/>
    <s v="2011"/>
    <s v="2011"/>
    <s v="Number"/>
    <n v="21"/>
  </r>
  <r>
    <s v="E7027"/>
    <s v="Population Aged One Year and Over, Usually Resident and Present in the State and Who Were Living Outside of The State One Year Ago 2011 to 2016"/>
    <s v="15"/>
    <s v="Divorced"/>
    <s v="OEUR00"/>
    <s v="Other European"/>
    <s v="2016"/>
    <s v="2016"/>
    <s v="Number"/>
    <n v="37"/>
  </r>
  <r>
    <s v="E7027"/>
    <s v="Population Aged One Year and Over, Usually Resident and Present in the State and Who Were Living Outside of The State One Year Ago 2011 to 2016"/>
    <s v="15"/>
    <s v="Divorced"/>
    <s v="OAS00"/>
    <s v="Other Asian"/>
    <s v="2011"/>
    <s v="2011"/>
    <s v="Number"/>
    <n v="33"/>
  </r>
  <r>
    <s v="E7027"/>
    <s v="Population Aged One Year and Over, Usually Resident and Present in the State and Who Were Living Outside of The State One Year Ago 2011 to 2016"/>
    <s v="15"/>
    <s v="Divorced"/>
    <s v="OAS00"/>
    <s v="Other Asian"/>
    <s v="2016"/>
    <s v="2016"/>
    <s v="Number"/>
    <n v="52"/>
  </r>
  <r>
    <s v="E7027"/>
    <s v="Population Aged One Year and Over, Usually Resident and Present in the State and Who Were Living Outside of The State One Year Ago 2011 to 2016"/>
    <s v="15"/>
    <s v="Divorced"/>
    <s v="OAM00"/>
    <s v="Other American"/>
    <s v="2011"/>
    <s v="2011"/>
    <s v="Number"/>
    <n v="14"/>
  </r>
  <r>
    <s v="E7027"/>
    <s v="Population Aged One Year and Over, Usually Resident and Present in the State and Who Were Living Outside of The State One Year Ago 2011 to 2016"/>
    <s v="15"/>
    <s v="Divorced"/>
    <s v="OAM00"/>
    <s v="Other American"/>
    <s v="2016"/>
    <s v="2016"/>
    <s v="Number"/>
    <n v="31"/>
  </r>
  <r>
    <s v="E7027"/>
    <s v="Population Aged One Year and Over, Usually Resident and Present in the State and Who Were Living Outside of The State One Year Ago 2011 to 2016"/>
    <s v="15"/>
    <s v="Divorced"/>
    <s v="ON00"/>
    <s v="Other nationalities"/>
    <s v="2011"/>
    <s v="2011"/>
    <s v="Number"/>
    <n v="16"/>
  </r>
  <r>
    <s v="E7027"/>
    <s v="Population Aged One Year and Over, Usually Resident and Present in the State and Who Were Living Outside of The State One Year Ago 2011 to 2016"/>
    <s v="15"/>
    <s v="Divorced"/>
    <s v="ON00"/>
    <s v="Other nationalities"/>
    <s v="2016"/>
    <s v="2016"/>
    <s v="Number"/>
    <n v="35"/>
  </r>
  <r>
    <s v="E7027"/>
    <s v="Population Aged One Year and Over, Usually Resident and Present in the State and Who Were Living Outside of The State One Year Ago 2011 to 2016"/>
    <s v="15"/>
    <s v="Divorced"/>
    <s v="-"/>
    <s v="All nationalities"/>
    <s v="2011"/>
    <s v="2011"/>
    <s v="Number"/>
    <n v="1627"/>
  </r>
  <r>
    <s v="E7027"/>
    <s v="Population Aged One Year and Over, Usually Resident and Present in the State and Who Were Living Outside of The State One Year Ago 2011 to 2016"/>
    <s v="15"/>
    <s v="Divorced"/>
    <s v="-"/>
    <s v="All nationalities"/>
    <s v="2016"/>
    <s v="2016"/>
    <s v="Number"/>
    <n v="2042"/>
  </r>
  <r>
    <s v="E7027"/>
    <s v="Population Aged One Year and Over, Usually Resident and Present in the State and Who Were Living Outside of The State One Year Ago 2011 to 2016"/>
    <s v="16"/>
    <s v="Widowed"/>
    <s v="IE"/>
    <s v="Irish"/>
    <s v="2011"/>
    <s v="2011"/>
    <s v="Number"/>
    <n v="243"/>
  </r>
  <r>
    <s v="E7027"/>
    <s v="Population Aged One Year and Over, Usually Resident and Present in the State and Who Were Living Outside of The State One Year Ago 2011 to 2016"/>
    <s v="16"/>
    <s v="Widowed"/>
    <s v="IE"/>
    <s v="Irish"/>
    <s v="2016"/>
    <s v="2016"/>
    <s v="Number"/>
    <n v="337"/>
  </r>
  <r>
    <s v="E7027"/>
    <s v="Population Aged One Year and Over, Usually Resident and Present in the State and Who Were Living Outside of The State One Year Ago 2011 to 2016"/>
    <s v="16"/>
    <s v="Widowed"/>
    <s v="GB"/>
    <s v="UK"/>
    <s v="2011"/>
    <s v="2011"/>
    <s v="Number"/>
    <n v="95"/>
  </r>
  <r>
    <s v="E7027"/>
    <s v="Population Aged One Year and Over, Usually Resident and Present in the State and Who Were Living Outside of The State One Year Ago 2011 to 2016"/>
    <s v="16"/>
    <s v="Widowed"/>
    <s v="GB"/>
    <s v="UK"/>
    <s v="2016"/>
    <s v="2016"/>
    <s v="Number"/>
    <n v="104"/>
  </r>
  <r>
    <s v="E7027"/>
    <s v="Population Aged One Year and Over, Usually Resident and Present in the State and Who Were Living Outside of The State One Year Ago 2011 to 2016"/>
    <s v="16"/>
    <s v="Widowed"/>
    <s v="FR"/>
    <s v="French"/>
    <s v="2011"/>
    <s v="2011"/>
    <s v="Number"/>
    <n v="3"/>
  </r>
  <r>
    <s v="E7027"/>
    <s v="Population Aged One Year and Over, Usually Resident and Present in the State and Who Were Living Outside of The State One Year Ago 2011 to 2016"/>
    <s v="16"/>
    <s v="Widowed"/>
    <s v="FR"/>
    <s v="French"/>
    <s v="2016"/>
    <s v="2016"/>
    <s v="Number"/>
    <n v="3"/>
  </r>
  <r>
    <s v="E7027"/>
    <s v="Population Aged One Year and Over, Usually Resident and Present in the State and Who Were Living Outside of The State One Year Ago 2011 to 2016"/>
    <s v="16"/>
    <s v="Widowed"/>
    <s v="DE"/>
    <s v="German"/>
    <s v="2011"/>
    <s v="2011"/>
    <s v="Number"/>
    <n v="5"/>
  </r>
  <r>
    <s v="E7027"/>
    <s v="Population Aged One Year and Over, Usually Resident and Present in the State and Who Were Living Outside of The State One Year Ago 2011 to 2016"/>
    <s v="16"/>
    <s v="Widowed"/>
    <s v="DE"/>
    <s v="German"/>
    <s v="2016"/>
    <s v="2016"/>
    <s v="Number"/>
    <n v="6"/>
  </r>
  <r>
    <s v="E7027"/>
    <s v="Population Aged One Year and Over, Usually Resident and Present in the State and Who Were Living Outside of The State One Year Ago 2011 to 2016"/>
    <s v="16"/>
    <s v="Widowed"/>
    <s v="IT"/>
    <s v="Italian"/>
    <s v="2011"/>
    <s v="2011"/>
    <s v="Number"/>
    <n v="2"/>
  </r>
  <r>
    <s v="E7027"/>
    <s v="Population Aged One Year and Over, Usually Resident and Present in the State and Who Were Living Outside of The State One Year Ago 2011 to 2016"/>
    <s v="16"/>
    <s v="Widowed"/>
    <s v="IT"/>
    <s v="Italian"/>
    <s v="2016"/>
    <s v="2016"/>
    <s v="Number"/>
    <n v="5"/>
  </r>
  <r>
    <s v="E7027"/>
    <s v="Population Aged One Year and Over, Usually Resident and Present in the State and Who Were Living Outside of The State One Year Ago 2011 to 2016"/>
    <s v="16"/>
    <s v="Widowed"/>
    <s v="ES"/>
    <s v="Spanish"/>
    <s v="2011"/>
    <s v="2011"/>
    <s v="Number"/>
    <n v="5"/>
  </r>
  <r>
    <s v="E7027"/>
    <s v="Population Aged One Year and Over, Usually Resident and Present in the State and Who Were Living Outside of The State One Year Ago 2011 to 2016"/>
    <s v="16"/>
    <s v="Widowed"/>
    <s v="ES"/>
    <s v="Spanish"/>
    <s v="2016"/>
    <s v="2016"/>
    <s v="Number"/>
    <n v="6"/>
  </r>
  <r>
    <s v="E7027"/>
    <s v="Population Aged One Year and Over, Usually Resident and Present in the State and Who Were Living Outside of The State One Year Ago 2011 to 2016"/>
    <s v="16"/>
    <s v="Widowed"/>
    <s v="LV"/>
    <s v="Latvian"/>
    <s v="2011"/>
    <s v="2011"/>
    <s v="Number"/>
    <n v="13"/>
  </r>
  <r>
    <s v="E7027"/>
    <s v="Population Aged One Year and Over, Usually Resident and Present in the State and Who Were Living Outside of The State One Year Ago 2011 to 2016"/>
    <s v="16"/>
    <s v="Widowed"/>
    <s v="LV"/>
    <s v="Latvian"/>
    <s v="2016"/>
    <s v="2016"/>
    <s v="Number"/>
    <n v="14"/>
  </r>
  <r>
    <s v="E7027"/>
    <s v="Population Aged One Year and Over, Usually Resident and Present in the State and Who Were Living Outside of The State One Year Ago 2011 to 2016"/>
    <s v="16"/>
    <s v="Widowed"/>
    <s v="LT"/>
    <s v="Lithuanian"/>
    <s v="2011"/>
    <s v="2011"/>
    <s v="Number"/>
    <n v="24"/>
  </r>
  <r>
    <s v="E7027"/>
    <s v="Population Aged One Year and Over, Usually Resident and Present in the State and Who Were Living Outside of The State One Year Ago 2011 to 2016"/>
    <s v="16"/>
    <s v="Widowed"/>
    <s v="LT"/>
    <s v="Lithuanian"/>
    <s v="2016"/>
    <s v="2016"/>
    <s v="Number"/>
    <n v="25"/>
  </r>
  <r>
    <s v="E7027"/>
    <s v="Population Aged One Year and Over, Usually Resident and Present in the State and Who Were Living Outside of The State One Year Ago 2011 to 2016"/>
    <s v="16"/>
    <s v="Widowed"/>
    <s v="PL"/>
    <s v="Polish"/>
    <s v="2011"/>
    <s v="2011"/>
    <s v="Number"/>
    <n v="54"/>
  </r>
  <r>
    <s v="E7027"/>
    <s v="Population Aged One Year and Over, Usually Resident and Present in the State and Who Were Living Outside of The State One Year Ago 2011 to 2016"/>
    <s v="16"/>
    <s v="Widowed"/>
    <s v="PL"/>
    <s v="Polish"/>
    <s v="2016"/>
    <s v="2016"/>
    <s v="Number"/>
    <n v="55"/>
  </r>
  <r>
    <s v="E7027"/>
    <s v="Population Aged One Year and Over, Usually Resident and Present in the State and Who Were Living Outside of The State One Year Ago 2011 to 2016"/>
    <s v="16"/>
    <s v="Widowed"/>
    <s v="RO"/>
    <s v="Romanian"/>
    <s v="2011"/>
    <s v="2011"/>
    <s v="Number"/>
    <n v="17"/>
  </r>
  <r>
    <s v="E7027"/>
    <s v="Population Aged One Year and Over, Usually Resident and Present in the State and Who Were Living Outside of The State One Year Ago 2011 to 2016"/>
    <s v="16"/>
    <s v="Widowed"/>
    <s v="RO"/>
    <s v="Romanian"/>
    <s v="2016"/>
    <s v="2016"/>
    <s v="Number"/>
    <n v="32"/>
  </r>
  <r>
    <s v="E7027"/>
    <s v="Population Aged One Year and Over, Usually Resident and Present in the State and Who Were Living Outside of The State One Year Ago 2011 to 2016"/>
    <s v="16"/>
    <s v="Widowed"/>
    <s v="AFR"/>
    <s v="African"/>
    <s v="2011"/>
    <s v="2011"/>
    <s v="Number"/>
    <n v="27"/>
  </r>
  <r>
    <s v="E7027"/>
    <s v="Population Aged One Year and Over, Usually Resident and Present in the State and Who Were Living Outside of The State One Year Ago 2011 to 2016"/>
    <s v="16"/>
    <s v="Widowed"/>
    <s v="AFR"/>
    <s v="African"/>
    <s v="2016"/>
    <s v="2016"/>
    <s v="Number"/>
    <n v="19"/>
  </r>
  <r>
    <s v="E7027"/>
    <s v="Population Aged One Year and Over, Usually Resident and Present in the State and Who Were Living Outside of The State One Year Ago 2011 to 2016"/>
    <s v="16"/>
    <s v="Widowed"/>
    <s v="IN"/>
    <s v="Indian"/>
    <s v="2011"/>
    <s v="2011"/>
    <s v="Number"/>
    <n v="2"/>
  </r>
  <r>
    <s v="E7027"/>
    <s v="Population Aged One Year and Over, Usually Resident and Present in the State and Who Were Living Outside of The State One Year Ago 2011 to 2016"/>
    <s v="16"/>
    <s v="Widowed"/>
    <s v="IN"/>
    <s v="Indian"/>
    <s v="2016"/>
    <s v="2016"/>
    <s v="Number"/>
    <n v="14"/>
  </r>
  <r>
    <s v="E7027"/>
    <s v="Population Aged One Year and Over, Usually Resident and Present in the State and Who Were Living Outside of The State One Year Ago 2011 to 2016"/>
    <s v="16"/>
    <s v="Widowed"/>
    <s v="US"/>
    <s v="American (US)"/>
    <s v="2011"/>
    <s v="2011"/>
    <s v="Number"/>
    <n v="10"/>
  </r>
  <r>
    <s v="E7027"/>
    <s v="Population Aged One Year and Over, Usually Resident and Present in the State and Who Were Living Outside of The State One Year Ago 2011 to 2016"/>
    <s v="16"/>
    <s v="Widowed"/>
    <s v="US"/>
    <s v="American (US)"/>
    <s v="2016"/>
    <s v="2016"/>
    <s v="Number"/>
    <n v="16"/>
  </r>
  <r>
    <s v="E7027"/>
    <s v="Population Aged One Year and Over, Usually Resident and Present in the State and Who Were Living Outside of The State One Year Ago 2011 to 2016"/>
    <s v="16"/>
    <s v="Widowed"/>
    <s v="BR"/>
    <s v="Brazilian"/>
    <s v="2011"/>
    <s v="2011"/>
    <s v="Number"/>
    <n v="6"/>
  </r>
  <r>
    <s v="E7027"/>
    <s v="Population Aged One Year and Over, Usually Resident and Present in the State and Who Were Living Outside of The State One Year Ago 2011 to 2016"/>
    <s v="16"/>
    <s v="Widowed"/>
    <s v="BR"/>
    <s v="Brazilian"/>
    <s v="2016"/>
    <s v="2016"/>
    <s v="Number"/>
    <n v="9"/>
  </r>
  <r>
    <s v="E7027"/>
    <s v="Population Aged One Year and Over, Usually Resident and Present in the State and Who Were Living Outside of The State One Year Ago 2011 to 2016"/>
    <s v="16"/>
    <s v="Widowed"/>
    <s v="OEU28"/>
    <s v="Other EU28"/>
    <s v="2011"/>
    <s v="2011"/>
    <s v="Number"/>
    <n v="21"/>
  </r>
  <r>
    <s v="E7027"/>
    <s v="Population Aged One Year and Over, Usually Resident and Present in the State and Who Were Living Outside of The State One Year Ago 2011 to 2016"/>
    <s v="16"/>
    <s v="Widowed"/>
    <s v="OEU28"/>
    <s v="Other EU28"/>
    <s v="2016"/>
    <s v="2016"/>
    <s v="Number"/>
    <n v="37"/>
  </r>
  <r>
    <s v="E7027"/>
    <s v="Population Aged One Year and Over, Usually Resident and Present in the State and Who Were Living Outside of The State One Year Ago 2011 to 2016"/>
    <s v="16"/>
    <s v="Widowed"/>
    <s v="ZZZ99"/>
    <s v="Not stated, including no nationality"/>
    <s v="2011"/>
    <s v="2011"/>
    <s v="Number"/>
    <n v="9"/>
  </r>
  <r>
    <s v="E7027"/>
    <s v="Population Aged One Year and Over, Usually Resident and Present in the State and Who Were Living Outside of The State One Year Ago 2011 to 2016"/>
    <s v="16"/>
    <s v="Widowed"/>
    <s v="ZZZ99"/>
    <s v="Not stated, including no nationality"/>
    <s v="2016"/>
    <s v="2016"/>
    <s v="Number"/>
    <n v="8"/>
  </r>
  <r>
    <s v="E7027"/>
    <s v="Population Aged One Year and Over, Usually Resident and Present in the State and Who Were Living Outside of The State One Year Ago 2011 to 2016"/>
    <s v="16"/>
    <s v="Widowed"/>
    <s v="OEUR00"/>
    <s v="Other European"/>
    <s v="2011"/>
    <s v="2011"/>
    <s v="Number"/>
    <n v="4"/>
  </r>
  <r>
    <s v="E7027"/>
    <s v="Population Aged One Year and Over, Usually Resident and Present in the State and Who Were Living Outside of The State One Year Ago 2011 to 2016"/>
    <s v="16"/>
    <s v="Widowed"/>
    <s v="OEUR00"/>
    <s v="Other European"/>
    <s v="2016"/>
    <s v="2016"/>
    <s v="Number"/>
    <n v="13"/>
  </r>
  <r>
    <s v="E7027"/>
    <s v="Population Aged One Year and Over, Usually Resident and Present in the State and Who Were Living Outside of The State One Year Ago 2011 to 2016"/>
    <s v="16"/>
    <s v="Widowed"/>
    <s v="OAS00"/>
    <s v="Other Asian"/>
    <s v="2011"/>
    <s v="2011"/>
    <s v="Number"/>
    <n v="20"/>
  </r>
  <r>
    <s v="E7027"/>
    <s v="Population Aged One Year and Over, Usually Resident and Present in the State and Who Were Living Outside of The State One Year Ago 2011 to 2016"/>
    <s v="16"/>
    <s v="Widowed"/>
    <s v="OAS00"/>
    <s v="Other Asian"/>
    <s v="2016"/>
    <s v="2016"/>
    <s v="Number"/>
    <n v="48"/>
  </r>
  <r>
    <s v="E7027"/>
    <s v="Population Aged One Year and Over, Usually Resident and Present in the State and Who Were Living Outside of The State One Year Ago 2011 to 2016"/>
    <s v="16"/>
    <s v="Widowed"/>
    <s v="OAM00"/>
    <s v="Other American"/>
    <s v="2011"/>
    <s v="2011"/>
    <s v="Number"/>
    <n v="2"/>
  </r>
  <r>
    <s v="E7027"/>
    <s v="Population Aged One Year and Over, Usually Resident and Present in the State and Who Were Living Outside of The State One Year Ago 2011 to 2016"/>
    <s v="16"/>
    <s v="Widowed"/>
    <s v="OAM00"/>
    <s v="Other American"/>
    <s v="2016"/>
    <s v="2016"/>
    <s v="Number"/>
    <n v="4"/>
  </r>
  <r>
    <s v="E7027"/>
    <s v="Population Aged One Year and Over, Usually Resident and Present in the State and Who Were Living Outside of The State One Year Ago 2011 to 2016"/>
    <s v="16"/>
    <s v="Widowed"/>
    <s v="ON00"/>
    <s v="Other nationalities"/>
    <s v="2011"/>
    <s v="2011"/>
    <s v="Number"/>
    <n v="5"/>
  </r>
  <r>
    <s v="E7027"/>
    <s v="Population Aged One Year and Over, Usually Resident and Present in the State and Who Were Living Outside of The State One Year Ago 2011 to 2016"/>
    <s v="16"/>
    <s v="Widowed"/>
    <s v="ON00"/>
    <s v="Other nationalities"/>
    <s v="2016"/>
    <s v="2016"/>
    <s v="Number"/>
    <n v="15"/>
  </r>
  <r>
    <s v="E7027"/>
    <s v="Population Aged One Year and Over, Usually Resident and Present in the State and Who Were Living Outside of The State One Year Ago 2011 to 2016"/>
    <s v="16"/>
    <s v="Widowed"/>
    <s v="-"/>
    <s v="All nationalities"/>
    <s v="2011"/>
    <s v="2011"/>
    <s v="Number"/>
    <n v="567"/>
  </r>
  <r>
    <s v="E7027"/>
    <s v="Population Aged One Year and Over, Usually Resident and Present in the State and Who Were Living Outside of The State One Year Ago 2011 to 2016"/>
    <s v="16"/>
    <s v="Widowed"/>
    <s v="-"/>
    <s v="All nationalities"/>
    <s v="2016"/>
    <s v="2016"/>
    <s v="Number"/>
    <n v="770"/>
  </r>
</pivotCacheRecords>
</file>