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f2417ec4e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5127241774559b565f339ade5ddfb.psmdcp" Id="R572fa6b940df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<x:sst xmlns:x="http://schemas.openxmlformats.org/spreadsheetml/2006/main">
  <x:si>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</x:si>
  <x:si>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</x:si>
  <x:si>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E7025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</x:si>
  <x:si>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</x:si>
  <x:si>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</x:si>
  <x:si>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</x:si>
  <x:si>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</x:si>
  <x:si>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</x:si>
  <x:si>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</x:si>
  <x:si>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</x:si>
  <x:si>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</x:si>
  <x:si>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</x:si>
  <x:si>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</x:si>
  <x:si>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</x:si>
  <x:si>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</x:si>
  <x:si>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</x:si>
  <x:si>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</x:si>
  <x:si>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</x:si>
  <x:si>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</x:si>
  <x:si>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</x:si>
  <x:si>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</x:si>
  <x:si>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</x:si>
  <x:si>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</x:si>
  <x:si>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</x:si>
  <x:si>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</x:si>
  <x:si>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</x:si>
  <x:si>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</x:si>
  <x:si>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</x:si>
  <x:si>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</x:si>
  <x:si>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</x:si>
  <x:si>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</x:si>
  <x:si>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</x:si>
  <x:si>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</x:si>
  <x:si>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</x:si>
  <x:si>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</x:si>
  <x:si>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</x:si>
  <x:si>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</x:si>
  <x:si>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</x:si>
  <x:si>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</x:si>
  <x:si>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</x:si>
  <x:si>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</x:si>
  <x:si>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</x:si>
  <x:si>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</x:si>
  <x:si>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</x:si>
  <x:si>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</x:si>
  <x:si>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</x:si>
  <x:si>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</x:t>
  </x:si>
  <x:si>
    <x:t>UK</x:t>
  </x:si>
  <x:si>
    <x:t>2011</x:t>
  </x:si>
  <x:si>
    <x:t>E7025C01</x:t>
  </x:si>
  <x:si>
    <x:t>Total number of private households</x:t>
  </x:si>
  <x:si>
    <x:t>Number</x:t>
  </x:si>
  <x:si>
    <x:t>E7025C02</x:t>
  </x:si>
  <x:si>
    <x:t>Number of private households with listed nationality only</x:t>
  </x:si>
  <x:si>
    <x:t>E7025C03</x:t>
  </x:si>
  <x:si>
    <x:t>Number of private households with listed nationality with Irish</x:t>
  </x:si>
  <x:si>
    <x:t>E7025C04</x:t>
  </x:si>
  <x:si>
    <x:t>Number of private households with listed nationality with other nationality</x:t>
  </x:si>
  <x:si>
    <x:t>E7025C05</x:t>
  </x:si>
  <x:si>
    <x:t>Total number of persons with the listed nationality in private households</x:t>
  </x:si>
  <x:si>
    <x:t>E7025C06</x:t>
  </x:si>
  <x:si>
    <x:t>Number of persons with the listed nationality only in private households</x:t>
  </x:si>
  <x:si>
    <x:t>E7025C07</x:t>
  </x:si>
  <x:si>
    <x:t>Number of persons with the listed nationality with Irish in private households</x:t>
  </x:si>
  <x:si>
    <x:t>E7025C08</x:t>
  </x:si>
  <x:si>
    <x:t>Number of persons with the listed nationality with other nationality in private households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</x:si>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</x:sst>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55386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108756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38167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3043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77963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21645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53170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3148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100237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33919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62294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4024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7456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3878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1389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9388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3446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4253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1689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8656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2474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4533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1649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11142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4155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4967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2020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8253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2943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4015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1295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10834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4660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4537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1637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8460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2769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4373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1318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10681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4174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4890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1617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5583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2353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1233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7431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3304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2621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1506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8194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2808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3353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2033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11281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4918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3834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2529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3114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988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1678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448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4154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1606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1922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626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3402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1065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1816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521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4457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1727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2068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662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1703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659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661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383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2674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1366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844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464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2895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1155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1036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704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4651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2403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1356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892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5213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1432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2680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1101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6549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2235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2965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1349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8673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2607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4312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1754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11706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4721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4790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2195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3158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1199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964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995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5384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2625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1423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1336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3024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958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1373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693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4858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1975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1975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908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3941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2423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778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740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7939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5818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1103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1018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4603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2358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1480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765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9180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5706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2406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1068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9355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4710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2377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2268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20361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12570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4008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3783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9626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4148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3851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1627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19719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10587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6511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2621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15086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9154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3658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2274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36326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25546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7109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3671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16088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8243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6154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1691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36156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21752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11775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2629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49180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35005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10236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3939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121373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96278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19022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6073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53000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28938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20839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3223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121253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76187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40400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4666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5485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2636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1257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1592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10685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6536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1882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2267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5315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1954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2230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1131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9610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4549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3522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1539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7274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3624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2932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718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17083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9783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6178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1122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11914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6140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4402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1372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28859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17765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8809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2285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490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174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248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68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836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382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375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79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2436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1431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501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504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5106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3715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650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741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8359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1423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6416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520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16704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2930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13041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733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3691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763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2638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290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5410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1379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3635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396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3003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845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1687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471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4639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1704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2306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629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2166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419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1378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369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2995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742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1740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513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6936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4005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2382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549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16810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11172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4864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774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6297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2532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3074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691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11223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6042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4224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957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5231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2266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2713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12533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6627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5505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401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2707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411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2163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133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4076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882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2999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195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5193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2438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2081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674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10660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6160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3399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1101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4697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2006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2132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559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9369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5338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3132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899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3015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962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1395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658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6536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2613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2929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994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3645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1106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1225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1314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6761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2611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1952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2198</x:v>
      </x:c>
    </x:row>
    <x:row r="338" spans="1:8">
      <x:c r="A338" s="0" t="s">
        <x:v>107</x:v>
      </x:c>
      <x:c r="B338" s="0" t="s">
        <x:v>108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1629</x:v>
      </x:c>
    </x:row>
    <x:row r="339" spans="1:8">
      <x:c r="A339" s="0" t="s">
        <x:v>107</x:v>
      </x:c>
      <x:c r="B339" s="0" t="s">
        <x:v>108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757</x:v>
      </x:c>
    </x:row>
    <x:row r="340" spans="1:8">
      <x:c r="A340" s="0" t="s">
        <x:v>107</x:v>
      </x:c>
      <x:c r="B340" s="0" t="s">
        <x:v>108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601</x:v>
      </x:c>
    </x:row>
    <x:row r="341" spans="1:8">
      <x:c r="A341" s="0" t="s">
        <x:v>107</x:v>
      </x:c>
      <x:c r="B341" s="0" t="s">
        <x:v>108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271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3187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1825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956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406</x:v>
      </x:c>
    </x:row>
    <x:row r="346" spans="1:8">
      <x:c r="A346" s="0" t="s">
        <x:v>107</x:v>
      </x:c>
      <x:c r="B346" s="0" t="s">
        <x:v>108</x:v>
      </x:c>
      <x:c r="C346" s="0" t="s">
        <x:v>66</x:v>
      </x:c>
      <x:c r="D346" s="0" t="s">
        <x:v>66</x:v>
      </x:c>
      <x:c r="E346" s="0" t="s">
        <x:v>49</x:v>
      </x:c>
      <x:c r="F346" s="0" t="s">
        <x:v>50</x:v>
      </x:c>
      <x:c r="G346" s="0" t="s">
        <x:v>51</x:v>
      </x:c>
      <x:c r="H346" s="0">
        <x:v>1553</x:v>
      </x:c>
    </x:row>
    <x:row r="347" spans="1:8">
      <x:c r="A347" s="0" t="s">
        <x:v>107</x:v>
      </x:c>
      <x:c r="B347" s="0" t="s">
        <x:v>108</x:v>
      </x:c>
      <x:c r="C347" s="0" t="s">
        <x:v>66</x:v>
      </x:c>
      <x:c r="D347" s="0" t="s">
        <x:v>66</x:v>
      </x:c>
      <x:c r="E347" s="0" t="s">
        <x:v>52</x:v>
      </x:c>
      <x:c r="F347" s="0" t="s">
        <x:v>53</x:v>
      </x:c>
      <x:c r="G347" s="0" t="s">
        <x:v>51</x:v>
      </x:c>
      <x:c r="H347" s="0">
        <x:v>559</x:v>
      </x:c>
    </x:row>
    <x:row r="348" spans="1:8">
      <x:c r="A348" s="0" t="s">
        <x:v>107</x:v>
      </x:c>
      <x:c r="B348" s="0" t="s">
        <x:v>108</x:v>
      </x:c>
      <x:c r="C348" s="0" t="s">
        <x:v>66</x:v>
      </x:c>
      <x:c r="D348" s="0" t="s">
        <x:v>66</x:v>
      </x:c>
      <x:c r="E348" s="0" t="s">
        <x:v>54</x:v>
      </x:c>
      <x:c r="F348" s="0" t="s">
        <x:v>55</x:v>
      </x:c>
      <x:c r="G348" s="0" t="s">
        <x:v>51</x:v>
      </x:c>
      <x:c r="H348" s="0">
        <x:v>680</x:v>
      </x:c>
    </x:row>
    <x:row r="349" spans="1:8">
      <x:c r="A349" s="0" t="s">
        <x:v>107</x:v>
      </x:c>
      <x:c r="B349" s="0" t="s">
        <x:v>108</x:v>
      </x:c>
      <x:c r="C349" s="0" t="s">
        <x:v>66</x:v>
      </x:c>
      <x:c r="D349" s="0" t="s">
        <x:v>66</x:v>
      </x:c>
      <x:c r="E349" s="0" t="s">
        <x:v>56</x:v>
      </x:c>
      <x:c r="F349" s="0" t="s">
        <x:v>57</x:v>
      </x:c>
      <x:c r="G349" s="0" t="s">
        <x:v>51</x:v>
      </x:c>
      <x:c r="H349" s="0">
        <x:v>314</x:v>
      </x:c>
    </x:row>
    <x:row r="350" spans="1:8">
      <x:c r="A350" s="0" t="s">
        <x:v>107</x:v>
      </x:c>
      <x:c r="B350" s="0" t="s">
        <x:v>108</x:v>
      </x:c>
      <x:c r="C350" s="0" t="s">
        <x:v>66</x:v>
      </x:c>
      <x:c r="D350" s="0" t="s">
        <x:v>66</x:v>
      </x:c>
      <x:c r="E350" s="0" t="s">
        <x:v>58</x:v>
      </x:c>
      <x:c r="F350" s="0" t="s">
        <x:v>59</x:v>
      </x:c>
      <x:c r="G350" s="0" t="s">
        <x:v>51</x:v>
      </x:c>
      <x:c r="H350" s="0">
        <x:v>2922</x:v>
      </x:c>
    </x:row>
    <x:row r="351" spans="1:8">
      <x:c r="A351" s="0" t="s">
        <x:v>107</x:v>
      </x:c>
      <x:c r="B351" s="0" t="s">
        <x:v>108</x:v>
      </x:c>
      <x:c r="C351" s="0" t="s">
        <x:v>66</x:v>
      </x:c>
      <x:c r="D351" s="0" t="s">
        <x:v>66</x:v>
      </x:c>
      <x:c r="E351" s="0" t="s">
        <x:v>60</x:v>
      </x:c>
      <x:c r="F351" s="0" t="s">
        <x:v>61</x:v>
      </x:c>
      <x:c r="G351" s="0" t="s">
        <x:v>51</x:v>
      </x:c>
      <x:c r="H351" s="0">
        <x:v>1459</x:v>
      </x:c>
    </x:row>
    <x:row r="352" spans="1:8">
      <x:c r="A352" s="0" t="s">
        <x:v>107</x:v>
      </x:c>
      <x:c r="B352" s="0" t="s">
        <x:v>108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51</x:v>
      </x:c>
      <x:c r="H352" s="0">
        <x:v>1018</x:v>
      </x:c>
    </x:row>
    <x:row r="353" spans="1:8">
      <x:c r="A353" s="0" t="s">
        <x:v>107</x:v>
      </x:c>
      <x:c r="B353" s="0" t="s">
        <x:v>108</x:v>
      </x:c>
      <x:c r="C353" s="0" t="s">
        <x:v>66</x:v>
      </x:c>
      <x:c r="D353" s="0" t="s">
        <x:v>66</x:v>
      </x:c>
      <x:c r="E353" s="0" t="s">
        <x:v>64</x:v>
      </x:c>
      <x:c r="F353" s="0" t="s">
        <x:v>65</x:v>
      </x:c>
      <x:c r="G353" s="0" t="s">
        <x:v>51</x:v>
      </x:c>
      <x:c r="H353" s="0">
        <x:v>445</x:v>
      </x:c>
    </x:row>
    <x:row r="354" spans="1:8">
      <x:c r="A354" s="0" t="s">
        <x:v>109</x:v>
      </x:c>
      <x:c r="B354" s="0" t="s">
        <x:v>110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7970</x:v>
      </x:c>
    </x:row>
    <x:row r="355" spans="1:8">
      <x:c r="A355" s="0" t="s">
        <x:v>109</x:v>
      </x:c>
      <x:c r="B355" s="0" t="s">
        <x:v>110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1560</x:v>
      </x:c>
    </x:row>
    <x:row r="356" spans="1:8">
      <x:c r="A356" s="0" t="s">
        <x:v>109</x:v>
      </x:c>
      <x:c r="B356" s="0" t="s">
        <x:v>110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5744</x:v>
      </x:c>
    </x:row>
    <x:row r="357" spans="1:8">
      <x:c r="A357" s="0" t="s">
        <x:v>109</x:v>
      </x:c>
      <x:c r="B357" s="0" t="s">
        <x:v>110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666</x:v>
      </x:c>
    </x:row>
    <x:row r="358" spans="1:8">
      <x:c r="A358" s="0" t="s">
        <x:v>109</x:v>
      </x:c>
      <x:c r="B358" s="0" t="s">
        <x:v>110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10291</x:v>
      </x:c>
    </x:row>
    <x:row r="359" spans="1:8">
      <x:c r="A359" s="0" t="s">
        <x:v>109</x:v>
      </x:c>
      <x:c r="B359" s="0" t="s">
        <x:v>110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2420</x:v>
      </x:c>
    </x:row>
    <x:row r="360" spans="1:8">
      <x:c r="A360" s="0" t="s">
        <x:v>109</x:v>
      </x:c>
      <x:c r="B360" s="0" t="s">
        <x:v>110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7043</x:v>
      </x:c>
    </x:row>
    <x:row r="361" spans="1:8">
      <x:c r="A361" s="0" t="s">
        <x:v>109</x:v>
      </x:c>
      <x:c r="B361" s="0" t="s">
        <x:v>110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51</x:v>
      </x:c>
      <x:c r="H361" s="0">
        <x:v>828</x:v>
      </x:c>
    </x:row>
    <x:row r="362" spans="1:8">
      <x:c r="A362" s="0" t="s">
        <x:v>109</x:v>
      </x:c>
      <x:c r="B362" s="0" t="s">
        <x:v>110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7451</x:v>
      </x:c>
    </x:row>
    <x:row r="363" spans="1:8">
      <x:c r="A363" s="0" t="s">
        <x:v>109</x:v>
      </x:c>
      <x:c r="B363" s="0" t="s">
        <x:v>110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  <x:c r="H363" s="0">
        <x:v>1615</x:v>
      </x:c>
    </x:row>
    <x:row r="364" spans="1:8">
      <x:c r="A364" s="0" t="s">
        <x:v>109</x:v>
      </x:c>
      <x:c r="B364" s="0" t="s">
        <x:v>110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  <x:c r="H364" s="0">
        <x:v>5066</x:v>
      </x:c>
    </x:row>
    <x:row r="365" spans="1:8">
      <x:c r="A365" s="0" t="s">
        <x:v>109</x:v>
      </x:c>
      <x:c r="B365" s="0" t="s">
        <x:v>110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  <x:c r="H365" s="0">
        <x:v>770</x:v>
      </x:c>
    </x:row>
    <x:row r="366" spans="1:8">
      <x:c r="A366" s="0" t="s">
        <x:v>109</x:v>
      </x:c>
      <x:c r="B366" s="0" t="s">
        <x:v>110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  <x:c r="H366" s="0">
        <x:v>9543</x:v>
      </x:c>
    </x:row>
    <x:row r="367" spans="1:8">
      <x:c r="A367" s="0" t="s">
        <x:v>109</x:v>
      </x:c>
      <x:c r="B367" s="0" t="s">
        <x:v>110</x:v>
      </x:c>
      <x:c r="C367" s="0" t="s">
        <x:v>66</x:v>
      </x:c>
      <x:c r="D367" s="0" t="s">
        <x:v>66</x:v>
      </x:c>
      <x:c r="E367" s="0" t="s">
        <x:v>60</x:v>
      </x:c>
      <x:c r="F367" s="0" t="s">
        <x:v>61</x:v>
      </x:c>
      <x:c r="G367" s="0" t="s">
        <x:v>51</x:v>
      </x:c>
      <x:c r="H367" s="0">
        <x:v>2740</x:v>
      </x:c>
    </x:row>
    <x:row r="368" spans="1:8">
      <x:c r="A368" s="0" t="s">
        <x:v>109</x:v>
      </x:c>
      <x:c r="B368" s="0" t="s">
        <x:v>110</x:v>
      </x:c>
      <x:c r="C368" s="0" t="s">
        <x:v>66</x:v>
      </x:c>
      <x:c r="D368" s="0" t="s">
        <x:v>66</x:v>
      </x:c>
      <x:c r="E368" s="0" t="s">
        <x:v>62</x:v>
      </x:c>
      <x:c r="F368" s="0" t="s">
        <x:v>63</x:v>
      </x:c>
      <x:c r="G368" s="0" t="s">
        <x:v>51</x:v>
      </x:c>
      <x:c r="H368" s="0">
        <x:v>5837</x:v>
      </x:c>
    </x:row>
    <x:row r="369" spans="1:8">
      <x:c r="A369" s="0" t="s">
        <x:v>109</x:v>
      </x:c>
      <x:c r="B369" s="0" t="s">
        <x:v>110</x:v>
      </x:c>
      <x:c r="C369" s="0" t="s">
        <x:v>66</x:v>
      </x:c>
      <x:c r="D369" s="0" t="s">
        <x:v>66</x:v>
      </x:c>
      <x:c r="E369" s="0" t="s">
        <x:v>64</x:v>
      </x:c>
      <x:c r="F369" s="0" t="s">
        <x:v>65</x:v>
      </x:c>
      <x:c r="G369" s="0" t="s">
        <x:v>51</x:v>
      </x:c>
      <x:c r="H369" s="0">
        <x:v>966</x:v>
      </x:c>
    </x:row>
    <x:row r="370" spans="1:8">
      <x:c r="A370" s="0" t="s">
        <x:v>111</x:v>
      </x:c>
      <x:c r="B370" s="0" t="s">
        <x:v>112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4291</x:v>
      </x:c>
    </x:row>
    <x:row r="371" spans="1:8">
      <x:c r="A371" s="0" t="s">
        <x:v>111</x:v>
      </x:c>
      <x:c r="B371" s="0" t="s">
        <x:v>112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1842</x:v>
      </x:c>
    </x:row>
    <x:row r="372" spans="1:8">
      <x:c r="A372" s="0" t="s">
        <x:v>111</x:v>
      </x:c>
      <x:c r="B372" s="0" t="s">
        <x:v>112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1444</x:v>
      </x:c>
    </x:row>
    <x:row r="373" spans="1:8">
      <x:c r="A373" s="0" t="s">
        <x:v>111</x:v>
      </x:c>
      <x:c r="B373" s="0" t="s">
        <x:v>112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1005</x:v>
      </x:c>
    </x:row>
    <x:row r="374" spans="1:8">
      <x:c r="A374" s="0" t="s">
        <x:v>111</x:v>
      </x:c>
      <x:c r="B374" s="0" t="s">
        <x:v>112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8521</x:v>
      </x:c>
    </x:row>
    <x:row r="375" spans="1:8">
      <x:c r="A375" s="0" t="s">
        <x:v>111</x:v>
      </x:c>
      <x:c r="B375" s="0" t="s">
        <x:v>112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4855</x:v>
      </x:c>
    </x:row>
    <x:row r="376" spans="1:8">
      <x:c r="A376" s="0" t="s">
        <x:v>111</x:v>
      </x:c>
      <x:c r="B376" s="0" t="s">
        <x:v>112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2098</x:v>
      </x:c>
    </x:row>
    <x:row r="377" spans="1:8">
      <x:c r="A377" s="0" t="s">
        <x:v>111</x:v>
      </x:c>
      <x:c r="B377" s="0" t="s">
        <x:v>112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1568</x:v>
      </x:c>
    </x:row>
    <x:row r="378" spans="1:8">
      <x:c r="A378" s="0" t="s">
        <x:v>111</x:v>
      </x:c>
      <x:c r="B378" s="0" t="s">
        <x:v>112</x:v>
      </x:c>
      <x:c r="C378" s="0" t="s">
        <x:v>66</x:v>
      </x:c>
      <x:c r="D378" s="0" t="s">
        <x:v>66</x:v>
      </x:c>
      <x:c r="E378" s="0" t="s">
        <x:v>49</x:v>
      </x:c>
      <x:c r="F378" s="0" t="s">
        <x:v>50</x:v>
      </x:c>
      <x:c r="G378" s="0" t="s">
        <x:v>51</x:v>
      </x:c>
      <x:c r="H378" s="0">
        <x:v>7490</x:v>
      </x:c>
    </x:row>
    <x:row r="379" spans="1:8">
      <x:c r="A379" s="0" t="s">
        <x:v>111</x:v>
      </x:c>
      <x:c r="B379" s="0" t="s">
        <x:v>112</x:v>
      </x:c>
      <x:c r="C379" s="0" t="s">
        <x:v>66</x:v>
      </x:c>
      <x:c r="D379" s="0" t="s">
        <x:v>66</x:v>
      </x:c>
      <x:c r="E379" s="0" t="s">
        <x:v>52</x:v>
      </x:c>
      <x:c r="F379" s="0" t="s">
        <x:v>53</x:v>
      </x:c>
      <x:c r="G379" s="0" t="s">
        <x:v>51</x:v>
      </x:c>
      <x:c r="H379" s="0">
        <x:v>2392</x:v>
      </x:c>
    </x:row>
    <x:row r="380" spans="1:8">
      <x:c r="A380" s="0" t="s">
        <x:v>111</x:v>
      </x:c>
      <x:c r="B380" s="0" t="s">
        <x:v>112</x:v>
      </x:c>
      <x:c r="C380" s="0" t="s">
        <x:v>66</x:v>
      </x:c>
      <x:c r="D380" s="0" t="s">
        <x:v>66</x:v>
      </x:c>
      <x:c r="E380" s="0" t="s">
        <x:v>54</x:v>
      </x:c>
      <x:c r="F380" s="0" t="s">
        <x:v>55</x:v>
      </x:c>
      <x:c r="G380" s="0" t="s">
        <x:v>51</x:v>
      </x:c>
      <x:c r="H380" s="0">
        <x:v>3059</x:v>
      </x:c>
    </x:row>
    <x:row r="381" spans="1:8">
      <x:c r="A381" s="0" t="s">
        <x:v>111</x:v>
      </x:c>
      <x:c r="B381" s="0" t="s">
        <x:v>112</x:v>
      </x:c>
      <x:c r="C381" s="0" t="s">
        <x:v>66</x:v>
      </x:c>
      <x:c r="D381" s="0" t="s">
        <x:v>66</x:v>
      </x:c>
      <x:c r="E381" s="0" t="s">
        <x:v>56</x:v>
      </x:c>
      <x:c r="F381" s="0" t="s">
        <x:v>57</x:v>
      </x:c>
      <x:c r="G381" s="0" t="s">
        <x:v>51</x:v>
      </x:c>
      <x:c r="H381" s="0">
        <x:v>2039</x:v>
      </x:c>
    </x:row>
    <x:row r="382" spans="1:8">
      <x:c r="A382" s="0" t="s">
        <x:v>111</x:v>
      </x:c>
      <x:c r="B382" s="0" t="s">
        <x:v>112</x:v>
      </x:c>
      <x:c r="C382" s="0" t="s">
        <x:v>66</x:v>
      </x:c>
      <x:c r="D382" s="0" t="s">
        <x:v>66</x:v>
      </x:c>
      <x:c r="E382" s="0" t="s">
        <x:v>58</x:v>
      </x:c>
      <x:c r="F382" s="0" t="s">
        <x:v>59</x:v>
      </x:c>
      <x:c r="G382" s="0" t="s">
        <x:v>51</x:v>
      </x:c>
      <x:c r="H382" s="0">
        <x:v>13237</x:v>
      </x:c>
    </x:row>
    <x:row r="383" spans="1:8">
      <x:c r="A383" s="0" t="s">
        <x:v>111</x:v>
      </x:c>
      <x:c r="B383" s="0" t="s">
        <x:v>112</x:v>
      </x:c>
      <x:c r="C383" s="0" t="s">
        <x:v>66</x:v>
      </x:c>
      <x:c r="D383" s="0" t="s">
        <x:v>66</x:v>
      </x:c>
      <x:c r="E383" s="0" t="s">
        <x:v>60</x:v>
      </x:c>
      <x:c r="F383" s="0" t="s">
        <x:v>61</x:v>
      </x:c>
      <x:c r="G383" s="0" t="s">
        <x:v>51</x:v>
      </x:c>
      <x:c r="H383" s="0">
        <x:v>5843</x:v>
      </x:c>
    </x:row>
    <x:row r="384" spans="1:8">
      <x:c r="A384" s="0" t="s">
        <x:v>111</x:v>
      </x:c>
      <x:c r="B384" s="0" t="s">
        <x:v>112</x:v>
      </x:c>
      <x:c r="C384" s="0" t="s">
        <x:v>66</x:v>
      </x:c>
      <x:c r="D384" s="0" t="s">
        <x:v>66</x:v>
      </x:c>
      <x:c r="E384" s="0" t="s">
        <x:v>62</x:v>
      </x:c>
      <x:c r="F384" s="0" t="s">
        <x:v>63</x:v>
      </x:c>
      <x:c r="G384" s="0" t="s">
        <x:v>51</x:v>
      </x:c>
      <x:c r="H384" s="0">
        <x:v>4053</x:v>
      </x:c>
    </x:row>
    <x:row r="385" spans="1:8">
      <x:c r="A385" s="0" t="s">
        <x:v>111</x:v>
      </x:c>
      <x:c r="B385" s="0" t="s">
        <x:v>112</x:v>
      </x:c>
      <x:c r="C385" s="0" t="s">
        <x:v>66</x:v>
      </x:c>
      <x:c r="D385" s="0" t="s">
        <x:v>66</x:v>
      </x:c>
      <x:c r="E385" s="0" t="s">
        <x:v>64</x:v>
      </x:c>
      <x:c r="F385" s="0" t="s">
        <x:v>65</x:v>
      </x:c>
      <x:c r="G385" s="0" t="s">
        <x:v>51</x:v>
      </x:c>
      <x:c r="H385" s="0">
        <x:v>3341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25C01"/>
        <x:s v="E7025C02"/>
        <x:s v="E7025C03"/>
        <x:s v="E7025C04"/>
        <x:s v="E7025C05"/>
        <x:s v="E7025C06"/>
        <x:s v="E7025C07"/>
        <x:s v="E7025C08"/>
      </x:sharedItems>
    </x:cacheField>
    <x:cacheField name="Statistic Label">
      <x:sharedItems count="8">
        <x:s v="Total number of private households"/>
        <x:s v="Number of private households with listed nationality only"/>
        <x:s v="Number of private households with listed nationality with Irish"/>
        <x:s v="Number of private households with listed nationality with other nationality"/>
        <x:s v="Total number of persons with the listed nationality in private households"/>
        <x:s v="Number of persons with the listed nationality only in private households"/>
        <x:s v="Number of persons with the listed nationality with Irish in private households"/>
        <x:s v="Number of 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121373" count="377">
        <x:n v="80666"/>
        <x:n v="22991"/>
        <x:n v="55386"/>
        <x:n v="2289"/>
        <x:n v="108756"/>
        <x:n v="38167"/>
        <x:n v="67546"/>
        <x:n v="3043"/>
        <x:n v="77963"/>
        <x:n v="21645"/>
        <x:n v="53170"/>
        <x:n v="3148"/>
        <x:n v="100237"/>
        <x:n v="33919"/>
        <x:n v="62294"/>
        <x:n v="4024"/>
        <x:n v="7456"/>
        <x:n v="2189"/>
        <x:n v="3878"/>
        <x:n v="1389"/>
        <x:n v="9388"/>
        <x:n v="3446"/>
        <x:n v="4253"/>
        <x:n v="1689"/>
        <x:n v="8656"/>
        <x:n v="2474"/>
        <x:n v="4533"/>
        <x:n v="1649"/>
        <x:n v="11142"/>
        <x:n v="4155"/>
        <x:n v="4967"/>
        <x:n v="2020"/>
        <x:n v="8253"/>
        <x:n v="2943"/>
        <x:n v="4015"/>
        <x:n v="1295"/>
        <x:n v="10834"/>
        <x:n v="4660"/>
        <x:n v="4537"/>
        <x:n v="1637"/>
        <x:n v="8460"/>
        <x:n v="2769"/>
        <x:n v="4373"/>
        <x:n v="1318"/>
        <x:n v="10681"/>
        <x:n v="4174"/>
        <x:n v="4890"/>
        <x:n v="1617"/>
        <x:n v="5583"/>
        <x:n v="1997"/>
        <x:n v="2353"/>
        <x:n v="1233"/>
        <x:n v="7431"/>
        <x:n v="3304"/>
        <x:n v="2621"/>
        <x:n v="1506"/>
        <x:n v="8194"/>
        <x:n v="2808"/>
        <x:n v="3353"/>
        <x:n v="2033"/>
        <x:n v="11281"/>
        <x:n v="4918"/>
        <x:n v="3834"/>
        <x:n v="2529"/>
        <x:n v="3114"/>
        <x:n v="988"/>
        <x:n v="1678"/>
        <x:n v="448"/>
        <x:n v="4154"/>
        <x:n v="1606"/>
        <x:n v="1922"/>
        <x:n v="626"/>
        <x:n v="3402"/>
        <x:n v="1065"/>
        <x:n v="1816"/>
        <x:n v="521"/>
        <x:n v="4457"/>
        <x:n v="1727"/>
        <x:n v="2068"/>
        <x:n v="662"/>
        <x:n v="1703"/>
        <x:n v="659"/>
        <x:n v="661"/>
        <x:n v="383"/>
        <x:n v="2674"/>
        <x:n v="1366"/>
        <x:n v="844"/>
        <x:n v="464"/>
        <x:n v="2895"/>
        <x:n v="1155"/>
        <x:n v="1036"/>
        <x:n v="704"/>
        <x:n v="4651"/>
        <x:n v="2403"/>
        <x:n v="1356"/>
        <x:n v="892"/>
        <x:n v="5213"/>
        <x:n v="1432"/>
        <x:n v="2680"/>
        <x:n v="1101"/>
        <x:n v="6549"/>
        <x:n v="2235"/>
        <x:n v="2965"/>
        <x:n v="1349"/>
        <x:n v="8673"/>
        <x:n v="2607"/>
        <x:n v="4312"/>
        <x:n v="1754"/>
        <x:n v="11706"/>
        <x:n v="4721"/>
        <x:n v="4790"/>
        <x:n v="2195"/>
        <x:n v="3158"/>
        <x:n v="1199"/>
        <x:n v="964"/>
        <x:n v="995"/>
        <x:n v="5384"/>
        <x:n v="2625"/>
        <x:n v="1423"/>
        <x:n v="1336"/>
        <x:n v="3024"/>
        <x:n v="958"/>
        <x:n v="1373"/>
        <x:n v="693"/>
        <x:n v="4858"/>
        <x:n v="1975"/>
        <x:n v="908"/>
        <x:n v="3941"/>
        <x:n v="2423"/>
        <x:n v="778"/>
        <x:n v="740"/>
        <x:n v="7939"/>
        <x:n v="5818"/>
        <x:n v="1103"/>
        <x:n v="1018"/>
        <x:n v="4603"/>
        <x:n v="2358"/>
        <x:n v="1480"/>
        <x:n v="765"/>
        <x:n v="9180"/>
        <x:n v="5706"/>
        <x:n v="2406"/>
        <x:n v="1068"/>
        <x:n v="9355"/>
        <x:n v="4710"/>
        <x:n v="2377"/>
        <x:n v="2268"/>
        <x:n v="20361"/>
        <x:n v="12570"/>
        <x:n v="4008"/>
        <x:n v="3783"/>
        <x:n v="9626"/>
        <x:n v="4148"/>
        <x:n v="3851"/>
        <x:n v="1627"/>
        <x:n v="19719"/>
        <x:n v="10587"/>
        <x:n v="6511"/>
        <x:n v="15086"/>
        <x:n v="9154"/>
        <x:n v="3658"/>
        <x:n v="2274"/>
        <x:n v="36326"/>
        <x:n v="25546"/>
        <x:n v="7109"/>
        <x:n v="3671"/>
        <x:n v="16088"/>
        <x:n v="8243"/>
        <x:n v="6154"/>
        <x:n v="1691"/>
        <x:n v="36156"/>
        <x:n v="21752"/>
        <x:n v="11775"/>
        <x:n v="2629"/>
        <x:n v="49180"/>
        <x:n v="35005"/>
        <x:n v="10236"/>
        <x:n v="3939"/>
        <x:n v="121373"/>
        <x:n v="96278"/>
        <x:n v="19022"/>
        <x:n v="6073"/>
        <x:n v="53000"/>
        <x:n v="28938"/>
        <x:n v="20839"/>
        <x:n v="3223"/>
        <x:n v="121253"/>
        <x:n v="76187"/>
        <x:n v="40400"/>
        <x:n v="4666"/>
        <x:n v="5485"/>
        <x:n v="2636"/>
        <x:n v="1257"/>
        <x:n v="1592"/>
        <x:n v="10685"/>
        <x:n v="6536"/>
        <x:n v="1882"/>
        <x:n v="2267"/>
        <x:n v="5315"/>
        <x:n v="1954"/>
        <x:n v="2230"/>
        <x:n v="1131"/>
        <x:n v="9610"/>
        <x:n v="4549"/>
        <x:n v="3522"/>
        <x:n v="1539"/>
        <x:n v="7274"/>
        <x:n v="3624"/>
        <x:n v="2932"/>
        <x:n v="718"/>
        <x:n v="17083"/>
        <x:n v="9783"/>
        <x:n v="6178"/>
        <x:n v="1122"/>
        <x:n v="11914"/>
        <x:n v="6140"/>
        <x:n v="4402"/>
        <x:n v="1372"/>
        <x:n v="28859"/>
        <x:n v="17765"/>
        <x:n v="8809"/>
        <x:n v="2285"/>
        <x:n v="490"/>
        <x:n v="174"/>
        <x:n v="248"/>
        <x:n v="68"/>
        <x:n v="836"/>
        <x:n v="382"/>
        <x:n v="375"/>
        <x:n v="79"/>
        <x:n v="2436"/>
        <x:n v="1431"/>
        <x:n v="501"/>
        <x:n v="504"/>
        <x:n v="5106"/>
        <x:n v="3715"/>
        <x:n v="650"/>
        <x:n v="741"/>
        <x:n v="8359"/>
        <x:n v="6416"/>
        <x:n v="520"/>
        <x:n v="16704"/>
        <x:n v="2930"/>
        <x:n v="13041"/>
        <x:n v="733"/>
        <x:n v="3691"/>
        <x:n v="763"/>
        <x:n v="2638"/>
        <x:n v="290"/>
        <x:n v="5410"/>
        <x:n v="1379"/>
        <x:n v="3635"/>
        <x:n v="396"/>
        <x:n v="3003"/>
        <x:n v="845"/>
        <x:n v="1687"/>
        <x:n v="471"/>
        <x:n v="4639"/>
        <x:n v="1704"/>
        <x:n v="2306"/>
        <x:n v="629"/>
        <x:n v="2166"/>
        <x:n v="419"/>
        <x:n v="1378"/>
        <x:n v="369"/>
        <x:n v="2995"/>
        <x:n v="742"/>
        <x:n v="1740"/>
        <x:n v="513"/>
        <x:n v="6936"/>
        <x:n v="4005"/>
        <x:n v="2382"/>
        <x:n v="549"/>
        <x:n v="16810"/>
        <x:n v="11172"/>
        <x:n v="4864"/>
        <x:n v="774"/>
        <x:n v="6297"/>
        <x:n v="2532"/>
        <x:n v="3074"/>
        <x:n v="691"/>
        <x:n v="11223"/>
        <x:n v="6042"/>
        <x:n v="4224"/>
        <x:n v="957"/>
        <x:n v="5231"/>
        <x:n v="2266"/>
        <x:n v="2713"/>
        <x:n v="252"/>
        <x:n v="12533"/>
        <x:n v="6627"/>
        <x:n v="5505"/>
        <x:n v="401"/>
        <x:n v="2707"/>
        <x:n v="411"/>
        <x:n v="2163"/>
        <x:n v="133"/>
        <x:n v="4076"/>
        <x:n v="882"/>
        <x:n v="2999"/>
        <x:n v="195"/>
        <x:n v="5193"/>
        <x:n v="2438"/>
        <x:n v="2081"/>
        <x:n v="674"/>
        <x:n v="10660"/>
        <x:n v="6160"/>
        <x:n v="3399"/>
        <x:n v="4697"/>
        <x:n v="2006"/>
        <x:n v="2132"/>
        <x:n v="559"/>
        <x:n v="9369"/>
        <x:n v="5338"/>
        <x:n v="3132"/>
        <x:n v="899"/>
        <x:n v="3015"/>
        <x:n v="962"/>
        <x:n v="1395"/>
        <x:n v="658"/>
        <x:n v="2613"/>
        <x:n v="2929"/>
        <x:n v="994"/>
        <x:n v="3645"/>
        <x:n v="1106"/>
        <x:n v="1225"/>
        <x:n v="1314"/>
        <x:n v="6761"/>
        <x:n v="2611"/>
        <x:n v="1952"/>
        <x:n v="2198"/>
        <x:n v="1629"/>
        <x:n v="757"/>
        <x:n v="601"/>
        <x:n v="271"/>
        <x:n v="3187"/>
        <x:n v="1825"/>
        <x:n v="956"/>
        <x:n v="406"/>
        <x:n v="1553"/>
        <x:n v="680"/>
        <x:n v="314"/>
        <x:n v="2922"/>
        <x:n v="1459"/>
        <x:n v="445"/>
        <x:n v="7970"/>
        <x:n v="1560"/>
        <x:n v="5744"/>
        <x:n v="666"/>
        <x:n v="10291"/>
        <x:n v="2420"/>
        <x:n v="7043"/>
        <x:n v="828"/>
        <x:n v="7451"/>
        <x:n v="1615"/>
        <x:n v="5066"/>
        <x:n v="770"/>
        <x:n v="9543"/>
        <x:n v="2740"/>
        <x:n v="5837"/>
        <x:n v="966"/>
        <x:n v="4291"/>
        <x:n v="1842"/>
        <x:n v="1444"/>
        <x:n v="1005"/>
        <x:n v="8521"/>
        <x:n v="4855"/>
        <x:n v="2098"/>
        <x:n v="1568"/>
        <x:n v="7490"/>
        <x:n v="2392"/>
        <x:n v="3059"/>
        <x:n v="2039"/>
        <x:n v="13237"/>
        <x:n v="5843"/>
        <x:n v="4053"/>
        <x:n v="3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"/>
    <s v="UK"/>
    <s v="2011"/>
    <s v="2011"/>
    <s v="E7025C01"/>
    <s v="Total number of private households"/>
    <s v="Number"/>
    <n v="80666"/>
  </r>
  <r>
    <s v="GB"/>
    <s v="UK"/>
    <s v="2011"/>
    <s v="2011"/>
    <s v="E7025C02"/>
    <s v="Number of private households with listed nationality only"/>
    <s v="Number"/>
    <n v="22991"/>
  </r>
  <r>
    <s v="GB"/>
    <s v="UK"/>
    <s v="2011"/>
    <s v="2011"/>
    <s v="E7025C03"/>
    <s v="Number of private households with listed nationality with Irish"/>
    <s v="Number"/>
    <n v="55386"/>
  </r>
  <r>
    <s v="GB"/>
    <s v="UK"/>
    <s v="2011"/>
    <s v="2011"/>
    <s v="E7025C04"/>
    <s v="Number of private households with listed nationality with other nationality"/>
    <s v="Number"/>
    <n v="2289"/>
  </r>
  <r>
    <s v="GB"/>
    <s v="UK"/>
    <s v="2011"/>
    <s v="2011"/>
    <s v="E7025C05"/>
    <s v="Total number of persons with the listed nationality in private households"/>
    <s v="Number"/>
    <n v="108756"/>
  </r>
  <r>
    <s v="GB"/>
    <s v="UK"/>
    <s v="2011"/>
    <s v="2011"/>
    <s v="E7025C06"/>
    <s v="Number of persons with the listed nationality only in private households"/>
    <s v="Number"/>
    <n v="38167"/>
  </r>
  <r>
    <s v="GB"/>
    <s v="UK"/>
    <s v="2011"/>
    <s v="2011"/>
    <s v="E7025C07"/>
    <s v="Number of persons with the listed nationality with Irish in private households"/>
    <s v="Number"/>
    <n v="67546"/>
  </r>
  <r>
    <s v="GB"/>
    <s v="UK"/>
    <s v="2011"/>
    <s v="2011"/>
    <s v="E7025C08"/>
    <s v="Number of persons with the listed nationality with other nationality in private households"/>
    <s v="Number"/>
    <n v="3043"/>
  </r>
  <r>
    <s v="GB"/>
    <s v="UK"/>
    <s v="2016"/>
    <s v="2016"/>
    <s v="E7025C01"/>
    <s v="Total number of private households"/>
    <s v="Number"/>
    <n v="77963"/>
  </r>
  <r>
    <s v="GB"/>
    <s v="UK"/>
    <s v="2016"/>
    <s v="2016"/>
    <s v="E7025C02"/>
    <s v="Number of private households with listed nationality only"/>
    <s v="Number"/>
    <n v="21645"/>
  </r>
  <r>
    <s v="GB"/>
    <s v="UK"/>
    <s v="2016"/>
    <s v="2016"/>
    <s v="E7025C03"/>
    <s v="Number of private households with listed nationality with Irish"/>
    <s v="Number"/>
    <n v="53170"/>
  </r>
  <r>
    <s v="GB"/>
    <s v="UK"/>
    <s v="2016"/>
    <s v="2016"/>
    <s v="E7025C04"/>
    <s v="Number of private households with listed nationality with other nationality"/>
    <s v="Number"/>
    <n v="3148"/>
  </r>
  <r>
    <s v="GB"/>
    <s v="UK"/>
    <s v="2016"/>
    <s v="2016"/>
    <s v="E7025C05"/>
    <s v="Total number of persons with the listed nationality in private households"/>
    <s v="Number"/>
    <n v="100237"/>
  </r>
  <r>
    <s v="GB"/>
    <s v="UK"/>
    <s v="2016"/>
    <s v="2016"/>
    <s v="E7025C06"/>
    <s v="Number of persons with the listed nationality only in private households"/>
    <s v="Number"/>
    <n v="33919"/>
  </r>
  <r>
    <s v="GB"/>
    <s v="UK"/>
    <s v="2016"/>
    <s v="2016"/>
    <s v="E7025C07"/>
    <s v="Number of persons with the listed nationality with Irish in private households"/>
    <s v="Number"/>
    <n v="62294"/>
  </r>
  <r>
    <s v="GB"/>
    <s v="UK"/>
    <s v="2016"/>
    <s v="2016"/>
    <s v="E7025C08"/>
    <s v="Number of persons with the listed nationality with other nationality in private households"/>
    <s v="Number"/>
    <n v="4024"/>
  </r>
  <r>
    <s v="FR"/>
    <s v="French"/>
    <s v="2011"/>
    <s v="2011"/>
    <s v="E7025C01"/>
    <s v="Total number of private households"/>
    <s v="Number"/>
    <n v="7456"/>
  </r>
  <r>
    <s v="FR"/>
    <s v="French"/>
    <s v="2011"/>
    <s v="2011"/>
    <s v="E7025C02"/>
    <s v="Number of private households with listed nationality only"/>
    <s v="Number"/>
    <n v="2189"/>
  </r>
  <r>
    <s v="FR"/>
    <s v="French"/>
    <s v="2011"/>
    <s v="2011"/>
    <s v="E7025C03"/>
    <s v="Number of private households with listed nationality with Irish"/>
    <s v="Number"/>
    <n v="3878"/>
  </r>
  <r>
    <s v="FR"/>
    <s v="French"/>
    <s v="2011"/>
    <s v="2011"/>
    <s v="E7025C04"/>
    <s v="Number of private households with listed nationality with other nationality"/>
    <s v="Number"/>
    <n v="1389"/>
  </r>
  <r>
    <s v="FR"/>
    <s v="French"/>
    <s v="2011"/>
    <s v="2011"/>
    <s v="E7025C05"/>
    <s v="Total number of persons with the listed nationality in private households"/>
    <s v="Number"/>
    <n v="9388"/>
  </r>
  <r>
    <s v="FR"/>
    <s v="French"/>
    <s v="2011"/>
    <s v="2011"/>
    <s v="E7025C06"/>
    <s v="Number of persons with the listed nationality only in private households"/>
    <s v="Number"/>
    <n v="3446"/>
  </r>
  <r>
    <s v="FR"/>
    <s v="French"/>
    <s v="2011"/>
    <s v="2011"/>
    <s v="E7025C07"/>
    <s v="Number of persons with the listed nationality with Irish in private households"/>
    <s v="Number"/>
    <n v="4253"/>
  </r>
  <r>
    <s v="FR"/>
    <s v="French"/>
    <s v="2011"/>
    <s v="2011"/>
    <s v="E7025C08"/>
    <s v="Number of persons with the listed nationality with other nationality in private households"/>
    <s v="Number"/>
    <n v="1689"/>
  </r>
  <r>
    <s v="FR"/>
    <s v="French"/>
    <s v="2016"/>
    <s v="2016"/>
    <s v="E7025C01"/>
    <s v="Total number of private households"/>
    <s v="Number"/>
    <n v="8656"/>
  </r>
  <r>
    <s v="FR"/>
    <s v="French"/>
    <s v="2016"/>
    <s v="2016"/>
    <s v="E7025C02"/>
    <s v="Number of private households with listed nationality only"/>
    <s v="Number"/>
    <n v="2474"/>
  </r>
  <r>
    <s v="FR"/>
    <s v="French"/>
    <s v="2016"/>
    <s v="2016"/>
    <s v="E7025C03"/>
    <s v="Number of private households with listed nationality with Irish"/>
    <s v="Number"/>
    <n v="4533"/>
  </r>
  <r>
    <s v="FR"/>
    <s v="French"/>
    <s v="2016"/>
    <s v="2016"/>
    <s v="E7025C04"/>
    <s v="Number of private households with listed nationality with other nationality"/>
    <s v="Number"/>
    <n v="1649"/>
  </r>
  <r>
    <s v="FR"/>
    <s v="French"/>
    <s v="2016"/>
    <s v="2016"/>
    <s v="E7025C05"/>
    <s v="Total number of persons with the listed nationality in private households"/>
    <s v="Number"/>
    <n v="11142"/>
  </r>
  <r>
    <s v="FR"/>
    <s v="French"/>
    <s v="2016"/>
    <s v="2016"/>
    <s v="E7025C06"/>
    <s v="Number of persons with the listed nationality only in private households"/>
    <s v="Number"/>
    <n v="4155"/>
  </r>
  <r>
    <s v="FR"/>
    <s v="French"/>
    <s v="2016"/>
    <s v="2016"/>
    <s v="E7025C07"/>
    <s v="Number of persons with the listed nationality with Irish in private households"/>
    <s v="Number"/>
    <n v="4967"/>
  </r>
  <r>
    <s v="FR"/>
    <s v="French"/>
    <s v="2016"/>
    <s v="2016"/>
    <s v="E7025C08"/>
    <s v="Number of persons with the listed nationality with other nationality in private households"/>
    <s v="Number"/>
    <n v="2020"/>
  </r>
  <r>
    <s v="DE"/>
    <s v="German"/>
    <s v="2011"/>
    <s v="2011"/>
    <s v="E7025C01"/>
    <s v="Total number of private households"/>
    <s v="Number"/>
    <n v="8253"/>
  </r>
  <r>
    <s v="DE"/>
    <s v="German"/>
    <s v="2011"/>
    <s v="2011"/>
    <s v="E7025C02"/>
    <s v="Number of private households with listed nationality only"/>
    <s v="Number"/>
    <n v="2943"/>
  </r>
  <r>
    <s v="DE"/>
    <s v="German"/>
    <s v="2011"/>
    <s v="2011"/>
    <s v="E7025C03"/>
    <s v="Number of private households with listed nationality with Irish"/>
    <s v="Number"/>
    <n v="4015"/>
  </r>
  <r>
    <s v="DE"/>
    <s v="German"/>
    <s v="2011"/>
    <s v="2011"/>
    <s v="E7025C04"/>
    <s v="Number of private households with listed nationality with other nationality"/>
    <s v="Number"/>
    <n v="1295"/>
  </r>
  <r>
    <s v="DE"/>
    <s v="German"/>
    <s v="2011"/>
    <s v="2011"/>
    <s v="E7025C05"/>
    <s v="Total number of persons with the listed nationality in private households"/>
    <s v="Number"/>
    <n v="10834"/>
  </r>
  <r>
    <s v="DE"/>
    <s v="German"/>
    <s v="2011"/>
    <s v="2011"/>
    <s v="E7025C06"/>
    <s v="Number of persons with the listed nationality only in private households"/>
    <s v="Number"/>
    <n v="4660"/>
  </r>
  <r>
    <s v="DE"/>
    <s v="German"/>
    <s v="2011"/>
    <s v="2011"/>
    <s v="E7025C07"/>
    <s v="Number of persons with the listed nationality with Irish in private households"/>
    <s v="Number"/>
    <n v="4537"/>
  </r>
  <r>
    <s v="DE"/>
    <s v="German"/>
    <s v="2011"/>
    <s v="2011"/>
    <s v="E7025C08"/>
    <s v="Number of persons with the listed nationality with other nationality in private households"/>
    <s v="Number"/>
    <n v="1637"/>
  </r>
  <r>
    <s v="DE"/>
    <s v="German"/>
    <s v="2016"/>
    <s v="2016"/>
    <s v="E7025C01"/>
    <s v="Total number of private households"/>
    <s v="Number"/>
    <n v="8460"/>
  </r>
  <r>
    <s v="DE"/>
    <s v="German"/>
    <s v="2016"/>
    <s v="2016"/>
    <s v="E7025C02"/>
    <s v="Number of private households with listed nationality only"/>
    <s v="Number"/>
    <n v="2769"/>
  </r>
  <r>
    <s v="DE"/>
    <s v="German"/>
    <s v="2016"/>
    <s v="2016"/>
    <s v="E7025C03"/>
    <s v="Number of private households with listed nationality with Irish"/>
    <s v="Number"/>
    <n v="4373"/>
  </r>
  <r>
    <s v="DE"/>
    <s v="German"/>
    <s v="2016"/>
    <s v="2016"/>
    <s v="E7025C04"/>
    <s v="Number of private households with listed nationality with other nationality"/>
    <s v="Number"/>
    <n v="1318"/>
  </r>
  <r>
    <s v="DE"/>
    <s v="German"/>
    <s v="2016"/>
    <s v="2016"/>
    <s v="E7025C05"/>
    <s v="Total number of persons with the listed nationality in private households"/>
    <s v="Number"/>
    <n v="10681"/>
  </r>
  <r>
    <s v="DE"/>
    <s v="German"/>
    <s v="2016"/>
    <s v="2016"/>
    <s v="E7025C06"/>
    <s v="Number of persons with the listed nationality only in private households"/>
    <s v="Number"/>
    <n v="4174"/>
  </r>
  <r>
    <s v="DE"/>
    <s v="German"/>
    <s v="2016"/>
    <s v="2016"/>
    <s v="E7025C07"/>
    <s v="Number of persons with the listed nationality with Irish in private households"/>
    <s v="Number"/>
    <n v="4890"/>
  </r>
  <r>
    <s v="DE"/>
    <s v="German"/>
    <s v="2016"/>
    <s v="2016"/>
    <s v="E7025C08"/>
    <s v="Number of persons with the listed nationality with other nationality in private households"/>
    <s v="Number"/>
    <n v="1617"/>
  </r>
  <r>
    <s v="IT"/>
    <s v="Italian"/>
    <s v="2011"/>
    <s v="2011"/>
    <s v="E7025C01"/>
    <s v="Total number of private households"/>
    <s v="Number"/>
    <n v="5583"/>
  </r>
  <r>
    <s v="IT"/>
    <s v="Italian"/>
    <s v="2011"/>
    <s v="2011"/>
    <s v="E7025C02"/>
    <s v="Number of private households with listed nationality only"/>
    <s v="Number"/>
    <n v="1997"/>
  </r>
  <r>
    <s v="IT"/>
    <s v="Italian"/>
    <s v="2011"/>
    <s v="2011"/>
    <s v="E7025C03"/>
    <s v="Number of private households with listed nationality with Irish"/>
    <s v="Number"/>
    <n v="2353"/>
  </r>
  <r>
    <s v="IT"/>
    <s v="Italian"/>
    <s v="2011"/>
    <s v="2011"/>
    <s v="E7025C04"/>
    <s v="Number of private households with listed nationality with other nationality"/>
    <s v="Number"/>
    <n v="1233"/>
  </r>
  <r>
    <s v="IT"/>
    <s v="Italian"/>
    <s v="2011"/>
    <s v="2011"/>
    <s v="E7025C05"/>
    <s v="Total number of persons with the listed nationality in private households"/>
    <s v="Number"/>
    <n v="7431"/>
  </r>
  <r>
    <s v="IT"/>
    <s v="Italian"/>
    <s v="2011"/>
    <s v="2011"/>
    <s v="E7025C06"/>
    <s v="Number of persons with the listed nationality only in private households"/>
    <s v="Number"/>
    <n v="3304"/>
  </r>
  <r>
    <s v="IT"/>
    <s v="Italian"/>
    <s v="2011"/>
    <s v="2011"/>
    <s v="E7025C07"/>
    <s v="Number of persons with the listed nationality with Irish in private households"/>
    <s v="Number"/>
    <n v="2621"/>
  </r>
  <r>
    <s v="IT"/>
    <s v="Italian"/>
    <s v="2011"/>
    <s v="2011"/>
    <s v="E7025C08"/>
    <s v="Number of persons with the listed nationality with other nationality in private households"/>
    <s v="Number"/>
    <n v="1506"/>
  </r>
  <r>
    <s v="IT"/>
    <s v="Italian"/>
    <s v="2016"/>
    <s v="2016"/>
    <s v="E7025C01"/>
    <s v="Total number of private households"/>
    <s v="Number"/>
    <n v="8194"/>
  </r>
  <r>
    <s v="IT"/>
    <s v="Italian"/>
    <s v="2016"/>
    <s v="2016"/>
    <s v="E7025C02"/>
    <s v="Number of private households with listed nationality only"/>
    <s v="Number"/>
    <n v="2808"/>
  </r>
  <r>
    <s v="IT"/>
    <s v="Italian"/>
    <s v="2016"/>
    <s v="2016"/>
    <s v="E7025C03"/>
    <s v="Number of private households with listed nationality with Irish"/>
    <s v="Number"/>
    <n v="3353"/>
  </r>
  <r>
    <s v="IT"/>
    <s v="Italian"/>
    <s v="2016"/>
    <s v="2016"/>
    <s v="E7025C04"/>
    <s v="Number of private households with listed nationality with other nationality"/>
    <s v="Number"/>
    <n v="2033"/>
  </r>
  <r>
    <s v="IT"/>
    <s v="Italian"/>
    <s v="2016"/>
    <s v="2016"/>
    <s v="E7025C05"/>
    <s v="Total number of persons with the listed nationality in private households"/>
    <s v="Number"/>
    <n v="11281"/>
  </r>
  <r>
    <s v="IT"/>
    <s v="Italian"/>
    <s v="2016"/>
    <s v="2016"/>
    <s v="E7025C06"/>
    <s v="Number of persons with the listed nationality only in private households"/>
    <s v="Number"/>
    <n v="4918"/>
  </r>
  <r>
    <s v="IT"/>
    <s v="Italian"/>
    <s v="2016"/>
    <s v="2016"/>
    <s v="E7025C07"/>
    <s v="Number of persons with the listed nationality with Irish in private households"/>
    <s v="Number"/>
    <n v="3834"/>
  </r>
  <r>
    <s v="IT"/>
    <s v="Italian"/>
    <s v="2016"/>
    <s v="2016"/>
    <s v="E7025C08"/>
    <s v="Number of persons with the listed nationality with other nationality in private households"/>
    <s v="Number"/>
    <n v="2529"/>
  </r>
  <r>
    <s v="NL"/>
    <s v="Dutch"/>
    <s v="2011"/>
    <s v="2011"/>
    <s v="E7025C01"/>
    <s v="Total number of private households"/>
    <s v="Number"/>
    <n v="3114"/>
  </r>
  <r>
    <s v="NL"/>
    <s v="Dutch"/>
    <s v="2011"/>
    <s v="2011"/>
    <s v="E7025C02"/>
    <s v="Number of private households with listed nationality only"/>
    <s v="Number"/>
    <n v="988"/>
  </r>
  <r>
    <s v="NL"/>
    <s v="Dutch"/>
    <s v="2011"/>
    <s v="2011"/>
    <s v="E7025C03"/>
    <s v="Number of private households with listed nationality with Irish"/>
    <s v="Number"/>
    <n v="1678"/>
  </r>
  <r>
    <s v="NL"/>
    <s v="Dutch"/>
    <s v="2011"/>
    <s v="2011"/>
    <s v="E7025C04"/>
    <s v="Number of private households with listed nationality with other nationality"/>
    <s v="Number"/>
    <n v="448"/>
  </r>
  <r>
    <s v="NL"/>
    <s v="Dutch"/>
    <s v="2011"/>
    <s v="2011"/>
    <s v="E7025C05"/>
    <s v="Total number of persons with the listed nationality in private households"/>
    <s v="Number"/>
    <n v="4154"/>
  </r>
  <r>
    <s v="NL"/>
    <s v="Dutch"/>
    <s v="2011"/>
    <s v="2011"/>
    <s v="E7025C06"/>
    <s v="Number of persons with the listed nationality only in private households"/>
    <s v="Number"/>
    <n v="1606"/>
  </r>
  <r>
    <s v="NL"/>
    <s v="Dutch"/>
    <s v="2011"/>
    <s v="2011"/>
    <s v="E7025C07"/>
    <s v="Number of persons with the listed nationality with Irish in private households"/>
    <s v="Number"/>
    <n v="1922"/>
  </r>
  <r>
    <s v="NL"/>
    <s v="Dutch"/>
    <s v="2011"/>
    <s v="2011"/>
    <s v="E7025C08"/>
    <s v="Number of persons with the listed nationality with other nationality in private households"/>
    <s v="Number"/>
    <n v="626"/>
  </r>
  <r>
    <s v="NL"/>
    <s v="Dutch"/>
    <s v="2016"/>
    <s v="2016"/>
    <s v="E7025C01"/>
    <s v="Total number of private households"/>
    <s v="Number"/>
    <n v="3402"/>
  </r>
  <r>
    <s v="NL"/>
    <s v="Dutch"/>
    <s v="2016"/>
    <s v="2016"/>
    <s v="E7025C02"/>
    <s v="Number of private households with listed nationality only"/>
    <s v="Number"/>
    <n v="1065"/>
  </r>
  <r>
    <s v="NL"/>
    <s v="Dutch"/>
    <s v="2016"/>
    <s v="2016"/>
    <s v="E7025C03"/>
    <s v="Number of private households with listed nationality with Irish"/>
    <s v="Number"/>
    <n v="1816"/>
  </r>
  <r>
    <s v="NL"/>
    <s v="Dutch"/>
    <s v="2016"/>
    <s v="2016"/>
    <s v="E7025C04"/>
    <s v="Number of private households with listed nationality with other nationality"/>
    <s v="Number"/>
    <n v="521"/>
  </r>
  <r>
    <s v="NL"/>
    <s v="Dutch"/>
    <s v="2016"/>
    <s v="2016"/>
    <s v="E7025C05"/>
    <s v="Total number of persons with the listed nationality in private households"/>
    <s v="Number"/>
    <n v="4457"/>
  </r>
  <r>
    <s v="NL"/>
    <s v="Dutch"/>
    <s v="2016"/>
    <s v="2016"/>
    <s v="E7025C06"/>
    <s v="Number of persons with the listed nationality only in private households"/>
    <s v="Number"/>
    <n v="1727"/>
  </r>
  <r>
    <s v="NL"/>
    <s v="Dutch"/>
    <s v="2016"/>
    <s v="2016"/>
    <s v="E7025C07"/>
    <s v="Number of persons with the listed nationality with Irish in private households"/>
    <s v="Number"/>
    <n v="2068"/>
  </r>
  <r>
    <s v="NL"/>
    <s v="Dutch"/>
    <s v="2016"/>
    <s v="2016"/>
    <s v="E7025C08"/>
    <s v="Number of persons with the listed nationality with other nationality in private households"/>
    <s v="Number"/>
    <n v="662"/>
  </r>
  <r>
    <s v="PT"/>
    <s v="Portuguese"/>
    <s v="2011"/>
    <s v="2011"/>
    <s v="E7025C01"/>
    <s v="Total number of private households"/>
    <s v="Number"/>
    <n v="1703"/>
  </r>
  <r>
    <s v="PT"/>
    <s v="Portuguese"/>
    <s v="2011"/>
    <s v="2011"/>
    <s v="E7025C02"/>
    <s v="Number of private households with listed nationality only"/>
    <s v="Number"/>
    <n v="659"/>
  </r>
  <r>
    <s v="PT"/>
    <s v="Portuguese"/>
    <s v="2011"/>
    <s v="2011"/>
    <s v="E7025C03"/>
    <s v="Number of private households with listed nationality with Irish"/>
    <s v="Number"/>
    <n v="661"/>
  </r>
  <r>
    <s v="PT"/>
    <s v="Portuguese"/>
    <s v="2011"/>
    <s v="2011"/>
    <s v="E7025C04"/>
    <s v="Number of private households with listed nationality with other nationality"/>
    <s v="Number"/>
    <n v="383"/>
  </r>
  <r>
    <s v="PT"/>
    <s v="Portuguese"/>
    <s v="2011"/>
    <s v="2011"/>
    <s v="E7025C05"/>
    <s v="Total number of persons with the listed nationality in private households"/>
    <s v="Number"/>
    <n v="2674"/>
  </r>
  <r>
    <s v="PT"/>
    <s v="Portuguese"/>
    <s v="2011"/>
    <s v="2011"/>
    <s v="E7025C06"/>
    <s v="Number of persons with the listed nationality only in private households"/>
    <s v="Number"/>
    <n v="1366"/>
  </r>
  <r>
    <s v="PT"/>
    <s v="Portuguese"/>
    <s v="2011"/>
    <s v="2011"/>
    <s v="E7025C07"/>
    <s v="Number of persons with the listed nationality with Irish in private households"/>
    <s v="Number"/>
    <n v="844"/>
  </r>
  <r>
    <s v="PT"/>
    <s v="Portuguese"/>
    <s v="2011"/>
    <s v="2011"/>
    <s v="E7025C08"/>
    <s v="Number of persons with the listed nationality with other nationality in private households"/>
    <s v="Number"/>
    <n v="464"/>
  </r>
  <r>
    <s v="PT"/>
    <s v="Portuguese"/>
    <s v="2016"/>
    <s v="2016"/>
    <s v="E7025C01"/>
    <s v="Total number of private households"/>
    <s v="Number"/>
    <n v="2895"/>
  </r>
  <r>
    <s v="PT"/>
    <s v="Portuguese"/>
    <s v="2016"/>
    <s v="2016"/>
    <s v="E7025C02"/>
    <s v="Number of private households with listed nationality only"/>
    <s v="Number"/>
    <n v="1155"/>
  </r>
  <r>
    <s v="PT"/>
    <s v="Portuguese"/>
    <s v="2016"/>
    <s v="2016"/>
    <s v="E7025C03"/>
    <s v="Number of private households with listed nationality with Irish"/>
    <s v="Number"/>
    <n v="1036"/>
  </r>
  <r>
    <s v="PT"/>
    <s v="Portuguese"/>
    <s v="2016"/>
    <s v="2016"/>
    <s v="E7025C04"/>
    <s v="Number of private households with listed nationality with other nationality"/>
    <s v="Number"/>
    <n v="704"/>
  </r>
  <r>
    <s v="PT"/>
    <s v="Portuguese"/>
    <s v="2016"/>
    <s v="2016"/>
    <s v="E7025C05"/>
    <s v="Total number of persons with the listed nationality in private households"/>
    <s v="Number"/>
    <n v="4651"/>
  </r>
  <r>
    <s v="PT"/>
    <s v="Portuguese"/>
    <s v="2016"/>
    <s v="2016"/>
    <s v="E7025C06"/>
    <s v="Number of persons with the listed nationality only in private households"/>
    <s v="Number"/>
    <n v="2403"/>
  </r>
  <r>
    <s v="PT"/>
    <s v="Portuguese"/>
    <s v="2016"/>
    <s v="2016"/>
    <s v="E7025C07"/>
    <s v="Number of persons with the listed nationality with Irish in private households"/>
    <s v="Number"/>
    <n v="1356"/>
  </r>
  <r>
    <s v="PT"/>
    <s v="Portuguese"/>
    <s v="2016"/>
    <s v="2016"/>
    <s v="E7025C08"/>
    <s v="Number of persons with the listed nationality with other nationality in private households"/>
    <s v="Number"/>
    <n v="892"/>
  </r>
  <r>
    <s v="ES"/>
    <s v="Spanish"/>
    <s v="2011"/>
    <s v="2011"/>
    <s v="E7025C01"/>
    <s v="Total number of private households"/>
    <s v="Number"/>
    <n v="5213"/>
  </r>
  <r>
    <s v="ES"/>
    <s v="Spanish"/>
    <s v="2011"/>
    <s v="2011"/>
    <s v="E7025C02"/>
    <s v="Number of private households with listed nationality only"/>
    <s v="Number"/>
    <n v="1432"/>
  </r>
  <r>
    <s v="ES"/>
    <s v="Spanish"/>
    <s v="2011"/>
    <s v="2011"/>
    <s v="E7025C03"/>
    <s v="Number of private households with listed nationality with Irish"/>
    <s v="Number"/>
    <n v="2680"/>
  </r>
  <r>
    <s v="ES"/>
    <s v="Spanish"/>
    <s v="2011"/>
    <s v="2011"/>
    <s v="E7025C04"/>
    <s v="Number of private households with listed nationality with other nationality"/>
    <s v="Number"/>
    <n v="1101"/>
  </r>
  <r>
    <s v="ES"/>
    <s v="Spanish"/>
    <s v="2011"/>
    <s v="2011"/>
    <s v="E7025C05"/>
    <s v="Total number of persons with the listed nationality in private households"/>
    <s v="Number"/>
    <n v="6549"/>
  </r>
  <r>
    <s v="ES"/>
    <s v="Spanish"/>
    <s v="2011"/>
    <s v="2011"/>
    <s v="E7025C06"/>
    <s v="Number of persons with the listed nationality only in private households"/>
    <s v="Number"/>
    <n v="2235"/>
  </r>
  <r>
    <s v="ES"/>
    <s v="Spanish"/>
    <s v="2011"/>
    <s v="2011"/>
    <s v="E7025C07"/>
    <s v="Number of persons with the listed nationality with Irish in private households"/>
    <s v="Number"/>
    <n v="2965"/>
  </r>
  <r>
    <s v="ES"/>
    <s v="Spanish"/>
    <s v="2011"/>
    <s v="2011"/>
    <s v="E7025C08"/>
    <s v="Number of persons with the listed nationality with other nationality in private households"/>
    <s v="Number"/>
    <n v="1349"/>
  </r>
  <r>
    <s v="ES"/>
    <s v="Spanish"/>
    <s v="2016"/>
    <s v="2016"/>
    <s v="E7025C01"/>
    <s v="Total number of private households"/>
    <s v="Number"/>
    <n v="8673"/>
  </r>
  <r>
    <s v="ES"/>
    <s v="Spanish"/>
    <s v="2016"/>
    <s v="2016"/>
    <s v="E7025C02"/>
    <s v="Number of private households with listed nationality only"/>
    <s v="Number"/>
    <n v="2607"/>
  </r>
  <r>
    <s v="ES"/>
    <s v="Spanish"/>
    <s v="2016"/>
    <s v="2016"/>
    <s v="E7025C03"/>
    <s v="Number of private households with listed nationality with Irish"/>
    <s v="Number"/>
    <n v="4312"/>
  </r>
  <r>
    <s v="ES"/>
    <s v="Spanish"/>
    <s v="2016"/>
    <s v="2016"/>
    <s v="E7025C04"/>
    <s v="Number of private households with listed nationality with other nationality"/>
    <s v="Number"/>
    <n v="1754"/>
  </r>
  <r>
    <s v="ES"/>
    <s v="Spanish"/>
    <s v="2016"/>
    <s v="2016"/>
    <s v="E7025C05"/>
    <s v="Total number of persons with the listed nationality in private households"/>
    <s v="Number"/>
    <n v="11706"/>
  </r>
  <r>
    <s v="ES"/>
    <s v="Spanish"/>
    <s v="2016"/>
    <s v="2016"/>
    <s v="E7025C06"/>
    <s v="Number of persons with the listed nationality only in private households"/>
    <s v="Number"/>
    <n v="4721"/>
  </r>
  <r>
    <s v="ES"/>
    <s v="Spanish"/>
    <s v="2016"/>
    <s v="2016"/>
    <s v="E7025C07"/>
    <s v="Number of persons with the listed nationality with Irish in private households"/>
    <s v="Number"/>
    <n v="4790"/>
  </r>
  <r>
    <s v="ES"/>
    <s v="Spanish"/>
    <s v="2016"/>
    <s v="2016"/>
    <s v="E7025C08"/>
    <s v="Number of persons with the listed nationality with other nationality in private households"/>
    <s v="Number"/>
    <n v="2195"/>
  </r>
  <r>
    <s v="CZ"/>
    <s v="Czech"/>
    <s v="2011"/>
    <s v="2011"/>
    <s v="E7025C01"/>
    <s v="Total number of private households"/>
    <s v="Number"/>
    <n v="3158"/>
  </r>
  <r>
    <s v="CZ"/>
    <s v="Czech"/>
    <s v="2011"/>
    <s v="2011"/>
    <s v="E7025C02"/>
    <s v="Number of private households with listed nationality only"/>
    <s v="Number"/>
    <n v="1199"/>
  </r>
  <r>
    <s v="CZ"/>
    <s v="Czech"/>
    <s v="2011"/>
    <s v="2011"/>
    <s v="E7025C03"/>
    <s v="Number of private households with listed nationality with Irish"/>
    <s v="Number"/>
    <n v="964"/>
  </r>
  <r>
    <s v="CZ"/>
    <s v="Czech"/>
    <s v="2011"/>
    <s v="2011"/>
    <s v="E7025C04"/>
    <s v="Number of private households with listed nationality with other nationality"/>
    <s v="Number"/>
    <n v="995"/>
  </r>
  <r>
    <s v="CZ"/>
    <s v="Czech"/>
    <s v="2011"/>
    <s v="2011"/>
    <s v="E7025C05"/>
    <s v="Total number of persons with the listed nationality in private households"/>
    <s v="Number"/>
    <n v="5384"/>
  </r>
  <r>
    <s v="CZ"/>
    <s v="Czech"/>
    <s v="2011"/>
    <s v="2011"/>
    <s v="E7025C06"/>
    <s v="Number of persons with the listed nationality only in private households"/>
    <s v="Number"/>
    <n v="2625"/>
  </r>
  <r>
    <s v="CZ"/>
    <s v="Czech"/>
    <s v="2011"/>
    <s v="2011"/>
    <s v="E7025C07"/>
    <s v="Number of persons with the listed nationality with Irish in private households"/>
    <s v="Number"/>
    <n v="1423"/>
  </r>
  <r>
    <s v="CZ"/>
    <s v="Czech"/>
    <s v="2011"/>
    <s v="2011"/>
    <s v="E7025C08"/>
    <s v="Number of persons with the listed nationality with other nationality in private households"/>
    <s v="Number"/>
    <n v="1336"/>
  </r>
  <r>
    <s v="CZ"/>
    <s v="Czech"/>
    <s v="2016"/>
    <s v="2016"/>
    <s v="E7025C01"/>
    <s v="Total number of private households"/>
    <s v="Number"/>
    <n v="3024"/>
  </r>
  <r>
    <s v="CZ"/>
    <s v="Czech"/>
    <s v="2016"/>
    <s v="2016"/>
    <s v="E7025C02"/>
    <s v="Number of private households with listed nationality only"/>
    <s v="Number"/>
    <n v="958"/>
  </r>
  <r>
    <s v="CZ"/>
    <s v="Czech"/>
    <s v="2016"/>
    <s v="2016"/>
    <s v="E7025C03"/>
    <s v="Number of private households with listed nationality with Irish"/>
    <s v="Number"/>
    <n v="1373"/>
  </r>
  <r>
    <s v="CZ"/>
    <s v="Czech"/>
    <s v="2016"/>
    <s v="2016"/>
    <s v="E7025C04"/>
    <s v="Number of private households with listed nationality with other nationality"/>
    <s v="Number"/>
    <n v="693"/>
  </r>
  <r>
    <s v="CZ"/>
    <s v="Czech"/>
    <s v="2016"/>
    <s v="2016"/>
    <s v="E7025C05"/>
    <s v="Total number of persons with the listed nationality in private households"/>
    <s v="Number"/>
    <n v="4858"/>
  </r>
  <r>
    <s v="CZ"/>
    <s v="Czech"/>
    <s v="2016"/>
    <s v="2016"/>
    <s v="E7025C06"/>
    <s v="Number of persons with the listed nationality only in private households"/>
    <s v="Number"/>
    <n v="1975"/>
  </r>
  <r>
    <s v="CZ"/>
    <s v="Czech"/>
    <s v="2016"/>
    <s v="2016"/>
    <s v="E7025C07"/>
    <s v="Number of persons with the listed nationality with Irish in private households"/>
    <s v="Number"/>
    <n v="1975"/>
  </r>
  <r>
    <s v="CZ"/>
    <s v="Czech"/>
    <s v="2016"/>
    <s v="2016"/>
    <s v="E7025C08"/>
    <s v="Number of persons with the listed nationality with other nationality in private households"/>
    <s v="Number"/>
    <n v="908"/>
  </r>
  <r>
    <s v="HU"/>
    <s v="Hungarian"/>
    <s v="2011"/>
    <s v="2011"/>
    <s v="E7025C01"/>
    <s v="Total number of private households"/>
    <s v="Number"/>
    <n v="3941"/>
  </r>
  <r>
    <s v="HU"/>
    <s v="Hungarian"/>
    <s v="2011"/>
    <s v="2011"/>
    <s v="E7025C02"/>
    <s v="Number of private households with listed nationality only"/>
    <s v="Number"/>
    <n v="2423"/>
  </r>
  <r>
    <s v="HU"/>
    <s v="Hungarian"/>
    <s v="2011"/>
    <s v="2011"/>
    <s v="E7025C03"/>
    <s v="Number of private households with listed nationality with Irish"/>
    <s v="Number"/>
    <n v="778"/>
  </r>
  <r>
    <s v="HU"/>
    <s v="Hungarian"/>
    <s v="2011"/>
    <s v="2011"/>
    <s v="E7025C04"/>
    <s v="Number of private households with listed nationality with other nationality"/>
    <s v="Number"/>
    <n v="740"/>
  </r>
  <r>
    <s v="HU"/>
    <s v="Hungarian"/>
    <s v="2011"/>
    <s v="2011"/>
    <s v="E7025C05"/>
    <s v="Total number of persons with the listed nationality in private households"/>
    <s v="Number"/>
    <n v="7939"/>
  </r>
  <r>
    <s v="HU"/>
    <s v="Hungarian"/>
    <s v="2011"/>
    <s v="2011"/>
    <s v="E7025C06"/>
    <s v="Number of persons with the listed nationality only in private households"/>
    <s v="Number"/>
    <n v="5818"/>
  </r>
  <r>
    <s v="HU"/>
    <s v="Hungarian"/>
    <s v="2011"/>
    <s v="2011"/>
    <s v="E7025C07"/>
    <s v="Number of persons with the listed nationality with Irish in private households"/>
    <s v="Number"/>
    <n v="1103"/>
  </r>
  <r>
    <s v="HU"/>
    <s v="Hungarian"/>
    <s v="2011"/>
    <s v="2011"/>
    <s v="E7025C08"/>
    <s v="Number of persons with the listed nationality with other nationality in private households"/>
    <s v="Number"/>
    <n v="1018"/>
  </r>
  <r>
    <s v="HU"/>
    <s v="Hungarian"/>
    <s v="2016"/>
    <s v="2016"/>
    <s v="E7025C01"/>
    <s v="Total number of private households"/>
    <s v="Number"/>
    <n v="4603"/>
  </r>
  <r>
    <s v="HU"/>
    <s v="Hungarian"/>
    <s v="2016"/>
    <s v="2016"/>
    <s v="E7025C02"/>
    <s v="Number of private households with listed nationality only"/>
    <s v="Number"/>
    <n v="2358"/>
  </r>
  <r>
    <s v="HU"/>
    <s v="Hungarian"/>
    <s v="2016"/>
    <s v="2016"/>
    <s v="E7025C03"/>
    <s v="Number of private households with listed nationality with Irish"/>
    <s v="Number"/>
    <n v="1480"/>
  </r>
  <r>
    <s v="HU"/>
    <s v="Hungarian"/>
    <s v="2016"/>
    <s v="2016"/>
    <s v="E7025C04"/>
    <s v="Number of private households with listed nationality with other nationality"/>
    <s v="Number"/>
    <n v="765"/>
  </r>
  <r>
    <s v="HU"/>
    <s v="Hungarian"/>
    <s v="2016"/>
    <s v="2016"/>
    <s v="E7025C05"/>
    <s v="Total number of persons with the listed nationality in private households"/>
    <s v="Number"/>
    <n v="9180"/>
  </r>
  <r>
    <s v="HU"/>
    <s v="Hungarian"/>
    <s v="2016"/>
    <s v="2016"/>
    <s v="E7025C06"/>
    <s v="Number of persons with the listed nationality only in private households"/>
    <s v="Number"/>
    <n v="5706"/>
  </r>
  <r>
    <s v="HU"/>
    <s v="Hungarian"/>
    <s v="2016"/>
    <s v="2016"/>
    <s v="E7025C07"/>
    <s v="Number of persons with the listed nationality with Irish in private households"/>
    <s v="Number"/>
    <n v="2406"/>
  </r>
  <r>
    <s v="HU"/>
    <s v="Hungarian"/>
    <s v="2016"/>
    <s v="2016"/>
    <s v="E7025C08"/>
    <s v="Number of persons with the listed nationality with other nationality in private households"/>
    <s v="Number"/>
    <n v="1068"/>
  </r>
  <r>
    <s v="LV"/>
    <s v="Latvian"/>
    <s v="2011"/>
    <s v="2011"/>
    <s v="E7025C01"/>
    <s v="Total number of private households"/>
    <s v="Number"/>
    <n v="9355"/>
  </r>
  <r>
    <s v="LV"/>
    <s v="Latvian"/>
    <s v="2011"/>
    <s v="2011"/>
    <s v="E7025C02"/>
    <s v="Number of private households with listed nationality only"/>
    <s v="Number"/>
    <n v="4710"/>
  </r>
  <r>
    <s v="LV"/>
    <s v="Latvian"/>
    <s v="2011"/>
    <s v="2011"/>
    <s v="E7025C03"/>
    <s v="Number of private households with listed nationality with Irish"/>
    <s v="Number"/>
    <n v="2377"/>
  </r>
  <r>
    <s v="LV"/>
    <s v="Latvian"/>
    <s v="2011"/>
    <s v="2011"/>
    <s v="E7025C04"/>
    <s v="Number of private households with listed nationality with other nationality"/>
    <s v="Number"/>
    <n v="2268"/>
  </r>
  <r>
    <s v="LV"/>
    <s v="Latvian"/>
    <s v="2011"/>
    <s v="2011"/>
    <s v="E7025C05"/>
    <s v="Total number of persons with the listed nationality in private households"/>
    <s v="Number"/>
    <n v="20361"/>
  </r>
  <r>
    <s v="LV"/>
    <s v="Latvian"/>
    <s v="2011"/>
    <s v="2011"/>
    <s v="E7025C06"/>
    <s v="Number of persons with the listed nationality only in private households"/>
    <s v="Number"/>
    <n v="12570"/>
  </r>
  <r>
    <s v="LV"/>
    <s v="Latvian"/>
    <s v="2011"/>
    <s v="2011"/>
    <s v="E7025C07"/>
    <s v="Number of persons with the listed nationality with Irish in private households"/>
    <s v="Number"/>
    <n v="4008"/>
  </r>
  <r>
    <s v="LV"/>
    <s v="Latvian"/>
    <s v="2011"/>
    <s v="2011"/>
    <s v="E7025C08"/>
    <s v="Number of persons with the listed nationality with other nationality in private households"/>
    <s v="Number"/>
    <n v="3783"/>
  </r>
  <r>
    <s v="LV"/>
    <s v="Latvian"/>
    <s v="2016"/>
    <s v="2016"/>
    <s v="E7025C01"/>
    <s v="Total number of private households"/>
    <s v="Number"/>
    <n v="9626"/>
  </r>
  <r>
    <s v="LV"/>
    <s v="Latvian"/>
    <s v="2016"/>
    <s v="2016"/>
    <s v="E7025C02"/>
    <s v="Number of private households with listed nationality only"/>
    <s v="Number"/>
    <n v="4148"/>
  </r>
  <r>
    <s v="LV"/>
    <s v="Latvian"/>
    <s v="2016"/>
    <s v="2016"/>
    <s v="E7025C03"/>
    <s v="Number of private households with listed nationality with Irish"/>
    <s v="Number"/>
    <n v="3851"/>
  </r>
  <r>
    <s v="LV"/>
    <s v="Latvian"/>
    <s v="2016"/>
    <s v="2016"/>
    <s v="E7025C04"/>
    <s v="Number of private households with listed nationality with other nationality"/>
    <s v="Number"/>
    <n v="1627"/>
  </r>
  <r>
    <s v="LV"/>
    <s v="Latvian"/>
    <s v="2016"/>
    <s v="2016"/>
    <s v="E7025C05"/>
    <s v="Total number of persons with the listed nationality in private households"/>
    <s v="Number"/>
    <n v="19719"/>
  </r>
  <r>
    <s v="LV"/>
    <s v="Latvian"/>
    <s v="2016"/>
    <s v="2016"/>
    <s v="E7025C06"/>
    <s v="Number of persons with the listed nationality only in private households"/>
    <s v="Number"/>
    <n v="10587"/>
  </r>
  <r>
    <s v="LV"/>
    <s v="Latvian"/>
    <s v="2016"/>
    <s v="2016"/>
    <s v="E7025C07"/>
    <s v="Number of persons with the listed nationality with Irish in private households"/>
    <s v="Number"/>
    <n v="6511"/>
  </r>
  <r>
    <s v="LV"/>
    <s v="Latvian"/>
    <s v="2016"/>
    <s v="2016"/>
    <s v="E7025C08"/>
    <s v="Number of persons with the listed nationality with other nationality in private households"/>
    <s v="Number"/>
    <n v="2621"/>
  </r>
  <r>
    <s v="LT"/>
    <s v="Lithuanian"/>
    <s v="2011"/>
    <s v="2011"/>
    <s v="E7025C01"/>
    <s v="Total number of private households"/>
    <s v="Number"/>
    <n v="15086"/>
  </r>
  <r>
    <s v="LT"/>
    <s v="Lithuanian"/>
    <s v="2011"/>
    <s v="2011"/>
    <s v="E7025C02"/>
    <s v="Number of private households with listed nationality only"/>
    <s v="Number"/>
    <n v="9154"/>
  </r>
  <r>
    <s v="LT"/>
    <s v="Lithuanian"/>
    <s v="2011"/>
    <s v="2011"/>
    <s v="E7025C03"/>
    <s v="Number of private households with listed nationality with Irish"/>
    <s v="Number"/>
    <n v="3658"/>
  </r>
  <r>
    <s v="LT"/>
    <s v="Lithuanian"/>
    <s v="2011"/>
    <s v="2011"/>
    <s v="E7025C04"/>
    <s v="Number of private households with listed nationality with other nationality"/>
    <s v="Number"/>
    <n v="2274"/>
  </r>
  <r>
    <s v="LT"/>
    <s v="Lithuanian"/>
    <s v="2011"/>
    <s v="2011"/>
    <s v="E7025C05"/>
    <s v="Total number of persons with the listed nationality in private households"/>
    <s v="Number"/>
    <n v="36326"/>
  </r>
  <r>
    <s v="LT"/>
    <s v="Lithuanian"/>
    <s v="2011"/>
    <s v="2011"/>
    <s v="E7025C06"/>
    <s v="Number of persons with the listed nationality only in private households"/>
    <s v="Number"/>
    <n v="25546"/>
  </r>
  <r>
    <s v="LT"/>
    <s v="Lithuanian"/>
    <s v="2011"/>
    <s v="2011"/>
    <s v="E7025C07"/>
    <s v="Number of persons with the listed nationality with Irish in private households"/>
    <s v="Number"/>
    <n v="7109"/>
  </r>
  <r>
    <s v="LT"/>
    <s v="Lithuanian"/>
    <s v="2011"/>
    <s v="2011"/>
    <s v="E7025C08"/>
    <s v="Number of persons with the listed nationality with other nationality in private households"/>
    <s v="Number"/>
    <n v="3671"/>
  </r>
  <r>
    <s v="LT"/>
    <s v="Lithuanian"/>
    <s v="2016"/>
    <s v="2016"/>
    <s v="E7025C01"/>
    <s v="Total number of private households"/>
    <s v="Number"/>
    <n v="16088"/>
  </r>
  <r>
    <s v="LT"/>
    <s v="Lithuanian"/>
    <s v="2016"/>
    <s v="2016"/>
    <s v="E7025C02"/>
    <s v="Number of private households with listed nationality only"/>
    <s v="Number"/>
    <n v="8243"/>
  </r>
  <r>
    <s v="LT"/>
    <s v="Lithuanian"/>
    <s v="2016"/>
    <s v="2016"/>
    <s v="E7025C03"/>
    <s v="Number of private households with listed nationality with Irish"/>
    <s v="Number"/>
    <n v="6154"/>
  </r>
  <r>
    <s v="LT"/>
    <s v="Lithuanian"/>
    <s v="2016"/>
    <s v="2016"/>
    <s v="E7025C04"/>
    <s v="Number of private households with listed nationality with other nationality"/>
    <s v="Number"/>
    <n v="1691"/>
  </r>
  <r>
    <s v="LT"/>
    <s v="Lithuanian"/>
    <s v="2016"/>
    <s v="2016"/>
    <s v="E7025C05"/>
    <s v="Total number of persons with the listed nationality in private households"/>
    <s v="Number"/>
    <n v="36156"/>
  </r>
  <r>
    <s v="LT"/>
    <s v="Lithuanian"/>
    <s v="2016"/>
    <s v="2016"/>
    <s v="E7025C06"/>
    <s v="Number of persons with the listed nationality only in private households"/>
    <s v="Number"/>
    <n v="21752"/>
  </r>
  <r>
    <s v="LT"/>
    <s v="Lithuanian"/>
    <s v="2016"/>
    <s v="2016"/>
    <s v="E7025C07"/>
    <s v="Number of persons with the listed nationality with Irish in private households"/>
    <s v="Number"/>
    <n v="11775"/>
  </r>
  <r>
    <s v="LT"/>
    <s v="Lithuanian"/>
    <s v="2016"/>
    <s v="2016"/>
    <s v="E7025C08"/>
    <s v="Number of persons with the listed nationality with other nationality in private households"/>
    <s v="Number"/>
    <n v="2629"/>
  </r>
  <r>
    <s v="PL"/>
    <s v="Polish"/>
    <s v="2011"/>
    <s v="2011"/>
    <s v="E7025C01"/>
    <s v="Total number of private households"/>
    <s v="Number"/>
    <n v="49180"/>
  </r>
  <r>
    <s v="PL"/>
    <s v="Polish"/>
    <s v="2011"/>
    <s v="2011"/>
    <s v="E7025C02"/>
    <s v="Number of private households with listed nationality only"/>
    <s v="Number"/>
    <n v="35005"/>
  </r>
  <r>
    <s v="PL"/>
    <s v="Polish"/>
    <s v="2011"/>
    <s v="2011"/>
    <s v="E7025C03"/>
    <s v="Number of private households with listed nationality with Irish"/>
    <s v="Number"/>
    <n v="10236"/>
  </r>
  <r>
    <s v="PL"/>
    <s v="Polish"/>
    <s v="2011"/>
    <s v="2011"/>
    <s v="E7025C04"/>
    <s v="Number of private households with listed nationality with other nationality"/>
    <s v="Number"/>
    <n v="3939"/>
  </r>
  <r>
    <s v="PL"/>
    <s v="Polish"/>
    <s v="2011"/>
    <s v="2011"/>
    <s v="E7025C05"/>
    <s v="Total number of persons with the listed nationality in private households"/>
    <s v="Number"/>
    <n v="121373"/>
  </r>
  <r>
    <s v="PL"/>
    <s v="Polish"/>
    <s v="2011"/>
    <s v="2011"/>
    <s v="E7025C06"/>
    <s v="Number of persons with the listed nationality only in private households"/>
    <s v="Number"/>
    <n v="96278"/>
  </r>
  <r>
    <s v="PL"/>
    <s v="Polish"/>
    <s v="2011"/>
    <s v="2011"/>
    <s v="E7025C07"/>
    <s v="Number of persons with the listed nationality with Irish in private households"/>
    <s v="Number"/>
    <n v="19022"/>
  </r>
  <r>
    <s v="PL"/>
    <s v="Polish"/>
    <s v="2011"/>
    <s v="2011"/>
    <s v="E7025C08"/>
    <s v="Number of persons with the listed nationality with other nationality in private households"/>
    <s v="Number"/>
    <n v="6073"/>
  </r>
  <r>
    <s v="PL"/>
    <s v="Polish"/>
    <s v="2016"/>
    <s v="2016"/>
    <s v="E7025C01"/>
    <s v="Total number of private households"/>
    <s v="Number"/>
    <n v="53000"/>
  </r>
  <r>
    <s v="PL"/>
    <s v="Polish"/>
    <s v="2016"/>
    <s v="2016"/>
    <s v="E7025C02"/>
    <s v="Number of private households with listed nationality only"/>
    <s v="Number"/>
    <n v="28938"/>
  </r>
  <r>
    <s v="PL"/>
    <s v="Polish"/>
    <s v="2016"/>
    <s v="2016"/>
    <s v="E7025C03"/>
    <s v="Number of private households with listed nationality with Irish"/>
    <s v="Number"/>
    <n v="20839"/>
  </r>
  <r>
    <s v="PL"/>
    <s v="Polish"/>
    <s v="2016"/>
    <s v="2016"/>
    <s v="E7025C04"/>
    <s v="Number of private households with listed nationality with other nationality"/>
    <s v="Number"/>
    <n v="3223"/>
  </r>
  <r>
    <s v="PL"/>
    <s v="Polish"/>
    <s v="2016"/>
    <s v="2016"/>
    <s v="E7025C05"/>
    <s v="Total number of persons with the listed nationality in private households"/>
    <s v="Number"/>
    <n v="121253"/>
  </r>
  <r>
    <s v="PL"/>
    <s v="Polish"/>
    <s v="2016"/>
    <s v="2016"/>
    <s v="E7025C06"/>
    <s v="Number of persons with the listed nationality only in private households"/>
    <s v="Number"/>
    <n v="76187"/>
  </r>
  <r>
    <s v="PL"/>
    <s v="Polish"/>
    <s v="2016"/>
    <s v="2016"/>
    <s v="E7025C07"/>
    <s v="Number of persons with the listed nationality with Irish in private households"/>
    <s v="Number"/>
    <n v="40400"/>
  </r>
  <r>
    <s v="PL"/>
    <s v="Polish"/>
    <s v="2016"/>
    <s v="2016"/>
    <s v="E7025C08"/>
    <s v="Number of persons with the listed nationality with other nationality in private households"/>
    <s v="Number"/>
    <n v="4666"/>
  </r>
  <r>
    <s v="SK"/>
    <s v="Slovak"/>
    <s v="2011"/>
    <s v="2011"/>
    <s v="E7025C01"/>
    <s v="Total number of private households"/>
    <s v="Number"/>
    <n v="5485"/>
  </r>
  <r>
    <s v="SK"/>
    <s v="Slovak"/>
    <s v="2011"/>
    <s v="2011"/>
    <s v="E7025C02"/>
    <s v="Number of private households with listed nationality only"/>
    <s v="Number"/>
    <n v="2636"/>
  </r>
  <r>
    <s v="SK"/>
    <s v="Slovak"/>
    <s v="2011"/>
    <s v="2011"/>
    <s v="E7025C03"/>
    <s v="Number of private households with listed nationality with Irish"/>
    <s v="Number"/>
    <n v="1257"/>
  </r>
  <r>
    <s v="SK"/>
    <s v="Slovak"/>
    <s v="2011"/>
    <s v="2011"/>
    <s v="E7025C04"/>
    <s v="Number of private households with listed nationality with other nationality"/>
    <s v="Number"/>
    <n v="1592"/>
  </r>
  <r>
    <s v="SK"/>
    <s v="Slovak"/>
    <s v="2011"/>
    <s v="2011"/>
    <s v="E7025C05"/>
    <s v="Total number of persons with the listed nationality in private households"/>
    <s v="Number"/>
    <n v="10685"/>
  </r>
  <r>
    <s v="SK"/>
    <s v="Slovak"/>
    <s v="2011"/>
    <s v="2011"/>
    <s v="E7025C06"/>
    <s v="Number of persons with the listed nationality only in private households"/>
    <s v="Number"/>
    <n v="6536"/>
  </r>
  <r>
    <s v="SK"/>
    <s v="Slovak"/>
    <s v="2011"/>
    <s v="2011"/>
    <s v="E7025C07"/>
    <s v="Number of persons with the listed nationality with Irish in private households"/>
    <s v="Number"/>
    <n v="1882"/>
  </r>
  <r>
    <s v="SK"/>
    <s v="Slovak"/>
    <s v="2011"/>
    <s v="2011"/>
    <s v="E7025C08"/>
    <s v="Number of persons with the listed nationality with other nationality in private households"/>
    <s v="Number"/>
    <n v="2267"/>
  </r>
  <r>
    <s v="SK"/>
    <s v="Slovak"/>
    <s v="2016"/>
    <s v="2016"/>
    <s v="E7025C01"/>
    <s v="Total number of private households"/>
    <s v="Number"/>
    <n v="5315"/>
  </r>
  <r>
    <s v="SK"/>
    <s v="Slovak"/>
    <s v="2016"/>
    <s v="2016"/>
    <s v="E7025C02"/>
    <s v="Number of private households with listed nationality only"/>
    <s v="Number"/>
    <n v="1954"/>
  </r>
  <r>
    <s v="SK"/>
    <s v="Slovak"/>
    <s v="2016"/>
    <s v="2016"/>
    <s v="E7025C03"/>
    <s v="Number of private households with listed nationality with Irish"/>
    <s v="Number"/>
    <n v="2230"/>
  </r>
  <r>
    <s v="SK"/>
    <s v="Slovak"/>
    <s v="2016"/>
    <s v="2016"/>
    <s v="E7025C04"/>
    <s v="Number of private households with listed nationality with other nationality"/>
    <s v="Number"/>
    <n v="1131"/>
  </r>
  <r>
    <s v="SK"/>
    <s v="Slovak"/>
    <s v="2016"/>
    <s v="2016"/>
    <s v="E7025C05"/>
    <s v="Total number of persons with the listed nationality in private households"/>
    <s v="Number"/>
    <n v="9610"/>
  </r>
  <r>
    <s v="SK"/>
    <s v="Slovak"/>
    <s v="2016"/>
    <s v="2016"/>
    <s v="E7025C06"/>
    <s v="Number of persons with the listed nationality only in private households"/>
    <s v="Number"/>
    <n v="4549"/>
  </r>
  <r>
    <s v="SK"/>
    <s v="Slovak"/>
    <s v="2016"/>
    <s v="2016"/>
    <s v="E7025C07"/>
    <s v="Number of persons with the listed nationality with Irish in private households"/>
    <s v="Number"/>
    <n v="3522"/>
  </r>
  <r>
    <s v="SK"/>
    <s v="Slovak"/>
    <s v="2016"/>
    <s v="2016"/>
    <s v="E7025C08"/>
    <s v="Number of persons with the listed nationality with other nationality in private households"/>
    <s v="Number"/>
    <n v="1539"/>
  </r>
  <r>
    <s v="RO"/>
    <s v="Romanian"/>
    <s v="2011"/>
    <s v="2011"/>
    <s v="E7025C01"/>
    <s v="Total number of private households"/>
    <s v="Number"/>
    <n v="7274"/>
  </r>
  <r>
    <s v="RO"/>
    <s v="Romanian"/>
    <s v="2011"/>
    <s v="2011"/>
    <s v="E7025C02"/>
    <s v="Number of private households with listed nationality only"/>
    <s v="Number"/>
    <n v="3624"/>
  </r>
  <r>
    <s v="RO"/>
    <s v="Romanian"/>
    <s v="2011"/>
    <s v="2011"/>
    <s v="E7025C03"/>
    <s v="Number of private households with listed nationality with Irish"/>
    <s v="Number"/>
    <n v="2932"/>
  </r>
  <r>
    <s v="RO"/>
    <s v="Romanian"/>
    <s v="2011"/>
    <s v="2011"/>
    <s v="E7025C04"/>
    <s v="Number of private households with listed nationality with other nationality"/>
    <s v="Number"/>
    <n v="718"/>
  </r>
  <r>
    <s v="RO"/>
    <s v="Romanian"/>
    <s v="2011"/>
    <s v="2011"/>
    <s v="E7025C05"/>
    <s v="Total number of persons with the listed nationality in private households"/>
    <s v="Number"/>
    <n v="17083"/>
  </r>
  <r>
    <s v="RO"/>
    <s v="Romanian"/>
    <s v="2011"/>
    <s v="2011"/>
    <s v="E7025C06"/>
    <s v="Number of persons with the listed nationality only in private households"/>
    <s v="Number"/>
    <n v="9783"/>
  </r>
  <r>
    <s v="RO"/>
    <s v="Romanian"/>
    <s v="2011"/>
    <s v="2011"/>
    <s v="E7025C07"/>
    <s v="Number of persons with the listed nationality with Irish in private households"/>
    <s v="Number"/>
    <n v="6178"/>
  </r>
  <r>
    <s v="RO"/>
    <s v="Romanian"/>
    <s v="2011"/>
    <s v="2011"/>
    <s v="E7025C08"/>
    <s v="Number of persons with the listed nationality with other nationality in private households"/>
    <s v="Number"/>
    <n v="1122"/>
  </r>
  <r>
    <s v="RO"/>
    <s v="Romanian"/>
    <s v="2016"/>
    <s v="2016"/>
    <s v="E7025C01"/>
    <s v="Total number of private households"/>
    <s v="Number"/>
    <n v="11914"/>
  </r>
  <r>
    <s v="RO"/>
    <s v="Romanian"/>
    <s v="2016"/>
    <s v="2016"/>
    <s v="E7025C02"/>
    <s v="Number of private households with listed nationality only"/>
    <s v="Number"/>
    <n v="6140"/>
  </r>
  <r>
    <s v="RO"/>
    <s v="Romanian"/>
    <s v="2016"/>
    <s v="2016"/>
    <s v="E7025C03"/>
    <s v="Number of private households with listed nationality with Irish"/>
    <s v="Number"/>
    <n v="4402"/>
  </r>
  <r>
    <s v="RO"/>
    <s v="Romanian"/>
    <s v="2016"/>
    <s v="2016"/>
    <s v="E7025C04"/>
    <s v="Number of private households with listed nationality with other nationality"/>
    <s v="Number"/>
    <n v="1372"/>
  </r>
  <r>
    <s v="RO"/>
    <s v="Romanian"/>
    <s v="2016"/>
    <s v="2016"/>
    <s v="E7025C05"/>
    <s v="Total number of persons with the listed nationality in private households"/>
    <s v="Number"/>
    <n v="28859"/>
  </r>
  <r>
    <s v="RO"/>
    <s v="Romanian"/>
    <s v="2016"/>
    <s v="2016"/>
    <s v="E7025C06"/>
    <s v="Number of persons with the listed nationality only in private households"/>
    <s v="Number"/>
    <n v="17765"/>
  </r>
  <r>
    <s v="RO"/>
    <s v="Romanian"/>
    <s v="2016"/>
    <s v="2016"/>
    <s v="E7025C07"/>
    <s v="Number of persons with the listed nationality with Irish in private households"/>
    <s v="Number"/>
    <n v="8809"/>
  </r>
  <r>
    <s v="RO"/>
    <s v="Romanian"/>
    <s v="2016"/>
    <s v="2016"/>
    <s v="E7025C08"/>
    <s v="Number of persons with the listed nationality with other nationality in private households"/>
    <s v="Number"/>
    <n v="2285"/>
  </r>
  <r>
    <s v="HR"/>
    <s v="Croatian"/>
    <s v="2011"/>
    <s v="2011"/>
    <s v="E7025C01"/>
    <s v="Total number of private households"/>
    <s v="Number"/>
    <n v="490"/>
  </r>
  <r>
    <s v="HR"/>
    <s v="Croatian"/>
    <s v="2011"/>
    <s v="2011"/>
    <s v="E7025C02"/>
    <s v="Number of private households with listed nationality only"/>
    <s v="Number"/>
    <n v="174"/>
  </r>
  <r>
    <s v="HR"/>
    <s v="Croatian"/>
    <s v="2011"/>
    <s v="2011"/>
    <s v="E7025C03"/>
    <s v="Number of private households with listed nationality with Irish"/>
    <s v="Number"/>
    <n v="248"/>
  </r>
  <r>
    <s v="HR"/>
    <s v="Croatian"/>
    <s v="2011"/>
    <s v="2011"/>
    <s v="E7025C04"/>
    <s v="Number of private households with listed nationality with other nationality"/>
    <s v="Number"/>
    <n v="68"/>
  </r>
  <r>
    <s v="HR"/>
    <s v="Croatian"/>
    <s v="2011"/>
    <s v="2011"/>
    <s v="E7025C05"/>
    <s v="Total number of persons with the listed nationality in private households"/>
    <s v="Number"/>
    <n v="836"/>
  </r>
  <r>
    <s v="HR"/>
    <s v="Croatian"/>
    <s v="2011"/>
    <s v="2011"/>
    <s v="E7025C06"/>
    <s v="Number of persons with the listed nationality only in private households"/>
    <s v="Number"/>
    <n v="382"/>
  </r>
  <r>
    <s v="HR"/>
    <s v="Croatian"/>
    <s v="2011"/>
    <s v="2011"/>
    <s v="E7025C07"/>
    <s v="Number of persons with the listed nationality with Irish in private households"/>
    <s v="Number"/>
    <n v="375"/>
  </r>
  <r>
    <s v="HR"/>
    <s v="Croatian"/>
    <s v="2011"/>
    <s v="2011"/>
    <s v="E7025C08"/>
    <s v="Number of persons with the listed nationality with other nationality in private households"/>
    <s v="Number"/>
    <n v="79"/>
  </r>
  <r>
    <s v="HR"/>
    <s v="Croatian"/>
    <s v="2016"/>
    <s v="2016"/>
    <s v="E7025C01"/>
    <s v="Total number of private households"/>
    <s v="Number"/>
    <n v="2436"/>
  </r>
  <r>
    <s v="HR"/>
    <s v="Croatian"/>
    <s v="2016"/>
    <s v="2016"/>
    <s v="E7025C02"/>
    <s v="Number of private households with listed nationality only"/>
    <s v="Number"/>
    <n v="1431"/>
  </r>
  <r>
    <s v="HR"/>
    <s v="Croatian"/>
    <s v="2016"/>
    <s v="2016"/>
    <s v="E7025C03"/>
    <s v="Number of private households with listed nationality with Irish"/>
    <s v="Number"/>
    <n v="501"/>
  </r>
  <r>
    <s v="HR"/>
    <s v="Croatian"/>
    <s v="2016"/>
    <s v="2016"/>
    <s v="E7025C04"/>
    <s v="Number of private households with listed nationality with other nationality"/>
    <s v="Number"/>
    <n v="504"/>
  </r>
  <r>
    <s v="HR"/>
    <s v="Croatian"/>
    <s v="2016"/>
    <s v="2016"/>
    <s v="E7025C05"/>
    <s v="Total number of persons with the listed nationality in private households"/>
    <s v="Number"/>
    <n v="5106"/>
  </r>
  <r>
    <s v="HR"/>
    <s v="Croatian"/>
    <s v="2016"/>
    <s v="2016"/>
    <s v="E7025C06"/>
    <s v="Number of persons with the listed nationality only in private households"/>
    <s v="Number"/>
    <n v="3715"/>
  </r>
  <r>
    <s v="HR"/>
    <s v="Croatian"/>
    <s v="2016"/>
    <s v="2016"/>
    <s v="E7025C07"/>
    <s v="Number of persons with the listed nationality with Irish in private households"/>
    <s v="Number"/>
    <n v="650"/>
  </r>
  <r>
    <s v="HR"/>
    <s v="Croatian"/>
    <s v="2016"/>
    <s v="2016"/>
    <s v="E7025C08"/>
    <s v="Number of persons with the listed nationality with other nationality in private households"/>
    <s v="Number"/>
    <n v="741"/>
  </r>
  <r>
    <s v="NG"/>
    <s v="Nigerian"/>
    <s v="2011"/>
    <s v="2011"/>
    <s v="E7025C01"/>
    <s v="Total number of private households"/>
    <s v="Number"/>
    <n v="8359"/>
  </r>
  <r>
    <s v="NG"/>
    <s v="Nigerian"/>
    <s v="2011"/>
    <s v="2011"/>
    <s v="E7025C02"/>
    <s v="Number of private households with listed nationality only"/>
    <s v="Number"/>
    <n v="1423"/>
  </r>
  <r>
    <s v="NG"/>
    <s v="Nigerian"/>
    <s v="2011"/>
    <s v="2011"/>
    <s v="E7025C03"/>
    <s v="Number of private households with listed nationality with Irish"/>
    <s v="Number"/>
    <n v="6416"/>
  </r>
  <r>
    <s v="NG"/>
    <s v="Nigerian"/>
    <s v="2011"/>
    <s v="2011"/>
    <s v="E7025C04"/>
    <s v="Number of private households with listed nationality with other nationality"/>
    <s v="Number"/>
    <n v="520"/>
  </r>
  <r>
    <s v="NG"/>
    <s v="Nigerian"/>
    <s v="2011"/>
    <s v="2011"/>
    <s v="E7025C05"/>
    <s v="Total number of persons with the listed nationality in private households"/>
    <s v="Number"/>
    <n v="16704"/>
  </r>
  <r>
    <s v="NG"/>
    <s v="Nigerian"/>
    <s v="2011"/>
    <s v="2011"/>
    <s v="E7025C06"/>
    <s v="Number of persons with the listed nationality only in private households"/>
    <s v="Number"/>
    <n v="2930"/>
  </r>
  <r>
    <s v="NG"/>
    <s v="Nigerian"/>
    <s v="2011"/>
    <s v="2011"/>
    <s v="E7025C07"/>
    <s v="Number of persons with the listed nationality with Irish in private households"/>
    <s v="Number"/>
    <n v="13041"/>
  </r>
  <r>
    <s v="NG"/>
    <s v="Nigerian"/>
    <s v="2011"/>
    <s v="2011"/>
    <s v="E7025C08"/>
    <s v="Number of persons with the listed nationality with other nationality in private households"/>
    <s v="Number"/>
    <n v="733"/>
  </r>
  <r>
    <s v="NG"/>
    <s v="Nigerian"/>
    <s v="2016"/>
    <s v="2016"/>
    <s v="E7025C01"/>
    <s v="Total number of private households"/>
    <s v="Number"/>
    <n v="3691"/>
  </r>
  <r>
    <s v="NG"/>
    <s v="Nigerian"/>
    <s v="2016"/>
    <s v="2016"/>
    <s v="E7025C02"/>
    <s v="Number of private households with listed nationality only"/>
    <s v="Number"/>
    <n v="763"/>
  </r>
  <r>
    <s v="NG"/>
    <s v="Nigerian"/>
    <s v="2016"/>
    <s v="2016"/>
    <s v="E7025C03"/>
    <s v="Number of private households with listed nationality with Irish"/>
    <s v="Number"/>
    <n v="2638"/>
  </r>
  <r>
    <s v="NG"/>
    <s v="Nigerian"/>
    <s v="2016"/>
    <s v="2016"/>
    <s v="E7025C04"/>
    <s v="Number of private households with listed nationality with other nationality"/>
    <s v="Number"/>
    <n v="290"/>
  </r>
  <r>
    <s v="NG"/>
    <s v="Nigerian"/>
    <s v="2016"/>
    <s v="2016"/>
    <s v="E7025C05"/>
    <s v="Total number of persons with the listed nationality in private households"/>
    <s v="Number"/>
    <n v="5410"/>
  </r>
  <r>
    <s v="NG"/>
    <s v="Nigerian"/>
    <s v="2016"/>
    <s v="2016"/>
    <s v="E7025C06"/>
    <s v="Number of persons with the listed nationality only in private households"/>
    <s v="Number"/>
    <n v="1379"/>
  </r>
  <r>
    <s v="NG"/>
    <s v="Nigerian"/>
    <s v="2016"/>
    <s v="2016"/>
    <s v="E7025C07"/>
    <s v="Number of persons with the listed nationality with Irish in private households"/>
    <s v="Number"/>
    <n v="3635"/>
  </r>
  <r>
    <s v="NG"/>
    <s v="Nigerian"/>
    <s v="2016"/>
    <s v="2016"/>
    <s v="E7025C08"/>
    <s v="Number of persons with the listed nationality with other nationality in private households"/>
    <s v="Number"/>
    <n v="396"/>
  </r>
  <r>
    <s v="ZA"/>
    <s v="South African"/>
    <s v="2011"/>
    <s v="2011"/>
    <s v="E7025C01"/>
    <s v="Total number of private households"/>
    <s v="Number"/>
    <n v="3003"/>
  </r>
  <r>
    <s v="ZA"/>
    <s v="South African"/>
    <s v="2011"/>
    <s v="2011"/>
    <s v="E7025C02"/>
    <s v="Number of private households with listed nationality only"/>
    <s v="Number"/>
    <n v="845"/>
  </r>
  <r>
    <s v="ZA"/>
    <s v="South African"/>
    <s v="2011"/>
    <s v="2011"/>
    <s v="E7025C03"/>
    <s v="Number of private households with listed nationality with Irish"/>
    <s v="Number"/>
    <n v="1687"/>
  </r>
  <r>
    <s v="ZA"/>
    <s v="South African"/>
    <s v="2011"/>
    <s v="2011"/>
    <s v="E7025C04"/>
    <s v="Number of private households with listed nationality with other nationality"/>
    <s v="Number"/>
    <n v="471"/>
  </r>
  <r>
    <s v="ZA"/>
    <s v="South African"/>
    <s v="2011"/>
    <s v="2011"/>
    <s v="E7025C05"/>
    <s v="Total number of persons with the listed nationality in private households"/>
    <s v="Number"/>
    <n v="4639"/>
  </r>
  <r>
    <s v="ZA"/>
    <s v="South African"/>
    <s v="2011"/>
    <s v="2011"/>
    <s v="E7025C06"/>
    <s v="Number of persons with the listed nationality only in private households"/>
    <s v="Number"/>
    <n v="1704"/>
  </r>
  <r>
    <s v="ZA"/>
    <s v="South African"/>
    <s v="2011"/>
    <s v="2011"/>
    <s v="E7025C07"/>
    <s v="Number of persons with the listed nationality with Irish in private households"/>
    <s v="Number"/>
    <n v="2306"/>
  </r>
  <r>
    <s v="ZA"/>
    <s v="South African"/>
    <s v="2011"/>
    <s v="2011"/>
    <s v="E7025C08"/>
    <s v="Number of persons with the listed nationality with other nationality in private households"/>
    <s v="Number"/>
    <n v="629"/>
  </r>
  <r>
    <s v="ZA"/>
    <s v="South African"/>
    <s v="2016"/>
    <s v="2016"/>
    <s v="E7025C01"/>
    <s v="Total number of private households"/>
    <s v="Number"/>
    <n v="2166"/>
  </r>
  <r>
    <s v="ZA"/>
    <s v="South African"/>
    <s v="2016"/>
    <s v="2016"/>
    <s v="E7025C02"/>
    <s v="Number of private households with listed nationality only"/>
    <s v="Number"/>
    <n v="419"/>
  </r>
  <r>
    <s v="ZA"/>
    <s v="South African"/>
    <s v="2016"/>
    <s v="2016"/>
    <s v="E7025C03"/>
    <s v="Number of private households with listed nationality with Irish"/>
    <s v="Number"/>
    <n v="1378"/>
  </r>
  <r>
    <s v="ZA"/>
    <s v="South African"/>
    <s v="2016"/>
    <s v="2016"/>
    <s v="E7025C04"/>
    <s v="Number of private households with listed nationality with other nationality"/>
    <s v="Number"/>
    <n v="369"/>
  </r>
  <r>
    <s v="ZA"/>
    <s v="South African"/>
    <s v="2016"/>
    <s v="2016"/>
    <s v="E7025C05"/>
    <s v="Total number of persons with the listed nationality in private households"/>
    <s v="Number"/>
    <n v="2995"/>
  </r>
  <r>
    <s v="ZA"/>
    <s v="South African"/>
    <s v="2016"/>
    <s v="2016"/>
    <s v="E7025C06"/>
    <s v="Number of persons with the listed nationality only in private households"/>
    <s v="Number"/>
    <n v="742"/>
  </r>
  <r>
    <s v="ZA"/>
    <s v="South African"/>
    <s v="2016"/>
    <s v="2016"/>
    <s v="E7025C07"/>
    <s v="Number of persons with the listed nationality with Irish in private households"/>
    <s v="Number"/>
    <n v="1740"/>
  </r>
  <r>
    <s v="ZA"/>
    <s v="South African"/>
    <s v="2016"/>
    <s v="2016"/>
    <s v="E7025C08"/>
    <s v="Number of persons with the listed nationality with other nationality in private households"/>
    <s v="Number"/>
    <n v="513"/>
  </r>
  <r>
    <s v="IN"/>
    <s v="Indian"/>
    <s v="2011"/>
    <s v="2011"/>
    <s v="E7025C01"/>
    <s v="Total number of private households"/>
    <s v="Number"/>
    <n v="6936"/>
  </r>
  <r>
    <s v="IN"/>
    <s v="Indian"/>
    <s v="2011"/>
    <s v="2011"/>
    <s v="E7025C02"/>
    <s v="Number of private households with listed nationality only"/>
    <s v="Number"/>
    <n v="4005"/>
  </r>
  <r>
    <s v="IN"/>
    <s v="Indian"/>
    <s v="2011"/>
    <s v="2011"/>
    <s v="E7025C03"/>
    <s v="Number of private households with listed nationality with Irish"/>
    <s v="Number"/>
    <n v="2382"/>
  </r>
  <r>
    <s v="IN"/>
    <s v="Indian"/>
    <s v="2011"/>
    <s v="2011"/>
    <s v="E7025C04"/>
    <s v="Number of private households with listed nationality with other nationality"/>
    <s v="Number"/>
    <n v="549"/>
  </r>
  <r>
    <s v="IN"/>
    <s v="Indian"/>
    <s v="2011"/>
    <s v="2011"/>
    <s v="E7025C05"/>
    <s v="Total number of persons with the listed nationality in private households"/>
    <s v="Number"/>
    <n v="16810"/>
  </r>
  <r>
    <s v="IN"/>
    <s v="Indian"/>
    <s v="2011"/>
    <s v="2011"/>
    <s v="E7025C06"/>
    <s v="Number of persons with the listed nationality only in private households"/>
    <s v="Number"/>
    <n v="11172"/>
  </r>
  <r>
    <s v="IN"/>
    <s v="Indian"/>
    <s v="2011"/>
    <s v="2011"/>
    <s v="E7025C07"/>
    <s v="Number of persons with the listed nationality with Irish in private households"/>
    <s v="Number"/>
    <n v="4864"/>
  </r>
  <r>
    <s v="IN"/>
    <s v="Indian"/>
    <s v="2011"/>
    <s v="2011"/>
    <s v="E7025C08"/>
    <s v="Number of persons with the listed nationality with other nationality in private households"/>
    <s v="Number"/>
    <n v="774"/>
  </r>
  <r>
    <s v="IN"/>
    <s v="Indian"/>
    <s v="2016"/>
    <s v="2016"/>
    <s v="E7025C01"/>
    <s v="Total number of private households"/>
    <s v="Number"/>
    <n v="6297"/>
  </r>
  <r>
    <s v="IN"/>
    <s v="Indian"/>
    <s v="2016"/>
    <s v="2016"/>
    <s v="E7025C02"/>
    <s v="Number of private households with listed nationality only"/>
    <s v="Number"/>
    <n v="2532"/>
  </r>
  <r>
    <s v="IN"/>
    <s v="Indian"/>
    <s v="2016"/>
    <s v="2016"/>
    <s v="E7025C03"/>
    <s v="Number of private households with listed nationality with Irish"/>
    <s v="Number"/>
    <n v="3074"/>
  </r>
  <r>
    <s v="IN"/>
    <s v="Indian"/>
    <s v="2016"/>
    <s v="2016"/>
    <s v="E7025C04"/>
    <s v="Number of private households with listed nationality with other nationality"/>
    <s v="Number"/>
    <n v="691"/>
  </r>
  <r>
    <s v="IN"/>
    <s v="Indian"/>
    <s v="2016"/>
    <s v="2016"/>
    <s v="E7025C05"/>
    <s v="Total number of persons with the listed nationality in private households"/>
    <s v="Number"/>
    <n v="11223"/>
  </r>
  <r>
    <s v="IN"/>
    <s v="Indian"/>
    <s v="2016"/>
    <s v="2016"/>
    <s v="E7025C06"/>
    <s v="Number of persons with the listed nationality only in private households"/>
    <s v="Number"/>
    <n v="6042"/>
  </r>
  <r>
    <s v="IN"/>
    <s v="Indian"/>
    <s v="2016"/>
    <s v="2016"/>
    <s v="E7025C07"/>
    <s v="Number of persons with the listed nationality with Irish in private households"/>
    <s v="Number"/>
    <n v="4224"/>
  </r>
  <r>
    <s v="IN"/>
    <s v="Indian"/>
    <s v="2016"/>
    <s v="2016"/>
    <s v="E7025C08"/>
    <s v="Number of persons with the listed nationality with other nationality in private households"/>
    <s v="Number"/>
    <n v="957"/>
  </r>
  <r>
    <s v="PH"/>
    <s v="Filipino"/>
    <s v="2011"/>
    <s v="2011"/>
    <s v="E7025C01"/>
    <s v="Total number of private households"/>
    <s v="Number"/>
    <n v="5231"/>
  </r>
  <r>
    <s v="PH"/>
    <s v="Filipino"/>
    <s v="2011"/>
    <s v="2011"/>
    <s v="E7025C02"/>
    <s v="Number of private households with listed nationality only"/>
    <s v="Number"/>
    <n v="2266"/>
  </r>
  <r>
    <s v="PH"/>
    <s v="Filipino"/>
    <s v="2011"/>
    <s v="2011"/>
    <s v="E7025C03"/>
    <s v="Number of private households with listed nationality with Irish"/>
    <s v="Number"/>
    <n v="2713"/>
  </r>
  <r>
    <s v="PH"/>
    <s v="Filipino"/>
    <s v="2011"/>
    <s v="2011"/>
    <s v="E7025C04"/>
    <s v="Number of private households with listed nationality with other nationality"/>
    <s v="Number"/>
    <n v="252"/>
  </r>
  <r>
    <s v="PH"/>
    <s v="Filipino"/>
    <s v="2011"/>
    <s v="2011"/>
    <s v="E7025C05"/>
    <s v="Total number of persons with the listed nationality in private households"/>
    <s v="Number"/>
    <n v="12533"/>
  </r>
  <r>
    <s v="PH"/>
    <s v="Filipino"/>
    <s v="2011"/>
    <s v="2011"/>
    <s v="E7025C06"/>
    <s v="Number of persons with the listed nationality only in private households"/>
    <s v="Number"/>
    <n v="6627"/>
  </r>
  <r>
    <s v="PH"/>
    <s v="Filipino"/>
    <s v="2011"/>
    <s v="2011"/>
    <s v="E7025C07"/>
    <s v="Number of persons with the listed nationality with Irish in private households"/>
    <s v="Number"/>
    <n v="5505"/>
  </r>
  <r>
    <s v="PH"/>
    <s v="Filipino"/>
    <s v="2011"/>
    <s v="2011"/>
    <s v="E7025C08"/>
    <s v="Number of persons with the listed nationality with other nationality in private households"/>
    <s v="Number"/>
    <n v="401"/>
  </r>
  <r>
    <s v="PH"/>
    <s v="Filipino"/>
    <s v="2016"/>
    <s v="2016"/>
    <s v="E7025C01"/>
    <s v="Total number of private households"/>
    <s v="Number"/>
    <n v="2707"/>
  </r>
  <r>
    <s v="PH"/>
    <s v="Filipino"/>
    <s v="2016"/>
    <s v="2016"/>
    <s v="E7025C02"/>
    <s v="Number of private households with listed nationality only"/>
    <s v="Number"/>
    <n v="411"/>
  </r>
  <r>
    <s v="PH"/>
    <s v="Filipino"/>
    <s v="2016"/>
    <s v="2016"/>
    <s v="E7025C03"/>
    <s v="Number of private households with listed nationality with Irish"/>
    <s v="Number"/>
    <n v="2163"/>
  </r>
  <r>
    <s v="PH"/>
    <s v="Filipino"/>
    <s v="2016"/>
    <s v="2016"/>
    <s v="E7025C04"/>
    <s v="Number of private households with listed nationality with other nationality"/>
    <s v="Number"/>
    <n v="133"/>
  </r>
  <r>
    <s v="PH"/>
    <s v="Filipino"/>
    <s v="2016"/>
    <s v="2016"/>
    <s v="E7025C05"/>
    <s v="Total number of persons with the listed nationality in private households"/>
    <s v="Number"/>
    <n v="4076"/>
  </r>
  <r>
    <s v="PH"/>
    <s v="Filipino"/>
    <s v="2016"/>
    <s v="2016"/>
    <s v="E7025C06"/>
    <s v="Number of persons with the listed nationality only in private households"/>
    <s v="Number"/>
    <n v="882"/>
  </r>
  <r>
    <s v="PH"/>
    <s v="Filipino"/>
    <s v="2016"/>
    <s v="2016"/>
    <s v="E7025C07"/>
    <s v="Number of persons with the listed nationality with Irish in private households"/>
    <s v="Number"/>
    <n v="2999"/>
  </r>
  <r>
    <s v="PH"/>
    <s v="Filipino"/>
    <s v="2016"/>
    <s v="2016"/>
    <s v="E7025C08"/>
    <s v="Number of persons with the listed nationality with other nationality in private households"/>
    <s v="Number"/>
    <n v="195"/>
  </r>
  <r>
    <s v="CN"/>
    <s v="Chinese"/>
    <s v="2011"/>
    <s v="2011"/>
    <s v="E7025C01"/>
    <s v="Total number of private households"/>
    <s v="Number"/>
    <n v="5193"/>
  </r>
  <r>
    <s v="CN"/>
    <s v="Chinese"/>
    <s v="2011"/>
    <s v="2011"/>
    <s v="E7025C02"/>
    <s v="Number of private households with listed nationality only"/>
    <s v="Number"/>
    <n v="2438"/>
  </r>
  <r>
    <s v="CN"/>
    <s v="Chinese"/>
    <s v="2011"/>
    <s v="2011"/>
    <s v="E7025C03"/>
    <s v="Number of private households with listed nationality with Irish"/>
    <s v="Number"/>
    <n v="2081"/>
  </r>
  <r>
    <s v="CN"/>
    <s v="Chinese"/>
    <s v="2011"/>
    <s v="2011"/>
    <s v="E7025C04"/>
    <s v="Number of private households with listed nationality with other nationality"/>
    <s v="Number"/>
    <n v="674"/>
  </r>
  <r>
    <s v="CN"/>
    <s v="Chinese"/>
    <s v="2011"/>
    <s v="2011"/>
    <s v="E7025C05"/>
    <s v="Total number of persons with the listed nationality in private households"/>
    <s v="Number"/>
    <n v="10660"/>
  </r>
  <r>
    <s v="CN"/>
    <s v="Chinese"/>
    <s v="2011"/>
    <s v="2011"/>
    <s v="E7025C06"/>
    <s v="Number of persons with the listed nationality only in private households"/>
    <s v="Number"/>
    <n v="6160"/>
  </r>
  <r>
    <s v="CN"/>
    <s v="Chinese"/>
    <s v="2011"/>
    <s v="2011"/>
    <s v="E7025C07"/>
    <s v="Number of persons with the listed nationality with Irish in private households"/>
    <s v="Number"/>
    <n v="3399"/>
  </r>
  <r>
    <s v="CN"/>
    <s v="Chinese"/>
    <s v="2011"/>
    <s v="2011"/>
    <s v="E7025C08"/>
    <s v="Number of persons with the listed nationality with other nationality in private households"/>
    <s v="Number"/>
    <n v="1101"/>
  </r>
  <r>
    <s v="CN"/>
    <s v="Chinese"/>
    <s v="2016"/>
    <s v="2016"/>
    <s v="E7025C01"/>
    <s v="Total number of private households"/>
    <s v="Number"/>
    <n v="4697"/>
  </r>
  <r>
    <s v="CN"/>
    <s v="Chinese"/>
    <s v="2016"/>
    <s v="2016"/>
    <s v="E7025C02"/>
    <s v="Number of private households with listed nationality only"/>
    <s v="Number"/>
    <n v="2006"/>
  </r>
  <r>
    <s v="CN"/>
    <s v="Chinese"/>
    <s v="2016"/>
    <s v="2016"/>
    <s v="E7025C03"/>
    <s v="Number of private households with listed nationality with Irish"/>
    <s v="Number"/>
    <n v="2132"/>
  </r>
  <r>
    <s v="CN"/>
    <s v="Chinese"/>
    <s v="2016"/>
    <s v="2016"/>
    <s v="E7025C04"/>
    <s v="Number of private households with listed nationality with other nationality"/>
    <s v="Number"/>
    <n v="559"/>
  </r>
  <r>
    <s v="CN"/>
    <s v="Chinese"/>
    <s v="2016"/>
    <s v="2016"/>
    <s v="E7025C05"/>
    <s v="Total number of persons with the listed nationality in private households"/>
    <s v="Number"/>
    <n v="9369"/>
  </r>
  <r>
    <s v="CN"/>
    <s v="Chinese"/>
    <s v="2016"/>
    <s v="2016"/>
    <s v="E7025C06"/>
    <s v="Number of persons with the listed nationality only in private households"/>
    <s v="Number"/>
    <n v="5338"/>
  </r>
  <r>
    <s v="CN"/>
    <s v="Chinese"/>
    <s v="2016"/>
    <s v="2016"/>
    <s v="E7025C07"/>
    <s v="Number of persons with the listed nationality with Irish in private households"/>
    <s v="Number"/>
    <n v="3132"/>
  </r>
  <r>
    <s v="CN"/>
    <s v="Chinese"/>
    <s v="2016"/>
    <s v="2016"/>
    <s v="E7025C08"/>
    <s v="Number of persons with the listed nationality with other nationality in private households"/>
    <s v="Number"/>
    <n v="899"/>
  </r>
  <r>
    <s v="PK"/>
    <s v="Pakistani"/>
    <s v="2011"/>
    <s v="2011"/>
    <s v="E7025C01"/>
    <s v="Total number of private households"/>
    <s v="Number"/>
    <n v="3015"/>
  </r>
  <r>
    <s v="PK"/>
    <s v="Pakistani"/>
    <s v="2011"/>
    <s v="2011"/>
    <s v="E7025C02"/>
    <s v="Number of private households with listed nationality only"/>
    <s v="Number"/>
    <n v="962"/>
  </r>
  <r>
    <s v="PK"/>
    <s v="Pakistani"/>
    <s v="2011"/>
    <s v="2011"/>
    <s v="E7025C03"/>
    <s v="Number of private households with listed nationality with Irish"/>
    <s v="Number"/>
    <n v="1395"/>
  </r>
  <r>
    <s v="PK"/>
    <s v="Pakistani"/>
    <s v="2011"/>
    <s v="2011"/>
    <s v="E7025C04"/>
    <s v="Number of private households with listed nationality with other nationality"/>
    <s v="Number"/>
    <n v="658"/>
  </r>
  <r>
    <s v="PK"/>
    <s v="Pakistani"/>
    <s v="2011"/>
    <s v="2011"/>
    <s v="E7025C05"/>
    <s v="Total number of persons with the listed nationality in private households"/>
    <s v="Number"/>
    <n v="6536"/>
  </r>
  <r>
    <s v="PK"/>
    <s v="Pakistani"/>
    <s v="2011"/>
    <s v="2011"/>
    <s v="E7025C06"/>
    <s v="Number of persons with the listed nationality only in private households"/>
    <s v="Number"/>
    <n v="2613"/>
  </r>
  <r>
    <s v="PK"/>
    <s v="Pakistani"/>
    <s v="2011"/>
    <s v="2011"/>
    <s v="E7025C07"/>
    <s v="Number of persons with the listed nationality with Irish in private households"/>
    <s v="Number"/>
    <n v="2929"/>
  </r>
  <r>
    <s v="PK"/>
    <s v="Pakistani"/>
    <s v="2011"/>
    <s v="2011"/>
    <s v="E7025C08"/>
    <s v="Number of persons with the listed nationality with other nationality in private households"/>
    <s v="Number"/>
    <n v="994"/>
  </r>
  <r>
    <s v="PK"/>
    <s v="Pakistani"/>
    <s v="2016"/>
    <s v="2016"/>
    <s v="E7025C01"/>
    <s v="Total number of private households"/>
    <s v="Number"/>
    <n v="3645"/>
  </r>
  <r>
    <s v="PK"/>
    <s v="Pakistani"/>
    <s v="2016"/>
    <s v="2016"/>
    <s v="E7025C02"/>
    <s v="Number of private households with listed nationality only"/>
    <s v="Number"/>
    <n v="1106"/>
  </r>
  <r>
    <s v="PK"/>
    <s v="Pakistani"/>
    <s v="2016"/>
    <s v="2016"/>
    <s v="E7025C03"/>
    <s v="Number of private households with listed nationality with Irish"/>
    <s v="Number"/>
    <n v="1225"/>
  </r>
  <r>
    <s v="PK"/>
    <s v="Pakistani"/>
    <s v="2016"/>
    <s v="2016"/>
    <s v="E7025C04"/>
    <s v="Number of private households with listed nationality with other nationality"/>
    <s v="Number"/>
    <n v="1314"/>
  </r>
  <r>
    <s v="PK"/>
    <s v="Pakistani"/>
    <s v="2016"/>
    <s v="2016"/>
    <s v="E7025C05"/>
    <s v="Total number of persons with the listed nationality in private households"/>
    <s v="Number"/>
    <n v="6761"/>
  </r>
  <r>
    <s v="PK"/>
    <s v="Pakistani"/>
    <s v="2016"/>
    <s v="2016"/>
    <s v="E7025C06"/>
    <s v="Number of persons with the listed nationality only in private households"/>
    <s v="Number"/>
    <n v="2611"/>
  </r>
  <r>
    <s v="PK"/>
    <s v="Pakistani"/>
    <s v="2016"/>
    <s v="2016"/>
    <s v="E7025C07"/>
    <s v="Number of persons with the listed nationality with Irish in private households"/>
    <s v="Number"/>
    <n v="1952"/>
  </r>
  <r>
    <s v="PK"/>
    <s v="Pakistani"/>
    <s v="2016"/>
    <s v="2016"/>
    <s v="E7025C08"/>
    <s v="Number of persons with the listed nationality with other nationality in private households"/>
    <s v="Number"/>
    <n v="2198"/>
  </r>
  <r>
    <s v="MY"/>
    <s v="Malaysian"/>
    <s v="2011"/>
    <s v="2011"/>
    <s v="E7025C01"/>
    <s v="Total number of private households"/>
    <s v="Number"/>
    <n v="1629"/>
  </r>
  <r>
    <s v="MY"/>
    <s v="Malaysian"/>
    <s v="2011"/>
    <s v="2011"/>
    <s v="E7025C02"/>
    <s v="Number of private households with listed nationality only"/>
    <s v="Number"/>
    <n v="757"/>
  </r>
  <r>
    <s v="MY"/>
    <s v="Malaysian"/>
    <s v="2011"/>
    <s v="2011"/>
    <s v="E7025C03"/>
    <s v="Number of private households with listed nationality with Irish"/>
    <s v="Number"/>
    <n v="601"/>
  </r>
  <r>
    <s v="MY"/>
    <s v="Malaysian"/>
    <s v="2011"/>
    <s v="2011"/>
    <s v="E7025C04"/>
    <s v="Number of private households with listed nationality with other nationality"/>
    <s v="Number"/>
    <n v="271"/>
  </r>
  <r>
    <s v="MY"/>
    <s v="Malaysian"/>
    <s v="2011"/>
    <s v="2011"/>
    <s v="E7025C05"/>
    <s v="Total number of persons with the listed nationality in private households"/>
    <s v="Number"/>
    <n v="3187"/>
  </r>
  <r>
    <s v="MY"/>
    <s v="Malaysian"/>
    <s v="2011"/>
    <s v="2011"/>
    <s v="E7025C06"/>
    <s v="Number of persons with the listed nationality only in private households"/>
    <s v="Number"/>
    <n v="1825"/>
  </r>
  <r>
    <s v="MY"/>
    <s v="Malaysian"/>
    <s v="2011"/>
    <s v="2011"/>
    <s v="E7025C07"/>
    <s v="Number of persons with the listed nationality with Irish in private households"/>
    <s v="Number"/>
    <n v="956"/>
  </r>
  <r>
    <s v="MY"/>
    <s v="Malaysian"/>
    <s v="2011"/>
    <s v="2011"/>
    <s v="E7025C08"/>
    <s v="Number of persons with the listed nationality with other nationality in private households"/>
    <s v="Number"/>
    <n v="406"/>
  </r>
  <r>
    <s v="MY"/>
    <s v="Malaysian"/>
    <s v="2016"/>
    <s v="2016"/>
    <s v="E7025C01"/>
    <s v="Total number of private households"/>
    <s v="Number"/>
    <n v="1553"/>
  </r>
  <r>
    <s v="MY"/>
    <s v="Malaysian"/>
    <s v="2016"/>
    <s v="2016"/>
    <s v="E7025C02"/>
    <s v="Number of private households with listed nationality only"/>
    <s v="Number"/>
    <n v="559"/>
  </r>
  <r>
    <s v="MY"/>
    <s v="Malaysian"/>
    <s v="2016"/>
    <s v="2016"/>
    <s v="E7025C03"/>
    <s v="Number of private households with listed nationality with Irish"/>
    <s v="Number"/>
    <n v="680"/>
  </r>
  <r>
    <s v="MY"/>
    <s v="Malaysian"/>
    <s v="2016"/>
    <s v="2016"/>
    <s v="E7025C04"/>
    <s v="Number of private households with listed nationality with other nationality"/>
    <s v="Number"/>
    <n v="314"/>
  </r>
  <r>
    <s v="MY"/>
    <s v="Malaysian"/>
    <s v="2016"/>
    <s v="2016"/>
    <s v="E7025C05"/>
    <s v="Total number of persons with the listed nationality in private households"/>
    <s v="Number"/>
    <n v="2922"/>
  </r>
  <r>
    <s v="MY"/>
    <s v="Malaysian"/>
    <s v="2016"/>
    <s v="2016"/>
    <s v="E7025C06"/>
    <s v="Number of persons with the listed nationality only in private households"/>
    <s v="Number"/>
    <n v="1459"/>
  </r>
  <r>
    <s v="MY"/>
    <s v="Malaysian"/>
    <s v="2016"/>
    <s v="2016"/>
    <s v="E7025C07"/>
    <s v="Number of persons with the listed nationality with Irish in private households"/>
    <s v="Number"/>
    <n v="1018"/>
  </r>
  <r>
    <s v="MY"/>
    <s v="Malaysian"/>
    <s v="2016"/>
    <s v="2016"/>
    <s v="E7025C08"/>
    <s v="Number of persons with the listed nationality with other nationality in private households"/>
    <s v="Number"/>
    <n v="445"/>
  </r>
  <r>
    <s v="US"/>
    <s v="American (US)"/>
    <s v="2011"/>
    <s v="2011"/>
    <s v="E7025C01"/>
    <s v="Total number of private households"/>
    <s v="Number"/>
    <n v="7970"/>
  </r>
  <r>
    <s v="US"/>
    <s v="American (US)"/>
    <s v="2011"/>
    <s v="2011"/>
    <s v="E7025C02"/>
    <s v="Number of private households with listed nationality only"/>
    <s v="Number"/>
    <n v="1560"/>
  </r>
  <r>
    <s v="US"/>
    <s v="American (US)"/>
    <s v="2011"/>
    <s v="2011"/>
    <s v="E7025C03"/>
    <s v="Number of private households with listed nationality with Irish"/>
    <s v="Number"/>
    <n v="5744"/>
  </r>
  <r>
    <s v="US"/>
    <s v="American (US)"/>
    <s v="2011"/>
    <s v="2011"/>
    <s v="E7025C04"/>
    <s v="Number of private households with listed nationality with other nationality"/>
    <s v="Number"/>
    <n v="666"/>
  </r>
  <r>
    <s v="US"/>
    <s v="American (US)"/>
    <s v="2011"/>
    <s v="2011"/>
    <s v="E7025C05"/>
    <s v="Total number of persons with the listed nationality in private households"/>
    <s v="Number"/>
    <n v="10291"/>
  </r>
  <r>
    <s v="US"/>
    <s v="American (US)"/>
    <s v="2011"/>
    <s v="2011"/>
    <s v="E7025C06"/>
    <s v="Number of persons with the listed nationality only in private households"/>
    <s v="Number"/>
    <n v="2420"/>
  </r>
  <r>
    <s v="US"/>
    <s v="American (US)"/>
    <s v="2011"/>
    <s v="2011"/>
    <s v="E7025C07"/>
    <s v="Number of persons with the listed nationality with Irish in private households"/>
    <s v="Number"/>
    <n v="7043"/>
  </r>
  <r>
    <s v="US"/>
    <s v="American (US)"/>
    <s v="2011"/>
    <s v="2011"/>
    <s v="E7025C08"/>
    <s v="Number of persons with the listed nationality with other nationality in private households"/>
    <s v="Number"/>
    <n v="828"/>
  </r>
  <r>
    <s v="US"/>
    <s v="American (US)"/>
    <s v="2016"/>
    <s v="2016"/>
    <s v="E7025C01"/>
    <s v="Total number of private households"/>
    <s v="Number"/>
    <n v="7451"/>
  </r>
  <r>
    <s v="US"/>
    <s v="American (US)"/>
    <s v="2016"/>
    <s v="2016"/>
    <s v="E7025C02"/>
    <s v="Number of private households with listed nationality only"/>
    <s v="Number"/>
    <n v="1615"/>
  </r>
  <r>
    <s v="US"/>
    <s v="American (US)"/>
    <s v="2016"/>
    <s v="2016"/>
    <s v="E7025C03"/>
    <s v="Number of private households with listed nationality with Irish"/>
    <s v="Number"/>
    <n v="5066"/>
  </r>
  <r>
    <s v="US"/>
    <s v="American (US)"/>
    <s v="2016"/>
    <s v="2016"/>
    <s v="E7025C04"/>
    <s v="Number of private households with listed nationality with other nationality"/>
    <s v="Number"/>
    <n v="770"/>
  </r>
  <r>
    <s v="US"/>
    <s v="American (US)"/>
    <s v="2016"/>
    <s v="2016"/>
    <s v="E7025C05"/>
    <s v="Total number of persons with the listed nationality in private households"/>
    <s v="Number"/>
    <n v="9543"/>
  </r>
  <r>
    <s v="US"/>
    <s v="American (US)"/>
    <s v="2016"/>
    <s v="2016"/>
    <s v="E7025C06"/>
    <s v="Number of persons with the listed nationality only in private households"/>
    <s v="Number"/>
    <n v="2740"/>
  </r>
  <r>
    <s v="US"/>
    <s v="American (US)"/>
    <s v="2016"/>
    <s v="2016"/>
    <s v="E7025C07"/>
    <s v="Number of persons with the listed nationality with Irish in private households"/>
    <s v="Number"/>
    <n v="5837"/>
  </r>
  <r>
    <s v="US"/>
    <s v="American (US)"/>
    <s v="2016"/>
    <s v="2016"/>
    <s v="E7025C08"/>
    <s v="Number of persons with the listed nationality with other nationality in private households"/>
    <s v="Number"/>
    <n v="966"/>
  </r>
  <r>
    <s v="BR"/>
    <s v="Brazilian"/>
    <s v="2011"/>
    <s v="2011"/>
    <s v="E7025C01"/>
    <s v="Total number of private households"/>
    <s v="Number"/>
    <n v="4291"/>
  </r>
  <r>
    <s v="BR"/>
    <s v="Brazilian"/>
    <s v="2011"/>
    <s v="2011"/>
    <s v="E7025C02"/>
    <s v="Number of private households with listed nationality only"/>
    <s v="Number"/>
    <n v="1842"/>
  </r>
  <r>
    <s v="BR"/>
    <s v="Brazilian"/>
    <s v="2011"/>
    <s v="2011"/>
    <s v="E7025C03"/>
    <s v="Number of private households with listed nationality with Irish"/>
    <s v="Number"/>
    <n v="1444"/>
  </r>
  <r>
    <s v="BR"/>
    <s v="Brazilian"/>
    <s v="2011"/>
    <s v="2011"/>
    <s v="E7025C04"/>
    <s v="Number of private households with listed nationality with other nationality"/>
    <s v="Number"/>
    <n v="1005"/>
  </r>
  <r>
    <s v="BR"/>
    <s v="Brazilian"/>
    <s v="2011"/>
    <s v="2011"/>
    <s v="E7025C05"/>
    <s v="Total number of persons with the listed nationality in private households"/>
    <s v="Number"/>
    <n v="8521"/>
  </r>
  <r>
    <s v="BR"/>
    <s v="Brazilian"/>
    <s v="2011"/>
    <s v="2011"/>
    <s v="E7025C06"/>
    <s v="Number of persons with the listed nationality only in private households"/>
    <s v="Number"/>
    <n v="4855"/>
  </r>
  <r>
    <s v="BR"/>
    <s v="Brazilian"/>
    <s v="2011"/>
    <s v="2011"/>
    <s v="E7025C07"/>
    <s v="Number of persons with the listed nationality with Irish in private households"/>
    <s v="Number"/>
    <n v="2098"/>
  </r>
  <r>
    <s v="BR"/>
    <s v="Brazilian"/>
    <s v="2011"/>
    <s v="2011"/>
    <s v="E7025C08"/>
    <s v="Number of persons with the listed nationality with other nationality in private households"/>
    <s v="Number"/>
    <n v="1568"/>
  </r>
  <r>
    <s v="BR"/>
    <s v="Brazilian"/>
    <s v="2016"/>
    <s v="2016"/>
    <s v="E7025C01"/>
    <s v="Total number of private households"/>
    <s v="Number"/>
    <n v="7490"/>
  </r>
  <r>
    <s v="BR"/>
    <s v="Brazilian"/>
    <s v="2016"/>
    <s v="2016"/>
    <s v="E7025C02"/>
    <s v="Number of private households with listed nationality only"/>
    <s v="Number"/>
    <n v="2392"/>
  </r>
  <r>
    <s v="BR"/>
    <s v="Brazilian"/>
    <s v="2016"/>
    <s v="2016"/>
    <s v="E7025C03"/>
    <s v="Number of private households with listed nationality with Irish"/>
    <s v="Number"/>
    <n v="3059"/>
  </r>
  <r>
    <s v="BR"/>
    <s v="Brazilian"/>
    <s v="2016"/>
    <s v="2016"/>
    <s v="E7025C04"/>
    <s v="Number of private households with listed nationality with other nationality"/>
    <s v="Number"/>
    <n v="2039"/>
  </r>
  <r>
    <s v="BR"/>
    <s v="Brazilian"/>
    <s v="2016"/>
    <s v="2016"/>
    <s v="E7025C05"/>
    <s v="Total number of persons with the listed nationality in private households"/>
    <s v="Number"/>
    <n v="13237"/>
  </r>
  <r>
    <s v="BR"/>
    <s v="Brazilian"/>
    <s v="2016"/>
    <s v="2016"/>
    <s v="E7025C06"/>
    <s v="Number of persons with the listed nationality only in private households"/>
    <s v="Number"/>
    <n v="5843"/>
  </r>
  <r>
    <s v="BR"/>
    <s v="Brazilian"/>
    <s v="2016"/>
    <s v="2016"/>
    <s v="E7025C07"/>
    <s v="Number of persons with the listed nationality with Irish in private households"/>
    <s v="Number"/>
    <n v="4053"/>
  </r>
  <r>
    <s v="BR"/>
    <s v="Brazilian"/>
    <s v="2016"/>
    <s v="2016"/>
    <s v="E7025C08"/>
    <s v="Number of persons with the listed nationality with other nationality in private households"/>
    <s v="Number"/>
    <n v="3341"/>
  </r>
</pivotCacheRecords>
</file>