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df7bb6bab44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0e2488ae64bb6846aedb58db29bdc.psmdcp" Id="R6d9da2b6974c4c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<x:sst xmlns:x="http://schemas.openxmlformats.org/spreadsheetml/2006/main">
  <x:si>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</x:si>
  <x:si>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</x:si>
  <x:si>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E6043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</x:si>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</x:sst>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708V03276"/>
    <x:tableColumn id="4" name="Social Class"/>
    <x:tableColumn id="5" name="C02734V03302"/>
    <x:tableColumn id="6" name="Means of Travel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170510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175080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39803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56837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91676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111436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52749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63133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8443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1067451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1152631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69164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77335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116248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126029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11593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83326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94955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64260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93709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1778400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1970728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13193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14702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5915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8858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76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7070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76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9879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76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8828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76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11070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76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937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76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940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76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95275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76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106687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76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2569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76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2784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76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3791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76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4141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76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645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76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507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76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10757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76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12521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76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2155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76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2240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76</x:v>
      </x:c>
      <x:c r="E48" s="0" t="s">
        <x:v>48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151135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76</x:v>
      </x:c>
      <x:c r="E49" s="0" t="s">
        <x:v>48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174329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42355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77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43840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77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13310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77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19395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77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25142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77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31953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22253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77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27413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77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2797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77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2647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77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389547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77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415739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77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14111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77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14142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77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17953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77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17594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2330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77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1832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77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32896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77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38186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77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8111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77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7917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77</x:v>
      </x:c>
      <x:c r="E72" s="0" t="s">
        <x:v>48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570805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77</x:v>
      </x:c>
      <x:c r="E73" s="0" t="s">
        <x:v>48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620658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46108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45184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6645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9642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27966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31823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14410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15397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78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1449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78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1328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78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249230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78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258883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18055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78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19223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78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8384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8567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78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1096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78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825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78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19273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78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21995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78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9037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78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7773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78</x:v>
      </x:c>
      <x:c r="E96" s="0" t="s">
        <x:v>48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401653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78</x:v>
      </x:c>
      <x:c r="E97" s="0" t="s">
        <x:v>48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420640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20463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21439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4465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6072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9952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12615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2539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3380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1587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1395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144033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158769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10093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12940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79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60304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79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65463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79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7693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79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5852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79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9871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79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11049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79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6292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79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5887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79</x:v>
      </x:c>
      <x:c r="E120" s="0" t="s">
        <x:v>48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277292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79</x:v>
      </x:c>
      <x:c r="E121" s="0" t="s">
        <x:v>48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304861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29997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30680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80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6296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80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8273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11889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14116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80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2821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80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3343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80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1160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80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1128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80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135795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80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150567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80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15196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80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17884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80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17354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80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19512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80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1857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80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1524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80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6768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80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7710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80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6123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80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5412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80</x:v>
      </x:c>
      <x:c r="E144" s="0" t="s">
        <x:v>48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235256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80</x:v>
      </x:c>
      <x:c r="E145" s="0" t="s">
        <x:v>48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260149</x:v>
      </x:c>
    </x:row>
    <x:row r="146" spans="1:10">
      <x:c r="A146" s="0" t="s">
        <x:v>2</x:v>
      </x:c>
      <x:c r="B146" s="0" t="s">
        <x:v>4</x:v>
      </x:c>
      <x:c r="C146" s="0" t="s">
        <x:v>63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10902</x:v>
      </x:c>
    </x:row>
    <x:row r="147" spans="1:10">
      <x:c r="A147" s="0" t="s">
        <x:v>2</x:v>
      </x:c>
      <x:c r="B147" s="0" t="s">
        <x:v>4</x:v>
      </x:c>
      <x:c r="C147" s="0" t="s">
        <x:v>63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10738</x:v>
      </x:c>
    </x:row>
    <x:row r="148" spans="1:10">
      <x:c r="A148" s="0" t="s">
        <x:v>2</x:v>
      </x:c>
      <x:c r="B148" s="0" t="s">
        <x:v>4</x:v>
      </x:c>
      <x:c r="C148" s="0" t="s">
        <x:v>63</x:v>
      </x:c>
      <x:c r="D148" s="0" t="s">
        <x:v>81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1912</x:v>
      </x:c>
    </x:row>
    <x:row r="149" spans="1:10">
      <x:c r="A149" s="0" t="s">
        <x:v>2</x:v>
      </x:c>
      <x:c r="B149" s="0" t="s">
        <x:v>4</x:v>
      </x:c>
      <x:c r="C149" s="0" t="s">
        <x:v>63</x:v>
      </x:c>
      <x:c r="D149" s="0" t="s">
        <x:v>81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2564</x:v>
      </x:c>
    </x:row>
    <x:row r="150" spans="1:10">
      <x:c r="A150" s="0" t="s">
        <x:v>2</x:v>
      </x:c>
      <x:c r="B150" s="0" t="s">
        <x:v>4</x:v>
      </x:c>
      <x:c r="C150" s="0" t="s">
        <x:v>63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5142</x:v>
      </x:c>
    </x:row>
    <x:row r="151" spans="1:10">
      <x:c r="A151" s="0" t="s">
        <x:v>2</x:v>
      </x:c>
      <x:c r="B151" s="0" t="s">
        <x:v>4</x:v>
      </x:c>
      <x:c r="C151" s="0" t="s">
        <x:v>63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5613</x:v>
      </x:c>
    </x:row>
    <x:row r="152" spans="1:10">
      <x:c r="A152" s="0" t="s">
        <x:v>2</x:v>
      </x:c>
      <x:c r="B152" s="0" t="s">
        <x:v>4</x:v>
      </x:c>
      <x:c r="C152" s="0" t="s">
        <x:v>63</x:v>
      </x:c>
      <x:c r="D152" s="0" t="s">
        <x:v>81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829</x:v>
      </x:c>
    </x:row>
    <x:row r="153" spans="1:10">
      <x:c r="A153" s="0" t="s">
        <x:v>2</x:v>
      </x:c>
      <x:c r="B153" s="0" t="s">
        <x:v>4</x:v>
      </x:c>
      <x:c r="C153" s="0" t="s">
        <x:v>63</x:v>
      </x:c>
      <x:c r="D153" s="0" t="s">
        <x:v>81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925</x:v>
      </x:c>
    </x:row>
    <x:row r="154" spans="1:10">
      <x:c r="A154" s="0" t="s">
        <x:v>2</x:v>
      </x:c>
      <x:c r="B154" s="0" t="s">
        <x:v>4</x:v>
      </x:c>
      <x:c r="C154" s="0" t="s">
        <x:v>63</x:v>
      </x:c>
      <x:c r="D154" s="0" t="s">
        <x:v>81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312</x:v>
      </x:c>
    </x:row>
    <x:row r="155" spans="1:10">
      <x:c r="A155" s="0" t="s">
        <x:v>2</x:v>
      </x:c>
      <x:c r="B155" s="0" t="s">
        <x:v>4</x:v>
      </x:c>
      <x:c r="C155" s="0" t="s">
        <x:v>63</x:v>
      </x:c>
      <x:c r="D155" s="0" t="s">
        <x:v>81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315</x:v>
      </x:c>
    </x:row>
    <x:row r="156" spans="1:10">
      <x:c r="A156" s="0" t="s">
        <x:v>2</x:v>
      </x:c>
      <x:c r="B156" s="0" t="s">
        <x:v>4</x:v>
      </x:c>
      <x:c r="C156" s="0" t="s">
        <x:v>63</x:v>
      </x:c>
      <x:c r="D156" s="0" t="s">
        <x:v>81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29466</x:v>
      </x:c>
    </x:row>
    <x:row r="157" spans="1:10">
      <x:c r="A157" s="0" t="s">
        <x:v>2</x:v>
      </x:c>
      <x:c r="B157" s="0" t="s">
        <x:v>4</x:v>
      </x:c>
      <x:c r="C157" s="0" t="s">
        <x:v>63</x:v>
      </x:c>
      <x:c r="D157" s="0" t="s">
        <x:v>81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33995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81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5579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81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6175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81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5206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81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6876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81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719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81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664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81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720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81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701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81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1550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81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1536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81</x:v>
      </x:c>
      <x:c r="E168" s="0" t="s">
        <x:v>48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62337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81</x:v>
      </x:c>
      <x:c r="E169" s="0" t="s">
        <x:v>48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70102</x:v>
      </x:c>
    </x:row>
    <x:row r="170" spans="1:10">
      <x:c r="A170" s="0" t="s">
        <x:v>2</x:v>
      </x:c>
      <x:c r="B170" s="0" t="s">
        <x:v>4</x:v>
      </x:c>
      <x:c r="C170" s="0" t="s">
        <x:v>65</x:v>
      </x:c>
      <x:c r="D170" s="0" t="s">
        <x:v>82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7492</x:v>
      </x:c>
    </x:row>
    <x:row r="171" spans="1:10">
      <x:c r="A171" s="0" t="s">
        <x:v>2</x:v>
      </x:c>
      <x:c r="B171" s="0" t="s">
        <x:v>4</x:v>
      </x:c>
      <x:c r="C171" s="0" t="s">
        <x:v>65</x:v>
      </x:c>
      <x:c r="D171" s="0" t="s">
        <x:v>82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8497</x:v>
      </x:c>
    </x:row>
    <x:row r="172" spans="1:10">
      <x:c r="A172" s="0" t="s">
        <x:v>2</x:v>
      </x:c>
      <x:c r="B172" s="0" t="s">
        <x:v>4</x:v>
      </x:c>
      <x:c r="C172" s="0" t="s">
        <x:v>65</x:v>
      </x:c>
      <x:c r="D172" s="0" t="s">
        <x:v>82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1260</x:v>
      </x:c>
    </x:row>
    <x:row r="173" spans="1:10">
      <x:c r="A173" s="0" t="s">
        <x:v>2</x:v>
      </x:c>
      <x:c r="B173" s="0" t="s">
        <x:v>4</x:v>
      </x:c>
      <x:c r="C173" s="0" t="s">
        <x:v>65</x:v>
      </x:c>
      <x:c r="D173" s="0" t="s">
        <x:v>82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2033</x:v>
      </x:c>
    </x:row>
    <x:row r="174" spans="1:10">
      <x:c r="A174" s="0" t="s">
        <x:v>2</x:v>
      </x:c>
      <x:c r="B174" s="0" t="s">
        <x:v>4</x:v>
      </x:c>
      <x:c r="C174" s="0" t="s">
        <x:v>65</x:v>
      </x:c>
      <x:c r="D174" s="0" t="s">
        <x:v>82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4515</x:v>
      </x:c>
    </x:row>
    <x:row r="175" spans="1:10">
      <x:c r="A175" s="0" t="s">
        <x:v>2</x:v>
      </x:c>
      <x:c r="B175" s="0" t="s">
        <x:v>4</x:v>
      </x:c>
      <x:c r="C175" s="0" t="s">
        <x:v>65</x:v>
      </x:c>
      <x:c r="D175" s="0" t="s">
        <x:v>82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5437</x:v>
      </x:c>
    </x:row>
    <x:row r="176" spans="1:10">
      <x:c r="A176" s="0" t="s">
        <x:v>2</x:v>
      </x:c>
      <x:c r="B176" s="0" t="s">
        <x:v>4</x:v>
      </x:c>
      <x:c r="C176" s="0" t="s">
        <x:v>65</x:v>
      </x:c>
      <x:c r="D176" s="0" t="s">
        <x:v>82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1069</x:v>
      </x:c>
    </x:row>
    <x:row r="177" spans="1:10">
      <x:c r="A177" s="0" t="s">
        <x:v>2</x:v>
      </x:c>
      <x:c r="B177" s="0" t="s">
        <x:v>4</x:v>
      </x:c>
      <x:c r="C177" s="0" t="s">
        <x:v>65</x:v>
      </x:c>
      <x:c r="D177" s="0" t="s">
        <x:v>82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1605</x:v>
      </x:c>
    </x:row>
    <x:row r="178" spans="1:10">
      <x:c r="A178" s="0" t="s">
        <x:v>2</x:v>
      </x:c>
      <x:c r="B178" s="0" t="s">
        <x:v>4</x:v>
      </x:c>
      <x:c r="C178" s="0" t="s">
        <x:v>65</x:v>
      </x:c>
      <x:c r="D178" s="0" t="s">
        <x:v>82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201</x:v>
      </x:c>
    </x:row>
    <x:row r="179" spans="1:10">
      <x:c r="A179" s="0" t="s">
        <x:v>2</x:v>
      </x:c>
      <x:c r="B179" s="0" t="s">
        <x:v>4</x:v>
      </x:c>
      <x:c r="C179" s="0" t="s">
        <x:v>65</x:v>
      </x:c>
      <x:c r="D179" s="0" t="s">
        <x:v>82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237</x:v>
      </x:c>
    </x:row>
    <x:row r="180" spans="1:10">
      <x:c r="A180" s="0" t="s">
        <x:v>2</x:v>
      </x:c>
      <x:c r="B180" s="0" t="s">
        <x:v>4</x:v>
      </x:c>
      <x:c r="C180" s="0" t="s">
        <x:v>65</x:v>
      </x:c>
      <x:c r="D180" s="0" t="s">
        <x:v>82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24105</x:v>
      </x:c>
    </x:row>
    <x:row r="181" spans="1:10">
      <x:c r="A181" s="0" t="s">
        <x:v>2</x:v>
      </x:c>
      <x:c r="B181" s="0" t="s">
        <x:v>4</x:v>
      </x:c>
      <x:c r="C181" s="0" t="s">
        <x:v>65</x:v>
      </x:c>
      <x:c r="D181" s="0" t="s">
        <x:v>82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27991</x:v>
      </x:c>
    </x:row>
    <x:row r="182" spans="1:10">
      <x:c r="A182" s="0" t="s">
        <x:v>2</x:v>
      </x:c>
      <x:c r="B182" s="0" t="s">
        <x:v>4</x:v>
      </x:c>
      <x:c r="C182" s="0" t="s">
        <x:v>65</x:v>
      </x:c>
      <x:c r="D182" s="0" t="s">
        <x:v>82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3561</x:v>
      </x:c>
    </x:row>
    <x:row r="183" spans="1:10">
      <x:c r="A183" s="0" t="s">
        <x:v>2</x:v>
      </x:c>
      <x:c r="B183" s="0" t="s">
        <x:v>4</x:v>
      </x:c>
      <x:c r="C183" s="0" t="s">
        <x:v>65</x:v>
      </x:c>
      <x:c r="D183" s="0" t="s">
        <x:v>82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4187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82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3256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82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3876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82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430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82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389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82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3041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82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2793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82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30992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82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62944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82</x:v>
      </x:c>
      <x:c r="E192" s="0" t="s">
        <x:v>48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79922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82</x:v>
      </x:c>
      <x:c r="E193" s="0" t="s">
        <x:v>48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119989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3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1" maxValue="1970728" count="192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13193"/>
        <x:n v="14702"/>
        <x:n v="5915"/>
        <x:n v="8858"/>
        <x:n v="7070"/>
        <x:n v="9879"/>
        <x:n v="8828"/>
        <x:n v="11070"/>
        <x:n v="937"/>
        <x:n v="940"/>
        <x:n v="95275"/>
        <x:n v="106687"/>
        <x:n v="2569"/>
        <x:n v="2784"/>
        <x:n v="3791"/>
        <x:n v="4141"/>
        <x:n v="645"/>
        <x:n v="507"/>
        <x:n v="10757"/>
        <x:n v="12521"/>
        <x:n v="2155"/>
        <x:n v="2240"/>
        <x:n v="151135"/>
        <x:n v="174329"/>
        <x:n v="42355"/>
        <x:n v="43840"/>
        <x:n v="13310"/>
        <x:n v="19395"/>
        <x:n v="25142"/>
        <x:n v="31953"/>
        <x:n v="22253"/>
        <x:n v="27413"/>
        <x:n v="2797"/>
        <x:n v="2647"/>
        <x:n v="389547"/>
        <x:n v="415739"/>
        <x:n v="14111"/>
        <x:n v="14142"/>
        <x:n v="17953"/>
        <x:n v="17594"/>
        <x:n v="2330"/>
        <x:n v="1832"/>
        <x:n v="32896"/>
        <x:n v="38186"/>
        <x:n v="8111"/>
        <x:n v="7917"/>
        <x:n v="570805"/>
        <x:n v="620658"/>
        <x:n v="46108"/>
        <x:n v="45184"/>
        <x:n v="6645"/>
        <x:n v="9642"/>
        <x:n v="27966"/>
        <x:n v="31823"/>
        <x:n v="14410"/>
        <x:n v="15397"/>
        <x:n v="1449"/>
        <x:n v="1328"/>
        <x:n v="249230"/>
        <x:n v="258883"/>
        <x:n v="18055"/>
        <x:n v="19223"/>
        <x:n v="8384"/>
        <x:n v="8567"/>
        <x:n v="1096"/>
        <x:n v="825"/>
        <x:n v="19273"/>
        <x:n v="21995"/>
        <x:n v="9037"/>
        <x:n v="7773"/>
        <x:n v="401653"/>
        <x:n v="420640"/>
        <x:n v="20463"/>
        <x:n v="21439"/>
        <x:n v="4465"/>
        <x:n v="6072"/>
        <x:n v="9952"/>
        <x:n v="12615"/>
        <x:n v="2539"/>
        <x:n v="3380"/>
        <x:n v="1587"/>
        <x:n v="1395"/>
        <x:n v="144033"/>
        <x:n v="158769"/>
        <x:n v="10093"/>
        <x:n v="12940"/>
        <x:n v="60304"/>
        <x:n v="65463"/>
        <x:n v="7693"/>
        <x:n v="5852"/>
        <x:n v="9871"/>
        <x:n v="11049"/>
        <x:n v="6292"/>
        <x:n v="5887"/>
        <x:n v="277292"/>
        <x:n v="304861"/>
        <x:n v="29997"/>
        <x:n v="30680"/>
        <x:n v="6296"/>
        <x:n v="8273"/>
        <x:n v="11889"/>
        <x:n v="14116"/>
        <x:n v="2821"/>
        <x:n v="3343"/>
        <x:n v="1160"/>
        <x:n v="1128"/>
        <x:n v="135795"/>
        <x:n v="150567"/>
        <x:n v="15196"/>
        <x:n v="17884"/>
        <x:n v="17354"/>
        <x:n v="19512"/>
        <x:n v="1857"/>
        <x:n v="1524"/>
        <x:n v="6768"/>
        <x:n v="7710"/>
        <x:n v="6123"/>
        <x:n v="5412"/>
        <x:n v="235256"/>
        <x:n v="260149"/>
        <x:n v="10902"/>
        <x:n v="10738"/>
        <x:n v="1912"/>
        <x:n v="2564"/>
        <x:n v="5142"/>
        <x:n v="5613"/>
        <x:n v="829"/>
        <x:n v="925"/>
        <x:n v="312"/>
        <x:n v="315"/>
        <x:n v="29466"/>
        <x:n v="33995"/>
        <x:n v="5579"/>
        <x:n v="6175"/>
        <x:n v="5206"/>
        <x:n v="6876"/>
        <x:n v="719"/>
        <x:n v="664"/>
        <x:n v="720"/>
        <x:n v="701"/>
        <x:n v="1550"/>
        <x:n v="1536"/>
        <x:n v="62337"/>
        <x:n v="70102"/>
        <x:n v="7492"/>
        <x:n v="8497"/>
        <x:n v="1260"/>
        <x:n v="2033"/>
        <x:n v="4515"/>
        <x:n v="5437"/>
        <x:n v="1069"/>
        <x:n v="1605"/>
        <x:n v="201"/>
        <x:n v="237"/>
        <x:n v="24105"/>
        <x:n v="27991"/>
        <x:n v="3561"/>
        <x:n v="4187"/>
        <x:n v="3256"/>
        <x:n v="3876"/>
        <x:n v="430"/>
        <x:n v="389"/>
        <x:n v="3041"/>
        <x:n v="2793"/>
        <x:n v="30992"/>
        <x:n v="62944"/>
        <x:n v="79922"/>
        <x:n v="119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3"/>
    <s v="Population Aged 15 Years and Over at Work, Usually Resident and Present in the State 2011 to 2016"/>
    <s v="-"/>
    <s v="All social classes"/>
    <s v="01"/>
    <s v="On foot"/>
    <s v="2011"/>
    <s v="2011"/>
    <s v="Number"/>
    <n v="170510"/>
  </r>
  <r>
    <s v="E6043"/>
    <s v="Population Aged 15 Years and Over at Work, Usually Resident and Present in the State 2011 to 2016"/>
    <s v="-"/>
    <s v="All social classes"/>
    <s v="01"/>
    <s v="On foot"/>
    <s v="2016"/>
    <s v="2016"/>
    <s v="Number"/>
    <n v="175080"/>
  </r>
  <r>
    <s v="E6043"/>
    <s v="Population Aged 15 Years and Over at Work, Usually Resident and Present in the State 2011 to 2016"/>
    <s v="-"/>
    <s v="All social classes"/>
    <s v="02"/>
    <s v="Bicycle"/>
    <s v="2011"/>
    <s v="2011"/>
    <s v="Number"/>
    <n v="39803"/>
  </r>
  <r>
    <s v="E6043"/>
    <s v="Population Aged 15 Years and Over at Work, Usually Resident and Present in the State 2011 to 2016"/>
    <s v="-"/>
    <s v="All social classes"/>
    <s v="02"/>
    <s v="Bicycle"/>
    <s v="2016"/>
    <s v="2016"/>
    <s v="Number"/>
    <n v="56837"/>
  </r>
  <r>
    <s v="E6043"/>
    <s v="Population Aged 15 Years and Over at Work, Usually Resident and Present in the State 2011 to 2016"/>
    <s v="-"/>
    <s v="All social classes"/>
    <s v="03"/>
    <s v="Bus, minibus or coach"/>
    <s v="2011"/>
    <s v="2011"/>
    <s v="Number"/>
    <n v="91676"/>
  </r>
  <r>
    <s v="E6043"/>
    <s v="Population Aged 15 Years and Over at Work, Usually Resident and Present in the State 2011 to 2016"/>
    <s v="-"/>
    <s v="All social classes"/>
    <s v="03"/>
    <s v="Bus, minibus or coach"/>
    <s v="2016"/>
    <s v="2016"/>
    <s v="Number"/>
    <n v="111436"/>
  </r>
  <r>
    <s v="E6043"/>
    <s v="Population Aged 15 Years and Over at Work, Usually Resident and Present in the State 2011 to 2016"/>
    <s v="-"/>
    <s v="All social classes"/>
    <s v="04"/>
    <s v="Train, DART or LUAS"/>
    <s v="2011"/>
    <s v="2011"/>
    <s v="Number"/>
    <n v="52749"/>
  </r>
  <r>
    <s v="E6043"/>
    <s v="Population Aged 15 Years and Over at Work, Usually Resident and Present in the State 2011 to 2016"/>
    <s v="-"/>
    <s v="All social classes"/>
    <s v="04"/>
    <s v="Train, DART or LUAS"/>
    <s v="2016"/>
    <s v="2016"/>
    <s v="Number"/>
    <n v="63133"/>
  </r>
  <r>
    <s v="E6043"/>
    <s v="Population Aged 15 Years and Over at Work, Usually Resident and Present in the State 2011 to 2016"/>
    <s v="-"/>
    <s v="All social classes"/>
    <s v="05"/>
    <s v="Motorcycle or scooter"/>
    <s v="2011"/>
    <s v="2011"/>
    <s v="Number"/>
    <n v="8443"/>
  </r>
  <r>
    <s v="E6043"/>
    <s v="Population Aged 15 Years and Over at Work, Usually Resident and Present in the State 2011 to 2016"/>
    <s v="-"/>
    <s v="All social classes"/>
    <s v="05"/>
    <s v="Motorcycle or scooter"/>
    <s v="2016"/>
    <s v="2016"/>
    <s v="Number"/>
    <n v="7990"/>
  </r>
  <r>
    <s v="E6043"/>
    <s v="Population Aged 15 Years and Over at Work, Usually Resident and Present in the State 2011 to 2016"/>
    <s v="-"/>
    <s v="All social classes"/>
    <s v="06"/>
    <s v="Motor car: Driver"/>
    <s v="2011"/>
    <s v="2011"/>
    <s v="Number"/>
    <n v="1067451"/>
  </r>
  <r>
    <s v="E6043"/>
    <s v="Population Aged 15 Years and Over at Work, Usually Resident and Present in the State 2011 to 2016"/>
    <s v="-"/>
    <s v="All social classes"/>
    <s v="06"/>
    <s v="Motor car: Driver"/>
    <s v="2016"/>
    <s v="2016"/>
    <s v="Number"/>
    <n v="1152631"/>
  </r>
  <r>
    <s v="E6043"/>
    <s v="Population Aged 15 Years and Over at Work, Usually Resident and Present in the State 2011 to 2016"/>
    <s v="-"/>
    <s v="All social classes"/>
    <s v="07"/>
    <s v="Motor car: Passenger"/>
    <s v="2011"/>
    <s v="2011"/>
    <s v="Number"/>
    <n v="69164"/>
  </r>
  <r>
    <s v="E6043"/>
    <s v="Population Aged 15 Years and Over at Work, Usually Resident and Present in the State 2011 to 2016"/>
    <s v="-"/>
    <s v="All social classes"/>
    <s v="07"/>
    <s v="Motor car: Passenger"/>
    <s v="2016"/>
    <s v="2016"/>
    <s v="Number"/>
    <n v="77335"/>
  </r>
  <r>
    <s v="E6043"/>
    <s v="Population Aged 15 Years and Over at Work, Usually Resident and Present in the State 2011 to 2016"/>
    <s v="-"/>
    <s v="All social classes"/>
    <s v="11"/>
    <s v="Van"/>
    <s v="2011"/>
    <s v="2011"/>
    <s v="Number"/>
    <n v="116248"/>
  </r>
  <r>
    <s v="E6043"/>
    <s v="Population Aged 15 Years and Over at Work, Usually Resident and Present in the State 2011 to 2016"/>
    <s v="-"/>
    <s v="All social classes"/>
    <s v="11"/>
    <s v="Van"/>
    <s v="2016"/>
    <s v="2016"/>
    <s v="Number"/>
    <n v="126029"/>
  </r>
  <r>
    <s v="E6043"/>
    <s v="Population Aged 15 Years and Over at Work, Usually Resident and Present in the State 2011 to 2016"/>
    <s v="-"/>
    <s v="All social classes"/>
    <s v="12"/>
    <s v="Other, incl. lorry"/>
    <s v="2011"/>
    <s v="2011"/>
    <s v="Number"/>
    <n v="14770"/>
  </r>
  <r>
    <s v="E6043"/>
    <s v="Population Aged 15 Years and Over at Work, Usually Resident and Present in the State 2011 to 2016"/>
    <s v="-"/>
    <s v="All social classes"/>
    <s v="12"/>
    <s v="Other, incl. lorry"/>
    <s v="2016"/>
    <s v="2016"/>
    <s v="Number"/>
    <n v="11593"/>
  </r>
  <r>
    <s v="E6043"/>
    <s v="Population Aged 15 Years and Over at Work, Usually Resident and Present in the State 2011 to 2016"/>
    <s v="-"/>
    <s v="All social classes"/>
    <s v="10"/>
    <s v="Work mainly at or from home"/>
    <s v="2011"/>
    <s v="2011"/>
    <s v="Number"/>
    <n v="83326"/>
  </r>
  <r>
    <s v="E6043"/>
    <s v="Population Aged 15 Years and Over at Work, Usually Resident and Present in the State 2011 to 2016"/>
    <s v="-"/>
    <s v="All social classes"/>
    <s v="10"/>
    <s v="Work mainly at or from home"/>
    <s v="2016"/>
    <s v="2016"/>
    <s v="Number"/>
    <n v="94955"/>
  </r>
  <r>
    <s v="E6043"/>
    <s v="Population Aged 15 Years and Over at Work, Usually Resident and Present in the State 2011 to 2016"/>
    <s v="-"/>
    <s v="All social classes"/>
    <s v="98"/>
    <s v="Not stated"/>
    <s v="2011"/>
    <s v="2011"/>
    <s v="Number"/>
    <n v="64260"/>
  </r>
  <r>
    <s v="E6043"/>
    <s v="Population Aged 15 Years and Over at Work, Usually Resident and Present in the State 2011 to 2016"/>
    <s v="-"/>
    <s v="All social classes"/>
    <s v="98"/>
    <s v="Not stated"/>
    <s v="2016"/>
    <s v="2016"/>
    <s v="Number"/>
    <n v="93709"/>
  </r>
  <r>
    <s v="E6043"/>
    <s v="Population Aged 15 Years and Over at Work, Usually Resident and Present in the State 2011 to 2016"/>
    <s v="-"/>
    <s v="All social classes"/>
    <s v="-"/>
    <s v="All means of travel"/>
    <s v="2011"/>
    <s v="2011"/>
    <s v="Number"/>
    <n v="1778400"/>
  </r>
  <r>
    <s v="E6043"/>
    <s v="Population Aged 15 Years and Over at Work, Usually Resident and Present in the State 2011 to 2016"/>
    <s v="-"/>
    <s v="All social classes"/>
    <s v="-"/>
    <s v="All means of travel"/>
    <s v="2016"/>
    <s v="2016"/>
    <s v="Number"/>
    <n v="1970728"/>
  </r>
  <r>
    <s v="E6043"/>
    <s v="Population Aged 15 Years and Over at Work, Usually Resident and Present in the State 2011 to 2016"/>
    <s v="01"/>
    <s v="Professional workers"/>
    <s v="01"/>
    <s v="On foot"/>
    <s v="2011"/>
    <s v="2011"/>
    <s v="Number"/>
    <n v="13193"/>
  </r>
  <r>
    <s v="E6043"/>
    <s v="Population Aged 15 Years and Over at Work, Usually Resident and Present in the State 2011 to 2016"/>
    <s v="01"/>
    <s v="Professional workers"/>
    <s v="01"/>
    <s v="On foot"/>
    <s v="2016"/>
    <s v="2016"/>
    <s v="Number"/>
    <n v="14702"/>
  </r>
  <r>
    <s v="E6043"/>
    <s v="Population Aged 15 Years and Over at Work, Usually Resident and Present in the State 2011 to 2016"/>
    <s v="01"/>
    <s v="Professional workers"/>
    <s v="02"/>
    <s v="Bicycle"/>
    <s v="2011"/>
    <s v="2011"/>
    <s v="Number"/>
    <n v="5915"/>
  </r>
  <r>
    <s v="E6043"/>
    <s v="Population Aged 15 Years and Over at Work, Usually Resident and Present in the State 2011 to 2016"/>
    <s v="01"/>
    <s v="Professional workers"/>
    <s v="02"/>
    <s v="Bicycle"/>
    <s v="2016"/>
    <s v="2016"/>
    <s v="Number"/>
    <n v="8858"/>
  </r>
  <r>
    <s v="E6043"/>
    <s v="Population Aged 15 Years and Over at Work, Usually Resident and Present in the State 2011 to 2016"/>
    <s v="01"/>
    <s v="Professional workers"/>
    <s v="03"/>
    <s v="Bus, minibus or coach"/>
    <s v="2011"/>
    <s v="2011"/>
    <s v="Number"/>
    <n v="7070"/>
  </r>
  <r>
    <s v="E6043"/>
    <s v="Population Aged 15 Years and Over at Work, Usually Resident and Present in the State 2011 to 2016"/>
    <s v="01"/>
    <s v="Professional workers"/>
    <s v="03"/>
    <s v="Bus, minibus or coach"/>
    <s v="2016"/>
    <s v="2016"/>
    <s v="Number"/>
    <n v="9879"/>
  </r>
  <r>
    <s v="E6043"/>
    <s v="Population Aged 15 Years and Over at Work, Usually Resident and Present in the State 2011 to 2016"/>
    <s v="01"/>
    <s v="Professional workers"/>
    <s v="04"/>
    <s v="Train, DART or LUAS"/>
    <s v="2011"/>
    <s v="2011"/>
    <s v="Number"/>
    <n v="8828"/>
  </r>
  <r>
    <s v="E6043"/>
    <s v="Population Aged 15 Years and Over at Work, Usually Resident and Present in the State 2011 to 2016"/>
    <s v="01"/>
    <s v="Professional workers"/>
    <s v="04"/>
    <s v="Train, DART or LUAS"/>
    <s v="2016"/>
    <s v="2016"/>
    <s v="Number"/>
    <n v="11070"/>
  </r>
  <r>
    <s v="E6043"/>
    <s v="Population Aged 15 Years and Over at Work, Usually Resident and Present in the State 2011 to 2016"/>
    <s v="01"/>
    <s v="Professional workers"/>
    <s v="05"/>
    <s v="Motorcycle or scooter"/>
    <s v="2011"/>
    <s v="2011"/>
    <s v="Number"/>
    <n v="937"/>
  </r>
  <r>
    <s v="E6043"/>
    <s v="Population Aged 15 Years and Over at Work, Usually Resident and Present in the State 2011 to 2016"/>
    <s v="01"/>
    <s v="Professional workers"/>
    <s v="05"/>
    <s v="Motorcycle or scooter"/>
    <s v="2016"/>
    <s v="2016"/>
    <s v="Number"/>
    <n v="940"/>
  </r>
  <r>
    <s v="E6043"/>
    <s v="Population Aged 15 Years and Over at Work, Usually Resident and Present in the State 2011 to 2016"/>
    <s v="01"/>
    <s v="Professional workers"/>
    <s v="06"/>
    <s v="Motor car: Driver"/>
    <s v="2011"/>
    <s v="2011"/>
    <s v="Number"/>
    <n v="95275"/>
  </r>
  <r>
    <s v="E6043"/>
    <s v="Population Aged 15 Years and Over at Work, Usually Resident and Present in the State 2011 to 2016"/>
    <s v="01"/>
    <s v="Professional workers"/>
    <s v="06"/>
    <s v="Motor car: Driver"/>
    <s v="2016"/>
    <s v="2016"/>
    <s v="Number"/>
    <n v="106687"/>
  </r>
  <r>
    <s v="E6043"/>
    <s v="Population Aged 15 Years and Over at Work, Usually Resident and Present in the State 2011 to 2016"/>
    <s v="01"/>
    <s v="Professional workers"/>
    <s v="07"/>
    <s v="Motor car: Passenger"/>
    <s v="2011"/>
    <s v="2011"/>
    <s v="Number"/>
    <n v="2569"/>
  </r>
  <r>
    <s v="E6043"/>
    <s v="Population Aged 15 Years and Over at Work, Usually Resident and Present in the State 2011 to 2016"/>
    <s v="01"/>
    <s v="Professional workers"/>
    <s v="07"/>
    <s v="Motor car: Passenger"/>
    <s v="2016"/>
    <s v="2016"/>
    <s v="Number"/>
    <n v="2784"/>
  </r>
  <r>
    <s v="E6043"/>
    <s v="Population Aged 15 Years and Over at Work, Usually Resident and Present in the State 2011 to 2016"/>
    <s v="01"/>
    <s v="Professional workers"/>
    <s v="11"/>
    <s v="Van"/>
    <s v="2011"/>
    <s v="2011"/>
    <s v="Number"/>
    <n v="3791"/>
  </r>
  <r>
    <s v="E6043"/>
    <s v="Population Aged 15 Years and Over at Work, Usually Resident and Present in the State 2011 to 2016"/>
    <s v="01"/>
    <s v="Professional workers"/>
    <s v="11"/>
    <s v="Van"/>
    <s v="2016"/>
    <s v="2016"/>
    <s v="Number"/>
    <n v="4141"/>
  </r>
  <r>
    <s v="E6043"/>
    <s v="Population Aged 15 Years and Over at Work, Usually Resident and Present in the State 2011 to 2016"/>
    <s v="01"/>
    <s v="Professional workers"/>
    <s v="12"/>
    <s v="Other, incl. lorry"/>
    <s v="2011"/>
    <s v="2011"/>
    <s v="Number"/>
    <n v="645"/>
  </r>
  <r>
    <s v="E6043"/>
    <s v="Population Aged 15 Years and Over at Work, Usually Resident and Present in the State 2011 to 2016"/>
    <s v="01"/>
    <s v="Professional workers"/>
    <s v="12"/>
    <s v="Other, incl. lorry"/>
    <s v="2016"/>
    <s v="2016"/>
    <s v="Number"/>
    <n v="507"/>
  </r>
  <r>
    <s v="E6043"/>
    <s v="Population Aged 15 Years and Over at Work, Usually Resident and Present in the State 2011 to 2016"/>
    <s v="01"/>
    <s v="Professional workers"/>
    <s v="10"/>
    <s v="Work mainly at or from home"/>
    <s v="2011"/>
    <s v="2011"/>
    <s v="Number"/>
    <n v="10757"/>
  </r>
  <r>
    <s v="E6043"/>
    <s v="Population Aged 15 Years and Over at Work, Usually Resident and Present in the State 2011 to 2016"/>
    <s v="01"/>
    <s v="Professional workers"/>
    <s v="10"/>
    <s v="Work mainly at or from home"/>
    <s v="2016"/>
    <s v="2016"/>
    <s v="Number"/>
    <n v="12521"/>
  </r>
  <r>
    <s v="E6043"/>
    <s v="Population Aged 15 Years and Over at Work, Usually Resident and Present in the State 2011 to 2016"/>
    <s v="01"/>
    <s v="Professional workers"/>
    <s v="98"/>
    <s v="Not stated"/>
    <s v="2011"/>
    <s v="2011"/>
    <s v="Number"/>
    <n v="2155"/>
  </r>
  <r>
    <s v="E6043"/>
    <s v="Population Aged 15 Years and Over at Work, Usually Resident and Present in the State 2011 to 2016"/>
    <s v="01"/>
    <s v="Professional workers"/>
    <s v="98"/>
    <s v="Not stated"/>
    <s v="2016"/>
    <s v="2016"/>
    <s v="Number"/>
    <n v="2240"/>
  </r>
  <r>
    <s v="E6043"/>
    <s v="Population Aged 15 Years and Over at Work, Usually Resident and Present in the State 2011 to 2016"/>
    <s v="01"/>
    <s v="Professional workers"/>
    <s v="-"/>
    <s v="All means of travel"/>
    <s v="2011"/>
    <s v="2011"/>
    <s v="Number"/>
    <n v="151135"/>
  </r>
  <r>
    <s v="E6043"/>
    <s v="Population Aged 15 Years and Over at Work, Usually Resident and Present in the State 2011 to 2016"/>
    <s v="01"/>
    <s v="Professional workers"/>
    <s v="-"/>
    <s v="All means of travel"/>
    <s v="2016"/>
    <s v="2016"/>
    <s v="Number"/>
    <n v="174329"/>
  </r>
  <r>
    <s v="E6043"/>
    <s v="Population Aged 15 Years and Over at Work, Usually Resident and Present in the State 2011 to 2016"/>
    <s v="02"/>
    <s v="Managerial and technical"/>
    <s v="01"/>
    <s v="On foot"/>
    <s v="2011"/>
    <s v="2011"/>
    <s v="Number"/>
    <n v="42355"/>
  </r>
  <r>
    <s v="E6043"/>
    <s v="Population Aged 15 Years and Over at Work, Usually Resident and Present in the State 2011 to 2016"/>
    <s v="02"/>
    <s v="Managerial and technical"/>
    <s v="01"/>
    <s v="On foot"/>
    <s v="2016"/>
    <s v="2016"/>
    <s v="Number"/>
    <n v="43840"/>
  </r>
  <r>
    <s v="E6043"/>
    <s v="Population Aged 15 Years and Over at Work, Usually Resident and Present in the State 2011 to 2016"/>
    <s v="02"/>
    <s v="Managerial and technical"/>
    <s v="02"/>
    <s v="Bicycle"/>
    <s v="2011"/>
    <s v="2011"/>
    <s v="Number"/>
    <n v="13310"/>
  </r>
  <r>
    <s v="E6043"/>
    <s v="Population Aged 15 Years and Over at Work, Usually Resident and Present in the State 2011 to 2016"/>
    <s v="02"/>
    <s v="Managerial and technical"/>
    <s v="02"/>
    <s v="Bicycle"/>
    <s v="2016"/>
    <s v="2016"/>
    <s v="Number"/>
    <n v="19395"/>
  </r>
  <r>
    <s v="E6043"/>
    <s v="Population Aged 15 Years and Over at Work, Usually Resident and Present in the State 2011 to 2016"/>
    <s v="02"/>
    <s v="Managerial and technical"/>
    <s v="03"/>
    <s v="Bus, minibus or coach"/>
    <s v="2011"/>
    <s v="2011"/>
    <s v="Number"/>
    <n v="25142"/>
  </r>
  <r>
    <s v="E6043"/>
    <s v="Population Aged 15 Years and Over at Work, Usually Resident and Present in the State 2011 to 2016"/>
    <s v="02"/>
    <s v="Managerial and technical"/>
    <s v="03"/>
    <s v="Bus, minibus or coach"/>
    <s v="2016"/>
    <s v="2016"/>
    <s v="Number"/>
    <n v="31953"/>
  </r>
  <r>
    <s v="E6043"/>
    <s v="Population Aged 15 Years and Over at Work, Usually Resident and Present in the State 2011 to 2016"/>
    <s v="02"/>
    <s v="Managerial and technical"/>
    <s v="04"/>
    <s v="Train, DART or LUAS"/>
    <s v="2011"/>
    <s v="2011"/>
    <s v="Number"/>
    <n v="22253"/>
  </r>
  <r>
    <s v="E6043"/>
    <s v="Population Aged 15 Years and Over at Work, Usually Resident and Present in the State 2011 to 2016"/>
    <s v="02"/>
    <s v="Managerial and technical"/>
    <s v="04"/>
    <s v="Train, DART or LUAS"/>
    <s v="2016"/>
    <s v="2016"/>
    <s v="Number"/>
    <n v="27413"/>
  </r>
  <r>
    <s v="E6043"/>
    <s v="Population Aged 15 Years and Over at Work, Usually Resident and Present in the State 2011 to 2016"/>
    <s v="02"/>
    <s v="Managerial and technical"/>
    <s v="05"/>
    <s v="Motorcycle or scooter"/>
    <s v="2011"/>
    <s v="2011"/>
    <s v="Number"/>
    <n v="2797"/>
  </r>
  <r>
    <s v="E6043"/>
    <s v="Population Aged 15 Years and Over at Work, Usually Resident and Present in the State 2011 to 2016"/>
    <s v="02"/>
    <s v="Managerial and technical"/>
    <s v="05"/>
    <s v="Motorcycle or scooter"/>
    <s v="2016"/>
    <s v="2016"/>
    <s v="Number"/>
    <n v="2647"/>
  </r>
  <r>
    <s v="E6043"/>
    <s v="Population Aged 15 Years and Over at Work, Usually Resident and Present in the State 2011 to 2016"/>
    <s v="02"/>
    <s v="Managerial and technical"/>
    <s v="06"/>
    <s v="Motor car: Driver"/>
    <s v="2011"/>
    <s v="2011"/>
    <s v="Number"/>
    <n v="389547"/>
  </r>
  <r>
    <s v="E6043"/>
    <s v="Population Aged 15 Years and Over at Work, Usually Resident and Present in the State 2011 to 2016"/>
    <s v="02"/>
    <s v="Managerial and technical"/>
    <s v="06"/>
    <s v="Motor car: Driver"/>
    <s v="2016"/>
    <s v="2016"/>
    <s v="Number"/>
    <n v="415739"/>
  </r>
  <r>
    <s v="E6043"/>
    <s v="Population Aged 15 Years and Over at Work, Usually Resident and Present in the State 2011 to 2016"/>
    <s v="02"/>
    <s v="Managerial and technical"/>
    <s v="07"/>
    <s v="Motor car: Passenger"/>
    <s v="2011"/>
    <s v="2011"/>
    <s v="Number"/>
    <n v="14111"/>
  </r>
  <r>
    <s v="E6043"/>
    <s v="Population Aged 15 Years and Over at Work, Usually Resident and Present in the State 2011 to 2016"/>
    <s v="02"/>
    <s v="Managerial and technical"/>
    <s v="07"/>
    <s v="Motor car: Passenger"/>
    <s v="2016"/>
    <s v="2016"/>
    <s v="Number"/>
    <n v="14142"/>
  </r>
  <r>
    <s v="E6043"/>
    <s v="Population Aged 15 Years and Over at Work, Usually Resident and Present in the State 2011 to 2016"/>
    <s v="02"/>
    <s v="Managerial and technical"/>
    <s v="11"/>
    <s v="Van"/>
    <s v="2011"/>
    <s v="2011"/>
    <s v="Number"/>
    <n v="17953"/>
  </r>
  <r>
    <s v="E6043"/>
    <s v="Population Aged 15 Years and Over at Work, Usually Resident and Present in the State 2011 to 2016"/>
    <s v="02"/>
    <s v="Managerial and technical"/>
    <s v="11"/>
    <s v="Van"/>
    <s v="2016"/>
    <s v="2016"/>
    <s v="Number"/>
    <n v="17594"/>
  </r>
  <r>
    <s v="E6043"/>
    <s v="Population Aged 15 Years and Over at Work, Usually Resident and Present in the State 2011 to 2016"/>
    <s v="02"/>
    <s v="Managerial and technical"/>
    <s v="12"/>
    <s v="Other, incl. lorry"/>
    <s v="2011"/>
    <s v="2011"/>
    <s v="Number"/>
    <n v="2330"/>
  </r>
  <r>
    <s v="E6043"/>
    <s v="Population Aged 15 Years and Over at Work, Usually Resident and Present in the State 2011 to 2016"/>
    <s v="02"/>
    <s v="Managerial and technical"/>
    <s v="12"/>
    <s v="Other, incl. lorry"/>
    <s v="2016"/>
    <s v="2016"/>
    <s v="Number"/>
    <n v="1832"/>
  </r>
  <r>
    <s v="E6043"/>
    <s v="Population Aged 15 Years and Over at Work, Usually Resident and Present in the State 2011 to 2016"/>
    <s v="02"/>
    <s v="Managerial and technical"/>
    <s v="10"/>
    <s v="Work mainly at or from home"/>
    <s v="2011"/>
    <s v="2011"/>
    <s v="Number"/>
    <n v="32896"/>
  </r>
  <r>
    <s v="E6043"/>
    <s v="Population Aged 15 Years and Over at Work, Usually Resident and Present in the State 2011 to 2016"/>
    <s v="02"/>
    <s v="Managerial and technical"/>
    <s v="10"/>
    <s v="Work mainly at or from home"/>
    <s v="2016"/>
    <s v="2016"/>
    <s v="Number"/>
    <n v="38186"/>
  </r>
  <r>
    <s v="E6043"/>
    <s v="Population Aged 15 Years and Over at Work, Usually Resident and Present in the State 2011 to 2016"/>
    <s v="02"/>
    <s v="Managerial and technical"/>
    <s v="98"/>
    <s v="Not stated"/>
    <s v="2011"/>
    <s v="2011"/>
    <s v="Number"/>
    <n v="8111"/>
  </r>
  <r>
    <s v="E6043"/>
    <s v="Population Aged 15 Years and Over at Work, Usually Resident and Present in the State 2011 to 2016"/>
    <s v="02"/>
    <s v="Managerial and technical"/>
    <s v="98"/>
    <s v="Not stated"/>
    <s v="2016"/>
    <s v="2016"/>
    <s v="Number"/>
    <n v="7917"/>
  </r>
  <r>
    <s v="E6043"/>
    <s v="Population Aged 15 Years and Over at Work, Usually Resident and Present in the State 2011 to 2016"/>
    <s v="02"/>
    <s v="Managerial and technical"/>
    <s v="-"/>
    <s v="All means of travel"/>
    <s v="2011"/>
    <s v="2011"/>
    <s v="Number"/>
    <n v="570805"/>
  </r>
  <r>
    <s v="E6043"/>
    <s v="Population Aged 15 Years and Over at Work, Usually Resident and Present in the State 2011 to 2016"/>
    <s v="02"/>
    <s v="Managerial and technical"/>
    <s v="-"/>
    <s v="All means of travel"/>
    <s v="2016"/>
    <s v="2016"/>
    <s v="Number"/>
    <n v="620658"/>
  </r>
  <r>
    <s v="E6043"/>
    <s v="Population Aged 15 Years and Over at Work, Usually Resident and Present in the State 2011 to 2016"/>
    <s v="03"/>
    <s v="Non-manual"/>
    <s v="01"/>
    <s v="On foot"/>
    <s v="2011"/>
    <s v="2011"/>
    <s v="Number"/>
    <n v="46108"/>
  </r>
  <r>
    <s v="E6043"/>
    <s v="Population Aged 15 Years and Over at Work, Usually Resident and Present in the State 2011 to 2016"/>
    <s v="03"/>
    <s v="Non-manual"/>
    <s v="01"/>
    <s v="On foot"/>
    <s v="2016"/>
    <s v="2016"/>
    <s v="Number"/>
    <n v="45184"/>
  </r>
  <r>
    <s v="E6043"/>
    <s v="Population Aged 15 Years and Over at Work, Usually Resident and Present in the State 2011 to 2016"/>
    <s v="03"/>
    <s v="Non-manual"/>
    <s v="02"/>
    <s v="Bicycle"/>
    <s v="2011"/>
    <s v="2011"/>
    <s v="Number"/>
    <n v="6645"/>
  </r>
  <r>
    <s v="E6043"/>
    <s v="Population Aged 15 Years and Over at Work, Usually Resident and Present in the State 2011 to 2016"/>
    <s v="03"/>
    <s v="Non-manual"/>
    <s v="02"/>
    <s v="Bicycle"/>
    <s v="2016"/>
    <s v="2016"/>
    <s v="Number"/>
    <n v="9642"/>
  </r>
  <r>
    <s v="E6043"/>
    <s v="Population Aged 15 Years and Over at Work, Usually Resident and Present in the State 2011 to 2016"/>
    <s v="03"/>
    <s v="Non-manual"/>
    <s v="03"/>
    <s v="Bus, minibus or coach"/>
    <s v="2011"/>
    <s v="2011"/>
    <s v="Number"/>
    <n v="27966"/>
  </r>
  <r>
    <s v="E6043"/>
    <s v="Population Aged 15 Years and Over at Work, Usually Resident and Present in the State 2011 to 2016"/>
    <s v="03"/>
    <s v="Non-manual"/>
    <s v="03"/>
    <s v="Bus, minibus or coach"/>
    <s v="2016"/>
    <s v="2016"/>
    <s v="Number"/>
    <n v="31823"/>
  </r>
  <r>
    <s v="E6043"/>
    <s v="Population Aged 15 Years and Over at Work, Usually Resident and Present in the State 2011 to 2016"/>
    <s v="03"/>
    <s v="Non-manual"/>
    <s v="04"/>
    <s v="Train, DART or LUAS"/>
    <s v="2011"/>
    <s v="2011"/>
    <s v="Number"/>
    <n v="14410"/>
  </r>
  <r>
    <s v="E6043"/>
    <s v="Population Aged 15 Years and Over at Work, Usually Resident and Present in the State 2011 to 2016"/>
    <s v="03"/>
    <s v="Non-manual"/>
    <s v="04"/>
    <s v="Train, DART or LUAS"/>
    <s v="2016"/>
    <s v="2016"/>
    <s v="Number"/>
    <n v="15397"/>
  </r>
  <r>
    <s v="E6043"/>
    <s v="Population Aged 15 Years and Over at Work, Usually Resident and Present in the State 2011 to 2016"/>
    <s v="03"/>
    <s v="Non-manual"/>
    <s v="05"/>
    <s v="Motorcycle or scooter"/>
    <s v="2011"/>
    <s v="2011"/>
    <s v="Number"/>
    <n v="1449"/>
  </r>
  <r>
    <s v="E6043"/>
    <s v="Population Aged 15 Years and Over at Work, Usually Resident and Present in the State 2011 to 2016"/>
    <s v="03"/>
    <s v="Non-manual"/>
    <s v="05"/>
    <s v="Motorcycle or scooter"/>
    <s v="2016"/>
    <s v="2016"/>
    <s v="Number"/>
    <n v="1328"/>
  </r>
  <r>
    <s v="E6043"/>
    <s v="Population Aged 15 Years and Over at Work, Usually Resident and Present in the State 2011 to 2016"/>
    <s v="03"/>
    <s v="Non-manual"/>
    <s v="06"/>
    <s v="Motor car: Driver"/>
    <s v="2011"/>
    <s v="2011"/>
    <s v="Number"/>
    <n v="249230"/>
  </r>
  <r>
    <s v="E6043"/>
    <s v="Population Aged 15 Years and Over at Work, Usually Resident and Present in the State 2011 to 2016"/>
    <s v="03"/>
    <s v="Non-manual"/>
    <s v="06"/>
    <s v="Motor car: Driver"/>
    <s v="2016"/>
    <s v="2016"/>
    <s v="Number"/>
    <n v="258883"/>
  </r>
  <r>
    <s v="E6043"/>
    <s v="Population Aged 15 Years and Over at Work, Usually Resident and Present in the State 2011 to 2016"/>
    <s v="03"/>
    <s v="Non-manual"/>
    <s v="07"/>
    <s v="Motor car: Passenger"/>
    <s v="2011"/>
    <s v="2011"/>
    <s v="Number"/>
    <n v="18055"/>
  </r>
  <r>
    <s v="E6043"/>
    <s v="Population Aged 15 Years and Over at Work, Usually Resident and Present in the State 2011 to 2016"/>
    <s v="03"/>
    <s v="Non-manual"/>
    <s v="07"/>
    <s v="Motor car: Passenger"/>
    <s v="2016"/>
    <s v="2016"/>
    <s v="Number"/>
    <n v="19223"/>
  </r>
  <r>
    <s v="E6043"/>
    <s v="Population Aged 15 Years and Over at Work, Usually Resident and Present in the State 2011 to 2016"/>
    <s v="03"/>
    <s v="Non-manual"/>
    <s v="11"/>
    <s v="Van"/>
    <s v="2011"/>
    <s v="2011"/>
    <s v="Number"/>
    <n v="8384"/>
  </r>
  <r>
    <s v="E6043"/>
    <s v="Population Aged 15 Years and Over at Work, Usually Resident and Present in the State 2011 to 2016"/>
    <s v="03"/>
    <s v="Non-manual"/>
    <s v="11"/>
    <s v="Van"/>
    <s v="2016"/>
    <s v="2016"/>
    <s v="Number"/>
    <n v="8567"/>
  </r>
  <r>
    <s v="E6043"/>
    <s v="Population Aged 15 Years and Over at Work, Usually Resident and Present in the State 2011 to 2016"/>
    <s v="03"/>
    <s v="Non-manual"/>
    <s v="12"/>
    <s v="Other, incl. lorry"/>
    <s v="2011"/>
    <s v="2011"/>
    <s v="Number"/>
    <n v="1096"/>
  </r>
  <r>
    <s v="E6043"/>
    <s v="Population Aged 15 Years and Over at Work, Usually Resident and Present in the State 2011 to 2016"/>
    <s v="03"/>
    <s v="Non-manual"/>
    <s v="12"/>
    <s v="Other, incl. lorry"/>
    <s v="2016"/>
    <s v="2016"/>
    <s v="Number"/>
    <n v="825"/>
  </r>
  <r>
    <s v="E6043"/>
    <s v="Population Aged 15 Years and Over at Work, Usually Resident and Present in the State 2011 to 2016"/>
    <s v="03"/>
    <s v="Non-manual"/>
    <s v="10"/>
    <s v="Work mainly at or from home"/>
    <s v="2011"/>
    <s v="2011"/>
    <s v="Number"/>
    <n v="19273"/>
  </r>
  <r>
    <s v="E6043"/>
    <s v="Population Aged 15 Years and Over at Work, Usually Resident and Present in the State 2011 to 2016"/>
    <s v="03"/>
    <s v="Non-manual"/>
    <s v="10"/>
    <s v="Work mainly at or from home"/>
    <s v="2016"/>
    <s v="2016"/>
    <s v="Number"/>
    <n v="21995"/>
  </r>
  <r>
    <s v="E6043"/>
    <s v="Population Aged 15 Years and Over at Work, Usually Resident and Present in the State 2011 to 2016"/>
    <s v="03"/>
    <s v="Non-manual"/>
    <s v="98"/>
    <s v="Not stated"/>
    <s v="2011"/>
    <s v="2011"/>
    <s v="Number"/>
    <n v="9037"/>
  </r>
  <r>
    <s v="E6043"/>
    <s v="Population Aged 15 Years and Over at Work, Usually Resident and Present in the State 2011 to 2016"/>
    <s v="03"/>
    <s v="Non-manual"/>
    <s v="98"/>
    <s v="Not stated"/>
    <s v="2016"/>
    <s v="2016"/>
    <s v="Number"/>
    <n v="7773"/>
  </r>
  <r>
    <s v="E6043"/>
    <s v="Population Aged 15 Years and Over at Work, Usually Resident and Present in the State 2011 to 2016"/>
    <s v="03"/>
    <s v="Non-manual"/>
    <s v="-"/>
    <s v="All means of travel"/>
    <s v="2011"/>
    <s v="2011"/>
    <s v="Number"/>
    <n v="401653"/>
  </r>
  <r>
    <s v="E6043"/>
    <s v="Population Aged 15 Years and Over at Work, Usually Resident and Present in the State 2011 to 2016"/>
    <s v="03"/>
    <s v="Non-manual"/>
    <s v="-"/>
    <s v="All means of travel"/>
    <s v="2016"/>
    <s v="2016"/>
    <s v="Number"/>
    <n v="420640"/>
  </r>
  <r>
    <s v="E6043"/>
    <s v="Population Aged 15 Years and Over at Work, Usually Resident and Present in the State 2011 to 2016"/>
    <s v="04"/>
    <s v="Skilled manual"/>
    <s v="01"/>
    <s v="On foot"/>
    <s v="2011"/>
    <s v="2011"/>
    <s v="Number"/>
    <n v="20463"/>
  </r>
  <r>
    <s v="E6043"/>
    <s v="Population Aged 15 Years and Over at Work, Usually Resident and Present in the State 2011 to 2016"/>
    <s v="04"/>
    <s v="Skilled manual"/>
    <s v="01"/>
    <s v="On foot"/>
    <s v="2016"/>
    <s v="2016"/>
    <s v="Number"/>
    <n v="21439"/>
  </r>
  <r>
    <s v="E6043"/>
    <s v="Population Aged 15 Years and Over at Work, Usually Resident and Present in the State 2011 to 2016"/>
    <s v="04"/>
    <s v="Skilled manual"/>
    <s v="02"/>
    <s v="Bicycle"/>
    <s v="2011"/>
    <s v="2011"/>
    <s v="Number"/>
    <n v="4465"/>
  </r>
  <r>
    <s v="E6043"/>
    <s v="Population Aged 15 Years and Over at Work, Usually Resident and Present in the State 2011 to 2016"/>
    <s v="04"/>
    <s v="Skilled manual"/>
    <s v="02"/>
    <s v="Bicycle"/>
    <s v="2016"/>
    <s v="2016"/>
    <s v="Number"/>
    <n v="6072"/>
  </r>
  <r>
    <s v="E6043"/>
    <s v="Population Aged 15 Years and Over at Work, Usually Resident and Present in the State 2011 to 2016"/>
    <s v="04"/>
    <s v="Skilled manual"/>
    <s v="03"/>
    <s v="Bus, minibus or coach"/>
    <s v="2011"/>
    <s v="2011"/>
    <s v="Number"/>
    <n v="9952"/>
  </r>
  <r>
    <s v="E6043"/>
    <s v="Population Aged 15 Years and Over at Work, Usually Resident and Present in the State 2011 to 2016"/>
    <s v="04"/>
    <s v="Skilled manual"/>
    <s v="03"/>
    <s v="Bus, minibus or coach"/>
    <s v="2016"/>
    <s v="2016"/>
    <s v="Number"/>
    <n v="12615"/>
  </r>
  <r>
    <s v="E6043"/>
    <s v="Population Aged 15 Years and Over at Work, Usually Resident and Present in the State 2011 to 2016"/>
    <s v="04"/>
    <s v="Skilled manual"/>
    <s v="04"/>
    <s v="Train, DART or LUAS"/>
    <s v="2011"/>
    <s v="2011"/>
    <s v="Number"/>
    <n v="2539"/>
  </r>
  <r>
    <s v="E6043"/>
    <s v="Population Aged 15 Years and Over at Work, Usually Resident and Present in the State 2011 to 2016"/>
    <s v="04"/>
    <s v="Skilled manual"/>
    <s v="04"/>
    <s v="Train, DART or LUAS"/>
    <s v="2016"/>
    <s v="2016"/>
    <s v="Number"/>
    <n v="3380"/>
  </r>
  <r>
    <s v="E6043"/>
    <s v="Population Aged 15 Years and Over at Work, Usually Resident and Present in the State 2011 to 2016"/>
    <s v="04"/>
    <s v="Skilled manual"/>
    <s v="05"/>
    <s v="Motorcycle or scooter"/>
    <s v="2011"/>
    <s v="2011"/>
    <s v="Number"/>
    <n v="1587"/>
  </r>
  <r>
    <s v="E6043"/>
    <s v="Population Aged 15 Years and Over at Work, Usually Resident and Present in the State 2011 to 2016"/>
    <s v="04"/>
    <s v="Skilled manual"/>
    <s v="05"/>
    <s v="Motorcycle or scooter"/>
    <s v="2016"/>
    <s v="2016"/>
    <s v="Number"/>
    <n v="1395"/>
  </r>
  <r>
    <s v="E6043"/>
    <s v="Population Aged 15 Years and Over at Work, Usually Resident and Present in the State 2011 to 2016"/>
    <s v="04"/>
    <s v="Skilled manual"/>
    <s v="06"/>
    <s v="Motor car: Driver"/>
    <s v="2011"/>
    <s v="2011"/>
    <s v="Number"/>
    <n v="144033"/>
  </r>
  <r>
    <s v="E6043"/>
    <s v="Population Aged 15 Years and Over at Work, Usually Resident and Present in the State 2011 to 2016"/>
    <s v="04"/>
    <s v="Skilled manual"/>
    <s v="06"/>
    <s v="Motor car: Driver"/>
    <s v="2016"/>
    <s v="2016"/>
    <s v="Number"/>
    <n v="158769"/>
  </r>
  <r>
    <s v="E6043"/>
    <s v="Population Aged 15 Years and Over at Work, Usually Resident and Present in the State 2011 to 2016"/>
    <s v="04"/>
    <s v="Skilled manual"/>
    <s v="07"/>
    <s v="Motor car: Passenger"/>
    <s v="2011"/>
    <s v="2011"/>
    <s v="Number"/>
    <n v="10093"/>
  </r>
  <r>
    <s v="E6043"/>
    <s v="Population Aged 15 Years and Over at Work, Usually Resident and Present in the State 2011 to 2016"/>
    <s v="04"/>
    <s v="Skilled manual"/>
    <s v="07"/>
    <s v="Motor car: Passenger"/>
    <s v="2016"/>
    <s v="2016"/>
    <s v="Number"/>
    <n v="12940"/>
  </r>
  <r>
    <s v="E6043"/>
    <s v="Population Aged 15 Years and Over at Work, Usually Resident and Present in the State 2011 to 2016"/>
    <s v="04"/>
    <s v="Skilled manual"/>
    <s v="11"/>
    <s v="Van"/>
    <s v="2011"/>
    <s v="2011"/>
    <s v="Number"/>
    <n v="60304"/>
  </r>
  <r>
    <s v="E6043"/>
    <s v="Population Aged 15 Years and Over at Work, Usually Resident and Present in the State 2011 to 2016"/>
    <s v="04"/>
    <s v="Skilled manual"/>
    <s v="11"/>
    <s v="Van"/>
    <s v="2016"/>
    <s v="2016"/>
    <s v="Number"/>
    <n v="65463"/>
  </r>
  <r>
    <s v="E6043"/>
    <s v="Population Aged 15 Years and Over at Work, Usually Resident and Present in the State 2011 to 2016"/>
    <s v="04"/>
    <s v="Skilled manual"/>
    <s v="12"/>
    <s v="Other, incl. lorry"/>
    <s v="2011"/>
    <s v="2011"/>
    <s v="Number"/>
    <n v="7693"/>
  </r>
  <r>
    <s v="E6043"/>
    <s v="Population Aged 15 Years and Over at Work, Usually Resident and Present in the State 2011 to 2016"/>
    <s v="04"/>
    <s v="Skilled manual"/>
    <s v="12"/>
    <s v="Other, incl. lorry"/>
    <s v="2016"/>
    <s v="2016"/>
    <s v="Number"/>
    <n v="5852"/>
  </r>
  <r>
    <s v="E6043"/>
    <s v="Population Aged 15 Years and Over at Work, Usually Resident and Present in the State 2011 to 2016"/>
    <s v="04"/>
    <s v="Skilled manual"/>
    <s v="10"/>
    <s v="Work mainly at or from home"/>
    <s v="2011"/>
    <s v="2011"/>
    <s v="Number"/>
    <n v="9871"/>
  </r>
  <r>
    <s v="E6043"/>
    <s v="Population Aged 15 Years and Over at Work, Usually Resident and Present in the State 2011 to 2016"/>
    <s v="04"/>
    <s v="Skilled manual"/>
    <s v="10"/>
    <s v="Work mainly at or from home"/>
    <s v="2016"/>
    <s v="2016"/>
    <s v="Number"/>
    <n v="11049"/>
  </r>
  <r>
    <s v="E6043"/>
    <s v="Population Aged 15 Years and Over at Work, Usually Resident and Present in the State 2011 to 2016"/>
    <s v="04"/>
    <s v="Skilled manual"/>
    <s v="98"/>
    <s v="Not stated"/>
    <s v="2011"/>
    <s v="2011"/>
    <s v="Number"/>
    <n v="6292"/>
  </r>
  <r>
    <s v="E6043"/>
    <s v="Population Aged 15 Years and Over at Work, Usually Resident and Present in the State 2011 to 2016"/>
    <s v="04"/>
    <s v="Skilled manual"/>
    <s v="98"/>
    <s v="Not stated"/>
    <s v="2016"/>
    <s v="2016"/>
    <s v="Number"/>
    <n v="5887"/>
  </r>
  <r>
    <s v="E6043"/>
    <s v="Population Aged 15 Years and Over at Work, Usually Resident and Present in the State 2011 to 2016"/>
    <s v="04"/>
    <s v="Skilled manual"/>
    <s v="-"/>
    <s v="All means of travel"/>
    <s v="2011"/>
    <s v="2011"/>
    <s v="Number"/>
    <n v="277292"/>
  </r>
  <r>
    <s v="E6043"/>
    <s v="Population Aged 15 Years and Over at Work, Usually Resident and Present in the State 2011 to 2016"/>
    <s v="04"/>
    <s v="Skilled manual"/>
    <s v="-"/>
    <s v="All means of travel"/>
    <s v="2016"/>
    <s v="2016"/>
    <s v="Number"/>
    <n v="304861"/>
  </r>
  <r>
    <s v="E6043"/>
    <s v="Population Aged 15 Years and Over at Work, Usually Resident and Present in the State 2011 to 2016"/>
    <s v="05"/>
    <s v="Semi-skilled"/>
    <s v="01"/>
    <s v="On foot"/>
    <s v="2011"/>
    <s v="2011"/>
    <s v="Number"/>
    <n v="29997"/>
  </r>
  <r>
    <s v="E6043"/>
    <s v="Population Aged 15 Years and Over at Work, Usually Resident and Present in the State 2011 to 2016"/>
    <s v="05"/>
    <s v="Semi-skilled"/>
    <s v="01"/>
    <s v="On foot"/>
    <s v="2016"/>
    <s v="2016"/>
    <s v="Number"/>
    <n v="30680"/>
  </r>
  <r>
    <s v="E6043"/>
    <s v="Population Aged 15 Years and Over at Work, Usually Resident and Present in the State 2011 to 2016"/>
    <s v="05"/>
    <s v="Semi-skilled"/>
    <s v="02"/>
    <s v="Bicycle"/>
    <s v="2011"/>
    <s v="2011"/>
    <s v="Number"/>
    <n v="6296"/>
  </r>
  <r>
    <s v="E6043"/>
    <s v="Population Aged 15 Years and Over at Work, Usually Resident and Present in the State 2011 to 2016"/>
    <s v="05"/>
    <s v="Semi-skilled"/>
    <s v="02"/>
    <s v="Bicycle"/>
    <s v="2016"/>
    <s v="2016"/>
    <s v="Number"/>
    <n v="8273"/>
  </r>
  <r>
    <s v="E6043"/>
    <s v="Population Aged 15 Years and Over at Work, Usually Resident and Present in the State 2011 to 2016"/>
    <s v="05"/>
    <s v="Semi-skilled"/>
    <s v="03"/>
    <s v="Bus, minibus or coach"/>
    <s v="2011"/>
    <s v="2011"/>
    <s v="Number"/>
    <n v="11889"/>
  </r>
  <r>
    <s v="E6043"/>
    <s v="Population Aged 15 Years and Over at Work, Usually Resident and Present in the State 2011 to 2016"/>
    <s v="05"/>
    <s v="Semi-skilled"/>
    <s v="03"/>
    <s v="Bus, minibus or coach"/>
    <s v="2016"/>
    <s v="2016"/>
    <s v="Number"/>
    <n v="14116"/>
  </r>
  <r>
    <s v="E6043"/>
    <s v="Population Aged 15 Years and Over at Work, Usually Resident and Present in the State 2011 to 2016"/>
    <s v="05"/>
    <s v="Semi-skilled"/>
    <s v="04"/>
    <s v="Train, DART or LUAS"/>
    <s v="2011"/>
    <s v="2011"/>
    <s v="Number"/>
    <n v="2821"/>
  </r>
  <r>
    <s v="E6043"/>
    <s v="Population Aged 15 Years and Over at Work, Usually Resident and Present in the State 2011 to 2016"/>
    <s v="05"/>
    <s v="Semi-skilled"/>
    <s v="04"/>
    <s v="Train, DART or LUAS"/>
    <s v="2016"/>
    <s v="2016"/>
    <s v="Number"/>
    <n v="3343"/>
  </r>
  <r>
    <s v="E6043"/>
    <s v="Population Aged 15 Years and Over at Work, Usually Resident and Present in the State 2011 to 2016"/>
    <s v="05"/>
    <s v="Semi-skilled"/>
    <s v="05"/>
    <s v="Motorcycle or scooter"/>
    <s v="2011"/>
    <s v="2011"/>
    <s v="Number"/>
    <n v="1160"/>
  </r>
  <r>
    <s v="E6043"/>
    <s v="Population Aged 15 Years and Over at Work, Usually Resident and Present in the State 2011 to 2016"/>
    <s v="05"/>
    <s v="Semi-skilled"/>
    <s v="05"/>
    <s v="Motorcycle or scooter"/>
    <s v="2016"/>
    <s v="2016"/>
    <s v="Number"/>
    <n v="1128"/>
  </r>
  <r>
    <s v="E6043"/>
    <s v="Population Aged 15 Years and Over at Work, Usually Resident and Present in the State 2011 to 2016"/>
    <s v="05"/>
    <s v="Semi-skilled"/>
    <s v="06"/>
    <s v="Motor car: Driver"/>
    <s v="2011"/>
    <s v="2011"/>
    <s v="Number"/>
    <n v="135795"/>
  </r>
  <r>
    <s v="E6043"/>
    <s v="Population Aged 15 Years and Over at Work, Usually Resident and Present in the State 2011 to 2016"/>
    <s v="05"/>
    <s v="Semi-skilled"/>
    <s v="06"/>
    <s v="Motor car: Driver"/>
    <s v="2016"/>
    <s v="2016"/>
    <s v="Number"/>
    <n v="150567"/>
  </r>
  <r>
    <s v="E6043"/>
    <s v="Population Aged 15 Years and Over at Work, Usually Resident and Present in the State 2011 to 2016"/>
    <s v="05"/>
    <s v="Semi-skilled"/>
    <s v="07"/>
    <s v="Motor car: Passenger"/>
    <s v="2011"/>
    <s v="2011"/>
    <s v="Number"/>
    <n v="15196"/>
  </r>
  <r>
    <s v="E6043"/>
    <s v="Population Aged 15 Years and Over at Work, Usually Resident and Present in the State 2011 to 2016"/>
    <s v="05"/>
    <s v="Semi-skilled"/>
    <s v="07"/>
    <s v="Motor car: Passenger"/>
    <s v="2016"/>
    <s v="2016"/>
    <s v="Number"/>
    <n v="17884"/>
  </r>
  <r>
    <s v="E6043"/>
    <s v="Population Aged 15 Years and Over at Work, Usually Resident and Present in the State 2011 to 2016"/>
    <s v="05"/>
    <s v="Semi-skilled"/>
    <s v="11"/>
    <s v="Van"/>
    <s v="2011"/>
    <s v="2011"/>
    <s v="Number"/>
    <n v="17354"/>
  </r>
  <r>
    <s v="E6043"/>
    <s v="Population Aged 15 Years and Over at Work, Usually Resident and Present in the State 2011 to 2016"/>
    <s v="05"/>
    <s v="Semi-skilled"/>
    <s v="11"/>
    <s v="Van"/>
    <s v="2016"/>
    <s v="2016"/>
    <s v="Number"/>
    <n v="19512"/>
  </r>
  <r>
    <s v="E6043"/>
    <s v="Population Aged 15 Years and Over at Work, Usually Resident and Present in the State 2011 to 2016"/>
    <s v="05"/>
    <s v="Semi-skilled"/>
    <s v="12"/>
    <s v="Other, incl. lorry"/>
    <s v="2011"/>
    <s v="2011"/>
    <s v="Number"/>
    <n v="1857"/>
  </r>
  <r>
    <s v="E6043"/>
    <s v="Population Aged 15 Years and Over at Work, Usually Resident and Present in the State 2011 to 2016"/>
    <s v="05"/>
    <s v="Semi-skilled"/>
    <s v="12"/>
    <s v="Other, incl. lorry"/>
    <s v="2016"/>
    <s v="2016"/>
    <s v="Number"/>
    <n v="1524"/>
  </r>
  <r>
    <s v="E6043"/>
    <s v="Population Aged 15 Years and Over at Work, Usually Resident and Present in the State 2011 to 2016"/>
    <s v="05"/>
    <s v="Semi-skilled"/>
    <s v="10"/>
    <s v="Work mainly at or from home"/>
    <s v="2011"/>
    <s v="2011"/>
    <s v="Number"/>
    <n v="6768"/>
  </r>
  <r>
    <s v="E6043"/>
    <s v="Population Aged 15 Years and Over at Work, Usually Resident and Present in the State 2011 to 2016"/>
    <s v="05"/>
    <s v="Semi-skilled"/>
    <s v="10"/>
    <s v="Work mainly at or from home"/>
    <s v="2016"/>
    <s v="2016"/>
    <s v="Number"/>
    <n v="7710"/>
  </r>
  <r>
    <s v="E6043"/>
    <s v="Population Aged 15 Years and Over at Work, Usually Resident and Present in the State 2011 to 2016"/>
    <s v="05"/>
    <s v="Semi-skilled"/>
    <s v="98"/>
    <s v="Not stated"/>
    <s v="2011"/>
    <s v="2011"/>
    <s v="Number"/>
    <n v="6123"/>
  </r>
  <r>
    <s v="E6043"/>
    <s v="Population Aged 15 Years and Over at Work, Usually Resident and Present in the State 2011 to 2016"/>
    <s v="05"/>
    <s v="Semi-skilled"/>
    <s v="98"/>
    <s v="Not stated"/>
    <s v="2016"/>
    <s v="2016"/>
    <s v="Number"/>
    <n v="5412"/>
  </r>
  <r>
    <s v="E6043"/>
    <s v="Population Aged 15 Years and Over at Work, Usually Resident and Present in the State 2011 to 2016"/>
    <s v="05"/>
    <s v="Semi-skilled"/>
    <s v="-"/>
    <s v="All means of travel"/>
    <s v="2011"/>
    <s v="2011"/>
    <s v="Number"/>
    <n v="235256"/>
  </r>
  <r>
    <s v="E6043"/>
    <s v="Population Aged 15 Years and Over at Work, Usually Resident and Present in the State 2011 to 2016"/>
    <s v="05"/>
    <s v="Semi-skilled"/>
    <s v="-"/>
    <s v="All means of travel"/>
    <s v="2016"/>
    <s v="2016"/>
    <s v="Number"/>
    <n v="260149"/>
  </r>
  <r>
    <s v="E6043"/>
    <s v="Population Aged 15 Years and Over at Work, Usually Resident and Present in the State 2011 to 2016"/>
    <s v="06"/>
    <s v="Unskilled"/>
    <s v="01"/>
    <s v="On foot"/>
    <s v="2011"/>
    <s v="2011"/>
    <s v="Number"/>
    <n v="10902"/>
  </r>
  <r>
    <s v="E6043"/>
    <s v="Population Aged 15 Years and Over at Work, Usually Resident and Present in the State 2011 to 2016"/>
    <s v="06"/>
    <s v="Unskilled"/>
    <s v="01"/>
    <s v="On foot"/>
    <s v="2016"/>
    <s v="2016"/>
    <s v="Number"/>
    <n v="10738"/>
  </r>
  <r>
    <s v="E6043"/>
    <s v="Population Aged 15 Years and Over at Work, Usually Resident and Present in the State 2011 to 2016"/>
    <s v="06"/>
    <s v="Unskilled"/>
    <s v="02"/>
    <s v="Bicycle"/>
    <s v="2011"/>
    <s v="2011"/>
    <s v="Number"/>
    <n v="1912"/>
  </r>
  <r>
    <s v="E6043"/>
    <s v="Population Aged 15 Years and Over at Work, Usually Resident and Present in the State 2011 to 2016"/>
    <s v="06"/>
    <s v="Unskilled"/>
    <s v="02"/>
    <s v="Bicycle"/>
    <s v="2016"/>
    <s v="2016"/>
    <s v="Number"/>
    <n v="2564"/>
  </r>
  <r>
    <s v="E6043"/>
    <s v="Population Aged 15 Years and Over at Work, Usually Resident and Present in the State 2011 to 2016"/>
    <s v="06"/>
    <s v="Unskilled"/>
    <s v="03"/>
    <s v="Bus, minibus or coach"/>
    <s v="2011"/>
    <s v="2011"/>
    <s v="Number"/>
    <n v="5142"/>
  </r>
  <r>
    <s v="E6043"/>
    <s v="Population Aged 15 Years and Over at Work, Usually Resident and Present in the State 2011 to 2016"/>
    <s v="06"/>
    <s v="Unskilled"/>
    <s v="03"/>
    <s v="Bus, minibus or coach"/>
    <s v="2016"/>
    <s v="2016"/>
    <s v="Number"/>
    <n v="5613"/>
  </r>
  <r>
    <s v="E6043"/>
    <s v="Population Aged 15 Years and Over at Work, Usually Resident and Present in the State 2011 to 2016"/>
    <s v="06"/>
    <s v="Unskilled"/>
    <s v="04"/>
    <s v="Train, DART or LUAS"/>
    <s v="2011"/>
    <s v="2011"/>
    <s v="Number"/>
    <n v="829"/>
  </r>
  <r>
    <s v="E6043"/>
    <s v="Population Aged 15 Years and Over at Work, Usually Resident and Present in the State 2011 to 2016"/>
    <s v="06"/>
    <s v="Unskilled"/>
    <s v="04"/>
    <s v="Train, DART or LUAS"/>
    <s v="2016"/>
    <s v="2016"/>
    <s v="Number"/>
    <n v="925"/>
  </r>
  <r>
    <s v="E6043"/>
    <s v="Population Aged 15 Years and Over at Work, Usually Resident and Present in the State 2011 to 2016"/>
    <s v="06"/>
    <s v="Unskilled"/>
    <s v="05"/>
    <s v="Motorcycle or scooter"/>
    <s v="2011"/>
    <s v="2011"/>
    <s v="Number"/>
    <n v="312"/>
  </r>
  <r>
    <s v="E6043"/>
    <s v="Population Aged 15 Years and Over at Work, Usually Resident and Present in the State 2011 to 2016"/>
    <s v="06"/>
    <s v="Unskilled"/>
    <s v="05"/>
    <s v="Motorcycle or scooter"/>
    <s v="2016"/>
    <s v="2016"/>
    <s v="Number"/>
    <n v="315"/>
  </r>
  <r>
    <s v="E6043"/>
    <s v="Population Aged 15 Years and Over at Work, Usually Resident and Present in the State 2011 to 2016"/>
    <s v="06"/>
    <s v="Unskilled"/>
    <s v="06"/>
    <s v="Motor car: Driver"/>
    <s v="2011"/>
    <s v="2011"/>
    <s v="Number"/>
    <n v="29466"/>
  </r>
  <r>
    <s v="E6043"/>
    <s v="Population Aged 15 Years and Over at Work, Usually Resident and Present in the State 2011 to 2016"/>
    <s v="06"/>
    <s v="Unskilled"/>
    <s v="06"/>
    <s v="Motor car: Driver"/>
    <s v="2016"/>
    <s v="2016"/>
    <s v="Number"/>
    <n v="33995"/>
  </r>
  <r>
    <s v="E6043"/>
    <s v="Population Aged 15 Years and Over at Work, Usually Resident and Present in the State 2011 to 2016"/>
    <s v="06"/>
    <s v="Unskilled"/>
    <s v="07"/>
    <s v="Motor car: Passenger"/>
    <s v="2011"/>
    <s v="2011"/>
    <s v="Number"/>
    <n v="5579"/>
  </r>
  <r>
    <s v="E6043"/>
    <s v="Population Aged 15 Years and Over at Work, Usually Resident and Present in the State 2011 to 2016"/>
    <s v="06"/>
    <s v="Unskilled"/>
    <s v="07"/>
    <s v="Motor car: Passenger"/>
    <s v="2016"/>
    <s v="2016"/>
    <s v="Number"/>
    <n v="6175"/>
  </r>
  <r>
    <s v="E6043"/>
    <s v="Population Aged 15 Years and Over at Work, Usually Resident and Present in the State 2011 to 2016"/>
    <s v="06"/>
    <s v="Unskilled"/>
    <s v="11"/>
    <s v="Van"/>
    <s v="2011"/>
    <s v="2011"/>
    <s v="Number"/>
    <n v="5206"/>
  </r>
  <r>
    <s v="E6043"/>
    <s v="Population Aged 15 Years and Over at Work, Usually Resident and Present in the State 2011 to 2016"/>
    <s v="06"/>
    <s v="Unskilled"/>
    <s v="11"/>
    <s v="Van"/>
    <s v="2016"/>
    <s v="2016"/>
    <s v="Number"/>
    <n v="6876"/>
  </r>
  <r>
    <s v="E6043"/>
    <s v="Population Aged 15 Years and Over at Work, Usually Resident and Present in the State 2011 to 2016"/>
    <s v="06"/>
    <s v="Unskilled"/>
    <s v="12"/>
    <s v="Other, incl. lorry"/>
    <s v="2011"/>
    <s v="2011"/>
    <s v="Number"/>
    <n v="719"/>
  </r>
  <r>
    <s v="E6043"/>
    <s v="Population Aged 15 Years and Over at Work, Usually Resident and Present in the State 2011 to 2016"/>
    <s v="06"/>
    <s v="Unskilled"/>
    <s v="12"/>
    <s v="Other, incl. lorry"/>
    <s v="2016"/>
    <s v="2016"/>
    <s v="Number"/>
    <n v="664"/>
  </r>
  <r>
    <s v="E6043"/>
    <s v="Population Aged 15 Years and Over at Work, Usually Resident and Present in the State 2011 to 2016"/>
    <s v="06"/>
    <s v="Unskilled"/>
    <s v="10"/>
    <s v="Work mainly at or from home"/>
    <s v="2011"/>
    <s v="2011"/>
    <s v="Number"/>
    <n v="720"/>
  </r>
  <r>
    <s v="E6043"/>
    <s v="Population Aged 15 Years and Over at Work, Usually Resident and Present in the State 2011 to 2016"/>
    <s v="06"/>
    <s v="Unskilled"/>
    <s v="10"/>
    <s v="Work mainly at or from home"/>
    <s v="2016"/>
    <s v="2016"/>
    <s v="Number"/>
    <n v="701"/>
  </r>
  <r>
    <s v="E6043"/>
    <s v="Population Aged 15 Years and Over at Work, Usually Resident and Present in the State 2011 to 2016"/>
    <s v="06"/>
    <s v="Unskilled"/>
    <s v="98"/>
    <s v="Not stated"/>
    <s v="2011"/>
    <s v="2011"/>
    <s v="Number"/>
    <n v="1550"/>
  </r>
  <r>
    <s v="E6043"/>
    <s v="Population Aged 15 Years and Over at Work, Usually Resident and Present in the State 2011 to 2016"/>
    <s v="06"/>
    <s v="Unskilled"/>
    <s v="98"/>
    <s v="Not stated"/>
    <s v="2016"/>
    <s v="2016"/>
    <s v="Number"/>
    <n v="1536"/>
  </r>
  <r>
    <s v="E6043"/>
    <s v="Population Aged 15 Years and Over at Work, Usually Resident and Present in the State 2011 to 2016"/>
    <s v="06"/>
    <s v="Unskilled"/>
    <s v="-"/>
    <s v="All means of travel"/>
    <s v="2011"/>
    <s v="2011"/>
    <s v="Number"/>
    <n v="62337"/>
  </r>
  <r>
    <s v="E6043"/>
    <s v="Population Aged 15 Years and Over at Work, Usually Resident and Present in the State 2011 to 2016"/>
    <s v="06"/>
    <s v="Unskilled"/>
    <s v="-"/>
    <s v="All means of travel"/>
    <s v="2016"/>
    <s v="2016"/>
    <s v="Number"/>
    <n v="70102"/>
  </r>
  <r>
    <s v="E6043"/>
    <s v="Population Aged 15 Years and Over at Work, Usually Resident and Present in the State 2011 to 2016"/>
    <s v="07"/>
    <s v="All other gainfully occupied and unknown"/>
    <s v="01"/>
    <s v="On foot"/>
    <s v="2011"/>
    <s v="2011"/>
    <s v="Number"/>
    <n v="7492"/>
  </r>
  <r>
    <s v="E6043"/>
    <s v="Population Aged 15 Years and Over at Work, Usually Resident and Present in the State 2011 to 2016"/>
    <s v="07"/>
    <s v="All other gainfully occupied and unknown"/>
    <s v="01"/>
    <s v="On foot"/>
    <s v="2016"/>
    <s v="2016"/>
    <s v="Number"/>
    <n v="8497"/>
  </r>
  <r>
    <s v="E6043"/>
    <s v="Population Aged 15 Years and Over at Work, Usually Resident and Present in the State 2011 to 2016"/>
    <s v="07"/>
    <s v="All other gainfully occupied and unknown"/>
    <s v="02"/>
    <s v="Bicycle"/>
    <s v="2011"/>
    <s v="2011"/>
    <s v="Number"/>
    <n v="1260"/>
  </r>
  <r>
    <s v="E6043"/>
    <s v="Population Aged 15 Years and Over at Work, Usually Resident and Present in the State 2011 to 2016"/>
    <s v="07"/>
    <s v="All other gainfully occupied and unknown"/>
    <s v="02"/>
    <s v="Bicycle"/>
    <s v="2016"/>
    <s v="2016"/>
    <s v="Number"/>
    <n v="2033"/>
  </r>
  <r>
    <s v="E6043"/>
    <s v="Population Aged 15 Years and Over at Work, Usually Resident and Present in the State 2011 to 2016"/>
    <s v="07"/>
    <s v="All other gainfully occupied and unknown"/>
    <s v="03"/>
    <s v="Bus, minibus or coach"/>
    <s v="2011"/>
    <s v="2011"/>
    <s v="Number"/>
    <n v="4515"/>
  </r>
  <r>
    <s v="E6043"/>
    <s v="Population Aged 15 Years and Over at Work, Usually Resident and Present in the State 2011 to 2016"/>
    <s v="07"/>
    <s v="All other gainfully occupied and unknown"/>
    <s v="03"/>
    <s v="Bus, minibus or coach"/>
    <s v="2016"/>
    <s v="2016"/>
    <s v="Number"/>
    <n v="5437"/>
  </r>
  <r>
    <s v="E6043"/>
    <s v="Population Aged 15 Years and Over at Work, Usually Resident and Present in the State 2011 to 2016"/>
    <s v="07"/>
    <s v="All other gainfully occupied and unknown"/>
    <s v="04"/>
    <s v="Train, DART or LUAS"/>
    <s v="2011"/>
    <s v="2011"/>
    <s v="Number"/>
    <n v="1069"/>
  </r>
  <r>
    <s v="E6043"/>
    <s v="Population Aged 15 Years and Over at Work, Usually Resident and Present in the State 2011 to 2016"/>
    <s v="07"/>
    <s v="All other gainfully occupied and unknown"/>
    <s v="04"/>
    <s v="Train, DART or LUAS"/>
    <s v="2016"/>
    <s v="2016"/>
    <s v="Number"/>
    <n v="1605"/>
  </r>
  <r>
    <s v="E6043"/>
    <s v="Population Aged 15 Years and Over at Work, Usually Resident and Present in the State 2011 to 2016"/>
    <s v="07"/>
    <s v="All other gainfully occupied and unknown"/>
    <s v="05"/>
    <s v="Motorcycle or scooter"/>
    <s v="2011"/>
    <s v="2011"/>
    <s v="Number"/>
    <n v="201"/>
  </r>
  <r>
    <s v="E6043"/>
    <s v="Population Aged 15 Years and Over at Work, Usually Resident and Present in the State 2011 to 2016"/>
    <s v="07"/>
    <s v="All other gainfully occupied and unknown"/>
    <s v="05"/>
    <s v="Motorcycle or scooter"/>
    <s v="2016"/>
    <s v="2016"/>
    <s v="Number"/>
    <n v="237"/>
  </r>
  <r>
    <s v="E6043"/>
    <s v="Population Aged 15 Years and Over at Work, Usually Resident and Present in the State 2011 to 2016"/>
    <s v="07"/>
    <s v="All other gainfully occupied and unknown"/>
    <s v="06"/>
    <s v="Motor car: Driver"/>
    <s v="2011"/>
    <s v="2011"/>
    <s v="Number"/>
    <n v="24105"/>
  </r>
  <r>
    <s v="E6043"/>
    <s v="Population Aged 15 Years and Over at Work, Usually Resident and Present in the State 2011 to 2016"/>
    <s v="07"/>
    <s v="All other gainfully occupied and unknown"/>
    <s v="06"/>
    <s v="Motor car: Driver"/>
    <s v="2016"/>
    <s v="2016"/>
    <s v="Number"/>
    <n v="27991"/>
  </r>
  <r>
    <s v="E6043"/>
    <s v="Population Aged 15 Years and Over at Work, Usually Resident and Present in the State 2011 to 2016"/>
    <s v="07"/>
    <s v="All other gainfully occupied and unknown"/>
    <s v="07"/>
    <s v="Motor car: Passenger"/>
    <s v="2011"/>
    <s v="2011"/>
    <s v="Number"/>
    <n v="3561"/>
  </r>
  <r>
    <s v="E6043"/>
    <s v="Population Aged 15 Years and Over at Work, Usually Resident and Present in the State 2011 to 2016"/>
    <s v="07"/>
    <s v="All other gainfully occupied and unknown"/>
    <s v="07"/>
    <s v="Motor car: Passenger"/>
    <s v="2016"/>
    <s v="2016"/>
    <s v="Number"/>
    <n v="4187"/>
  </r>
  <r>
    <s v="E6043"/>
    <s v="Population Aged 15 Years and Over at Work, Usually Resident and Present in the State 2011 to 2016"/>
    <s v="07"/>
    <s v="All other gainfully occupied and unknown"/>
    <s v="11"/>
    <s v="Van"/>
    <s v="2011"/>
    <s v="2011"/>
    <s v="Number"/>
    <n v="3256"/>
  </r>
  <r>
    <s v="E6043"/>
    <s v="Population Aged 15 Years and Over at Work, Usually Resident and Present in the State 2011 to 2016"/>
    <s v="07"/>
    <s v="All other gainfully occupied and unknown"/>
    <s v="11"/>
    <s v="Van"/>
    <s v="2016"/>
    <s v="2016"/>
    <s v="Number"/>
    <n v="3876"/>
  </r>
  <r>
    <s v="E6043"/>
    <s v="Population Aged 15 Years and Over at Work, Usually Resident and Present in the State 2011 to 2016"/>
    <s v="07"/>
    <s v="All other gainfully occupied and unknown"/>
    <s v="12"/>
    <s v="Other, incl. lorry"/>
    <s v="2011"/>
    <s v="2011"/>
    <s v="Number"/>
    <n v="430"/>
  </r>
  <r>
    <s v="E6043"/>
    <s v="Population Aged 15 Years and Over at Work, Usually Resident and Present in the State 2011 to 2016"/>
    <s v="07"/>
    <s v="All other gainfully occupied and unknown"/>
    <s v="12"/>
    <s v="Other, incl. lorry"/>
    <s v="2016"/>
    <s v="2016"/>
    <s v="Number"/>
    <n v="389"/>
  </r>
  <r>
    <s v="E6043"/>
    <s v="Population Aged 15 Years and Over at Work, Usually Resident and Present in the State 2011 to 2016"/>
    <s v="07"/>
    <s v="All other gainfully occupied and unknown"/>
    <s v="10"/>
    <s v="Work mainly at or from home"/>
    <s v="2011"/>
    <s v="2011"/>
    <s v="Number"/>
    <n v="3041"/>
  </r>
  <r>
    <s v="E6043"/>
    <s v="Population Aged 15 Years and Over at Work, Usually Resident and Present in the State 2011 to 2016"/>
    <s v="07"/>
    <s v="All other gainfully occupied and unknown"/>
    <s v="10"/>
    <s v="Work mainly at or from home"/>
    <s v="2016"/>
    <s v="2016"/>
    <s v="Number"/>
    <n v="2793"/>
  </r>
  <r>
    <s v="E6043"/>
    <s v="Population Aged 15 Years and Over at Work, Usually Resident and Present in the State 2011 to 2016"/>
    <s v="07"/>
    <s v="All other gainfully occupied and unknown"/>
    <s v="98"/>
    <s v="Not stated"/>
    <s v="2011"/>
    <s v="2011"/>
    <s v="Number"/>
    <n v="30992"/>
  </r>
  <r>
    <s v="E6043"/>
    <s v="Population Aged 15 Years and Over at Work, Usually Resident and Present in the State 2011 to 2016"/>
    <s v="07"/>
    <s v="All other gainfully occupied and unknown"/>
    <s v="98"/>
    <s v="Not stated"/>
    <s v="2016"/>
    <s v="2016"/>
    <s v="Number"/>
    <n v="62944"/>
  </r>
  <r>
    <s v="E6043"/>
    <s v="Population Aged 15 Years and Over at Work, Usually Resident and Present in the State 2011 to 2016"/>
    <s v="07"/>
    <s v="All other gainfully occupied and unknown"/>
    <s v="-"/>
    <s v="All means of travel"/>
    <s v="2011"/>
    <s v="2011"/>
    <s v="Number"/>
    <n v="79922"/>
  </r>
  <r>
    <s v="E6043"/>
    <s v="Population Aged 15 Years and Over at Work, Usually Resident and Present in the State 2011 to 2016"/>
    <s v="07"/>
    <s v="All other gainfully occupied and unknown"/>
    <s v="-"/>
    <s v="All means of travel"/>
    <s v="2016"/>
    <s v="2016"/>
    <s v="Number"/>
    <n v="119989"/>
  </r>
</pivotCacheRecords>
</file>