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a1aee525b48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311ab23104eadb4c170d9ae27669d.psmdcp" Id="R085e1c994258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<x:sst xmlns:x="http://schemas.openxmlformats.org/spreadsheetml/2006/main">
  <x:si>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</x:si>
  <x:si>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</x:si>
  <x:si>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E6038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</x:si>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</x:sst>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1057565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913163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308411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238430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69981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1657744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816943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840801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4573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2192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8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2" maxValue="1970728" count="12">
        <x:n v="1970728"/>
        <x:n v="1057565"/>
        <x:n v="913163"/>
        <x:n v="308411"/>
        <x:n v="238430"/>
        <x:n v="69981"/>
        <x:n v="1657744"/>
        <x:n v="816943"/>
        <x:n v="840801"/>
        <x:n v="4573"/>
        <x:n v="2192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8"/>
    <s v="Population aged 15 Years and Over at Work, Usually Resident and Present in the State 2016"/>
    <s v="904"/>
    <s v="Population aged 15 years and over at work"/>
    <s v="-"/>
    <s v="Both sexes"/>
    <s v="2016"/>
    <s v="2016"/>
    <s v="Number"/>
    <n v="1970728"/>
  </r>
  <r>
    <s v="E6038"/>
    <s v="Population aged 15 Years and Over at Work, Usually Resident and Present in the State 2016"/>
    <s v="904"/>
    <s v="Population aged 15 years and over at work"/>
    <s v="1"/>
    <s v="Male"/>
    <s v="2016"/>
    <s v="2016"/>
    <s v="Number"/>
    <n v="1057565"/>
  </r>
  <r>
    <s v="E6038"/>
    <s v="Population aged 15 Years and Over at Work, Usually Resident and Present in the State 2016"/>
    <s v="904"/>
    <s v="Population aged 15 years and over at work"/>
    <s v="2"/>
    <s v="Female"/>
    <s v="2016"/>
    <s v="2016"/>
    <s v="Number"/>
    <n v="913163"/>
  </r>
  <r>
    <s v="E6038"/>
    <s v="Population aged 15 Years and Over at Work, Usually Resident and Present in the State 2016"/>
    <s v="503"/>
    <s v="Employer or own account worker"/>
    <s v="-"/>
    <s v="Both sexes"/>
    <s v="2016"/>
    <s v="2016"/>
    <s v="Number"/>
    <n v="308411"/>
  </r>
  <r>
    <s v="E6038"/>
    <s v="Population aged 15 Years and Over at Work, Usually Resident and Present in the State 2016"/>
    <s v="503"/>
    <s v="Employer or own account worker"/>
    <s v="1"/>
    <s v="Male"/>
    <s v="2016"/>
    <s v="2016"/>
    <s v="Number"/>
    <n v="238430"/>
  </r>
  <r>
    <s v="E6038"/>
    <s v="Population aged 15 Years and Over at Work, Usually Resident and Present in the State 2016"/>
    <s v="503"/>
    <s v="Employer or own account worker"/>
    <s v="2"/>
    <s v="Female"/>
    <s v="2016"/>
    <s v="2016"/>
    <s v="Number"/>
    <n v="69981"/>
  </r>
  <r>
    <s v="E6038"/>
    <s v="Population aged 15 Years and Over at Work, Usually Resident and Present in the State 2016"/>
    <s v="504"/>
    <s v="Employee"/>
    <s v="-"/>
    <s v="Both sexes"/>
    <s v="2016"/>
    <s v="2016"/>
    <s v="Number"/>
    <n v="1657744"/>
  </r>
  <r>
    <s v="E6038"/>
    <s v="Population aged 15 Years and Over at Work, Usually Resident and Present in the State 2016"/>
    <s v="504"/>
    <s v="Employee"/>
    <s v="1"/>
    <s v="Male"/>
    <s v="2016"/>
    <s v="2016"/>
    <s v="Number"/>
    <n v="816943"/>
  </r>
  <r>
    <s v="E6038"/>
    <s v="Population aged 15 Years and Over at Work, Usually Resident and Present in the State 2016"/>
    <s v="504"/>
    <s v="Employee"/>
    <s v="2"/>
    <s v="Female"/>
    <s v="2016"/>
    <s v="2016"/>
    <s v="Number"/>
    <n v="840801"/>
  </r>
  <r>
    <s v="E6038"/>
    <s v="Population aged 15 Years and Over at Work, Usually Resident and Present in the State 2016"/>
    <s v="505"/>
    <s v="Assisting relative"/>
    <s v="-"/>
    <s v="Both sexes"/>
    <s v="2016"/>
    <s v="2016"/>
    <s v="Number"/>
    <n v="4573"/>
  </r>
  <r>
    <s v="E6038"/>
    <s v="Population aged 15 Years and Over at Work, Usually Resident and Present in the State 2016"/>
    <s v="505"/>
    <s v="Assisting relative"/>
    <s v="1"/>
    <s v="Male"/>
    <s v="2016"/>
    <s v="2016"/>
    <s v="Number"/>
    <n v="2192"/>
  </r>
  <r>
    <s v="E6038"/>
    <s v="Population aged 15 Years and Over at Work, Usually Resident and Present in the State 2016"/>
    <s v="505"/>
    <s v="Assisting relative"/>
    <s v="2"/>
    <s v="Female"/>
    <s v="2016"/>
    <s v="2016"/>
    <s v="Number"/>
    <n v="2381"/>
  </r>
</pivotCacheRecords>
</file>