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bf199bb15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21d63b5164753a89d246b33f3196d.psmdcp" Id="R69d68128a0d8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<x:sst xmlns:x="http://schemas.openxmlformats.org/spreadsheetml/2006/main">
  <x:si>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</x:si>
  <x:si>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</x:si>
  <x:si>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E6034</x:t>
  </x:si>
  <x:si>
    <x:t>Name</x:t>
  </x:si>
  <x:si>
    <x:t>Population Aged 15 and Over at Work, Usually Resident and Present in the State and Place of Work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</x:si>
  <x:si>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</x:si>
  <x:si>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</x:si>
  <x:si>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</x:si>
  <x:si>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</x:si>
  <x:si>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</x:si>
  <x:si>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</x:si>
  <x:si>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</x:si>
  <x:si>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</x:si>
  <x:si>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</x:si>
  <x:si>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</x:si>
  <x:si>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</x:si>
  <x:si>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</x:si>
  <x:si>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</x:si>
  <x:si>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</x:si>
  <x:si>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</x:si>
  <x:si>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</x:si>
  <x:si>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</x:si>
  <x:si>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</x:si>
  <x:si>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</x:si>
  <x:si>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</x:si>
  <x:si>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</x:si>
  <x:si>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</x:si>
  <x:si>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</x:si>
  <x:si>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</x:si>
  <x:si>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</x:si>
  <x:si>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</x:si>
  <x:si>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</x:si>
  <x:si>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</x:si>
  <x:si>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</x:si>
  <x:si>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</x:si>
  <x:si>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</x:si>
  <x:si>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</x:si>
  <x:si>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</x:si>
  <x:si>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</x:si>
  <x:si>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</x:si>
  <x:si>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</x:si>
  <x:si>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</x:si>
  <x:si>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</x:si>
  <x:si>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</x:si>
  <x:si>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</x:si>
  <x:si>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</x:si>
  <x:si>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</x:si>
  <x:si>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</x:si>
  <x:si>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2016</x:t>
  </x:si>
  <x:si>
    <x:t>E6034C01</x:t>
  </x:si>
  <x:si>
    <x:t>Total residents with a fixed place of work (A)</x:t>
  </x:si>
  <x:si>
    <x:t>Number</x:t>
  </x:si>
  <x:si>
    <x:t>E6034C02</x:t>
  </x:si>
  <x:si>
    <x:t>Persons working in the town of usual residence (B)</x:t>
  </x:si>
  <x:si>
    <x:t>E6034C03</x:t>
  </x:si>
  <x:si>
    <x:t>Persons working outside the town of usual residence (C)</x:t>
  </x:si>
  <x:si>
    <x:t>E6034C04</x:t>
  </x:si>
  <x:si>
    <x:t>Persons commuting into the town to work (D)</x:t>
  </x:si>
  <x:si>
    <x:t>E6034C05</x:t>
  </x:si>
  <x:si>
    <x:t>Daytime working population (E=B+D)</x:t>
  </x:si>
  <x:si>
    <x:t>E6034C06</x:t>
  </x:si>
  <x:si>
    <x:t>Net Gain/Loss in working population (E-A)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</x:si>
  <x:si>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</x:si>
  <x:si>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</x:si>
  <x:si>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</x:si>
  <x:si>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</x:si>
  <x:si>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</x:si>
  <x:si>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</x:si>
  <x:si>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</x:si>
  <x:si>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</x:si>
  <x:si>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100695</x:t>
  </x:si>
  <x:si>
    <x:t>Towns 1,500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</x:si>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</x:sst>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owns with a Population of over 1,500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C02800V03468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7"/>
  <x:sheetViews>
    <x:sheetView workbookViewId="0"/>
  </x:sheetViews>
  <x:sheetFormatPr defaultRowHeight="15"/>
  <x:cols>
    <x:col min="1" max="1" width="16.139196" style="0" customWidth="1"/>
    <x:col min="2" max="2" width="37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422354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382002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40352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130447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512449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90095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72747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60706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12041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41433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102139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29392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28543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21908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6635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22716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44624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16081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27836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22271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22105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44376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16540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13101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3509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11274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24375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7765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1018138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668510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349628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516836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1185346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167208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13062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6217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6845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6144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12361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-701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11594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8087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3507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6077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14164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2570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16030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4128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11902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11210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15338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-692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11418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3689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7729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5074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8763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-2655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9823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3896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5927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5074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8970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-853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8472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4696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3776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5475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10171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1699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9059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5910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3149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7828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13738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4679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6625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5067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1558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7450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5892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6765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3472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3293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4396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7868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1103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7863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2496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5367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4030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6526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-1337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8516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2884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5632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8115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10999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2483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6609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4930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1679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8178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13108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6499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6391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3182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3209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5228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8410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2019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6392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3584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2808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5049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8633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2241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4691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1695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7270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11961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5575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6733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1398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5335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2038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3436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-3297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6422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4718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1704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6677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11395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4973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7937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1082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6855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1257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2339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-5598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5664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4392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1272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13024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7360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5553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3020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2533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4016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7036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1483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6661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5377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1230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2514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-4147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6289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934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5355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1325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2259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-4030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6049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983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5066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4842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5825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-224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5997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929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5068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920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1849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-4148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4312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2656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1656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5603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8259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3947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4377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2793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1584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4316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7109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2732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3849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1647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2202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1393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3040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-809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5430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1201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4229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4000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5201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-229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4308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978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3330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454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1432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-2876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3940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2628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1312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6417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9045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5105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4286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1324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2962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2547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3871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-415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3864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1461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2403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2314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3775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-89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4960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794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4166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1169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1963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-2997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2967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1788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1179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3022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4810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1843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3815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445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3370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326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771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-3044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2996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1450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1546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2690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4140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1144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3624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1189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2435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1448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2637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-987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3320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972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2348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656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1628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-1692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3193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1628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1565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3804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5432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2239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2436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905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1531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1242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2147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-289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3570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1351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2219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3133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4484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914</x:v>
      </x:c>
    </x:row>
    <x:row r="284" spans="1:8">
      <x:c r="A284" s="0" t="s">
        <x:v>154</x:v>
      </x:c>
      <x:c r="B284" s="0" t="s">
        <x:v>155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3580</x:v>
      </x:c>
    </x:row>
    <x:row r="285" spans="1:8">
      <x:c r="A285" s="0" t="s">
        <x:v>154</x:v>
      </x:c>
      <x:c r="B285" s="0" t="s">
        <x:v>155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690</x:v>
      </x:c>
    </x:row>
    <x:row r="286" spans="1:8">
      <x:c r="A286" s="0" t="s">
        <x:v>154</x:v>
      </x:c>
      <x:c r="B286" s="0" t="s">
        <x:v>155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2890</x:v>
      </x:c>
    </x:row>
    <x:row r="287" spans="1:8">
      <x:c r="A287" s="0" t="s">
        <x:v>154</x:v>
      </x:c>
      <x:c r="B287" s="0" t="s">
        <x:v>155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743</x:v>
      </x:c>
    </x:row>
    <x:row r="288" spans="1:8">
      <x:c r="A288" s="0" t="s">
        <x:v>154</x:v>
      </x:c>
      <x:c r="B288" s="0" t="s">
        <x:v>155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1433</x:v>
      </x:c>
    </x:row>
    <x:row r="289" spans="1:8">
      <x:c r="A289" s="0" t="s">
        <x:v>154</x:v>
      </x:c>
      <x:c r="B289" s="0" t="s">
        <x:v>155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51</x:v>
      </x:c>
      <x:c r="H289" s="0">
        <x:v>-2147</x:v>
      </x:c>
    </x:row>
    <x:row r="290" spans="1:8">
      <x:c r="A290" s="0" t="s">
        <x:v>156</x:v>
      </x:c>
      <x:c r="B290" s="0" t="s">
        <x:v>157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2434</x:v>
      </x:c>
    </x:row>
    <x:row r="291" spans="1:8">
      <x:c r="A291" s="0" t="s">
        <x:v>156</x:v>
      </x:c>
      <x:c r="B291" s="0" t="s">
        <x:v>157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1398</x:v>
      </x:c>
    </x:row>
    <x:row r="292" spans="1:8">
      <x:c r="A292" s="0" t="s">
        <x:v>156</x:v>
      </x:c>
      <x:c r="B292" s="0" t="s">
        <x:v>157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1036</x:v>
      </x:c>
    </x:row>
    <x:row r="293" spans="1:8">
      <x:c r="A293" s="0" t="s">
        <x:v>156</x:v>
      </x:c>
      <x:c r="B293" s="0" t="s">
        <x:v>157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3652</x:v>
      </x:c>
    </x:row>
    <x:row r="294" spans="1:8">
      <x:c r="A294" s="0" t="s">
        <x:v>156</x:v>
      </x:c>
      <x:c r="B294" s="0" t="s">
        <x:v>157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5050</x:v>
      </x:c>
    </x:row>
    <x:row r="295" spans="1:8">
      <x:c r="A295" s="0" t="s">
        <x:v>156</x:v>
      </x:c>
      <x:c r="B295" s="0" t="s">
        <x:v>157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2616</x:v>
      </x:c>
    </x:row>
    <x:row r="296" spans="1:8">
      <x:c r="A296" s="0" t="s">
        <x:v>158</x:v>
      </x:c>
      <x:c r="B296" s="0" t="s">
        <x:v>159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2701</x:v>
      </x:c>
    </x:row>
    <x:row r="297" spans="1:8">
      <x:c r="A297" s="0" t="s">
        <x:v>158</x:v>
      </x:c>
      <x:c r="B297" s="0" t="s">
        <x:v>159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1386</x:v>
      </x:c>
    </x:row>
    <x:row r="298" spans="1:8">
      <x:c r="A298" s="0" t="s">
        <x:v>158</x:v>
      </x:c>
      <x:c r="B298" s="0" t="s">
        <x:v>159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1315</x:v>
      </x:c>
    </x:row>
    <x:row r="299" spans="1:8">
      <x:c r="A299" s="0" t="s">
        <x:v>158</x:v>
      </x:c>
      <x:c r="B299" s="0" t="s">
        <x:v>159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1881</x:v>
      </x:c>
    </x:row>
    <x:row r="300" spans="1:8">
      <x:c r="A300" s="0" t="s">
        <x:v>158</x:v>
      </x:c>
      <x:c r="B300" s="0" t="s">
        <x:v>159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3267</x:v>
      </x:c>
    </x:row>
    <x:row r="301" spans="1:8">
      <x:c r="A301" s="0" t="s">
        <x:v>158</x:v>
      </x:c>
      <x:c r="B301" s="0" t="s">
        <x:v>159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566</x:v>
      </x:c>
    </x:row>
    <x:row r="302" spans="1:8">
      <x:c r="A302" s="0" t="s">
        <x:v>160</x:v>
      </x:c>
      <x:c r="B302" s="0" t="s">
        <x:v>161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3482</x:v>
      </x:c>
    </x:row>
    <x:row r="303" spans="1:8">
      <x:c r="A303" s="0" t="s">
        <x:v>160</x:v>
      </x:c>
      <x:c r="B303" s="0" t="s">
        <x:v>161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393</x:v>
      </x:c>
    </x:row>
    <x:row r="304" spans="1:8">
      <x:c r="A304" s="0" t="s">
        <x:v>160</x:v>
      </x:c>
      <x:c r="B304" s="0" t="s">
        <x:v>161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3089</x:v>
      </x:c>
    </x:row>
    <x:row r="305" spans="1:8">
      <x:c r="A305" s="0" t="s">
        <x:v>160</x:v>
      </x:c>
      <x:c r="B305" s="0" t="s">
        <x:v>161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553</x:v>
      </x:c>
    </x:row>
    <x:row r="306" spans="1:8">
      <x:c r="A306" s="0" t="s">
        <x:v>160</x:v>
      </x:c>
      <x:c r="B306" s="0" t="s">
        <x:v>161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946</x:v>
      </x:c>
    </x:row>
    <x:row r="307" spans="1:8">
      <x:c r="A307" s="0" t="s">
        <x:v>160</x:v>
      </x:c>
      <x:c r="B307" s="0" t="s">
        <x:v>161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-2536</x:v>
      </x:c>
    </x:row>
    <x:row r="308" spans="1:8">
      <x:c r="A308" s="0" t="s">
        <x:v>162</x:v>
      </x:c>
      <x:c r="B308" s="0" t="s">
        <x:v>163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3560</x:v>
      </x:c>
    </x:row>
    <x:row r="309" spans="1:8">
      <x:c r="A309" s="0" t="s">
        <x:v>162</x:v>
      </x:c>
      <x:c r="B309" s="0" t="s">
        <x:v>163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643</x:v>
      </x:c>
    </x:row>
    <x:row r="310" spans="1:8">
      <x:c r="A310" s="0" t="s">
        <x:v>162</x:v>
      </x:c>
      <x:c r="B310" s="0" t="s">
        <x:v>163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2917</x:v>
      </x:c>
    </x:row>
    <x:row r="311" spans="1:8">
      <x:c r="A311" s="0" t="s">
        <x:v>162</x:v>
      </x:c>
      <x:c r="B311" s="0" t="s">
        <x:v>163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420</x:v>
      </x:c>
    </x:row>
    <x:row r="312" spans="1:8">
      <x:c r="A312" s="0" t="s">
        <x:v>162</x:v>
      </x:c>
      <x:c r="B312" s="0" t="s">
        <x:v>163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1063</x:v>
      </x:c>
    </x:row>
    <x:row r="313" spans="1:8">
      <x:c r="A313" s="0" t="s">
        <x:v>162</x:v>
      </x:c>
      <x:c r="B313" s="0" t="s">
        <x:v>163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-2497</x:v>
      </x:c>
    </x:row>
    <x:row r="314" spans="1:8">
      <x:c r="A314" s="0" t="s">
        <x:v>164</x:v>
      </x:c>
      <x:c r="B314" s="0" t="s">
        <x:v>165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2999</x:v>
      </x:c>
    </x:row>
    <x:row r="315" spans="1:8">
      <x:c r="A315" s="0" t="s">
        <x:v>164</x:v>
      </x:c>
      <x:c r="B315" s="0" t="s">
        <x:v>165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1373</x:v>
      </x:c>
    </x:row>
    <x:row r="316" spans="1:8">
      <x:c r="A316" s="0" t="s">
        <x:v>164</x:v>
      </x:c>
      <x:c r="B316" s="0" t="s">
        <x:v>165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</x:v>
      </x:c>
    </x:row>
    <x:row r="317" spans="1:8">
      <x:c r="A317" s="0" t="s">
        <x:v>164</x:v>
      </x:c>
      <x:c r="B317" s="0" t="s">
        <x:v>165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2156</x:v>
      </x:c>
    </x:row>
    <x:row r="318" spans="1:8">
      <x:c r="A318" s="0" t="s">
        <x:v>164</x:v>
      </x:c>
      <x:c r="B318" s="0" t="s">
        <x:v>165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3529</x:v>
      </x:c>
    </x:row>
    <x:row r="319" spans="1:8">
      <x:c r="A319" s="0" t="s">
        <x:v>164</x:v>
      </x:c>
      <x:c r="B319" s="0" t="s">
        <x:v>165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530</x:v>
      </x:c>
    </x:row>
    <x:row r="320" spans="1:8">
      <x:c r="A320" s="0" t="s">
        <x:v>166</x:v>
      </x:c>
      <x:c r="B320" s="0" t="s">
        <x:v>167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3585</x:v>
      </x:c>
    </x:row>
    <x:row r="321" spans="1:8">
      <x:c r="A321" s="0" t="s">
        <x:v>166</x:v>
      </x:c>
      <x:c r="B321" s="0" t="s">
        <x:v>167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392</x:v>
      </x:c>
    </x:row>
    <x:row r="322" spans="1:8">
      <x:c r="A322" s="0" t="s">
        <x:v>166</x:v>
      </x:c>
      <x:c r="B322" s="0" t="s">
        <x:v>167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3193</x:v>
      </x:c>
    </x:row>
    <x:row r="323" spans="1:8">
      <x:c r="A323" s="0" t="s">
        <x:v>166</x:v>
      </x:c>
      <x:c r="B323" s="0" t="s">
        <x:v>167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530</x:v>
      </x:c>
    </x:row>
    <x:row r="324" spans="1:8">
      <x:c r="A324" s="0" t="s">
        <x:v>166</x:v>
      </x:c>
      <x:c r="B324" s="0" t="s">
        <x:v>167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922</x:v>
      </x:c>
    </x:row>
    <x:row r="325" spans="1:8">
      <x:c r="A325" s="0" t="s">
        <x:v>166</x:v>
      </x:c>
      <x:c r="B325" s="0" t="s">
        <x:v>167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51</x:v>
      </x:c>
      <x:c r="H325" s="0">
        <x:v>-2663</x:v>
      </x:c>
    </x:row>
    <x:row r="326" spans="1:8">
      <x:c r="A326" s="0" t="s">
        <x:v>168</x:v>
      </x:c>
      <x:c r="B326" s="0" t="s">
        <x:v>169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2715</x:v>
      </x:c>
    </x:row>
    <x:row r="327" spans="1:8">
      <x:c r="A327" s="0" t="s">
        <x:v>168</x:v>
      </x:c>
      <x:c r="B327" s="0" t="s">
        <x:v>169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1496</x:v>
      </x:c>
    </x:row>
    <x:row r="328" spans="1:8">
      <x:c r="A328" s="0" t="s">
        <x:v>168</x:v>
      </x:c>
      <x:c r="B328" s="0" t="s">
        <x:v>169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1219</x:v>
      </x:c>
    </x:row>
    <x:row r="329" spans="1:8">
      <x:c r="A329" s="0" t="s">
        <x:v>168</x:v>
      </x:c>
      <x:c r="B329" s="0" t="s">
        <x:v>169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2861</x:v>
      </x:c>
    </x:row>
    <x:row r="330" spans="1:8">
      <x:c r="A330" s="0" t="s">
        <x:v>168</x:v>
      </x:c>
      <x:c r="B330" s="0" t="s">
        <x:v>169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4357</x:v>
      </x:c>
    </x:row>
    <x:row r="331" spans="1:8">
      <x:c r="A331" s="0" t="s">
        <x:v>168</x:v>
      </x:c>
      <x:c r="B331" s="0" t="s">
        <x:v>169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1642</x:v>
      </x:c>
    </x:row>
    <x:row r="332" spans="1:8">
      <x:c r="A332" s="0" t="s">
        <x:v>170</x:v>
      </x:c>
      <x:c r="B332" s="0" t="s">
        <x:v>171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3033</x:v>
      </x:c>
    </x:row>
    <x:row r="333" spans="1:8">
      <x:c r="A333" s="0" t="s">
        <x:v>170</x:v>
      </x:c>
      <x:c r="B333" s="0" t="s">
        <x:v>171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920</x:v>
      </x:c>
    </x:row>
    <x:row r="334" spans="1:8">
      <x:c r="A334" s="0" t="s">
        <x:v>170</x:v>
      </x:c>
      <x:c r="B334" s="0" t="s">
        <x:v>171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2113</x:v>
      </x:c>
    </x:row>
    <x:row r="335" spans="1:8">
      <x:c r="A335" s="0" t="s">
        <x:v>170</x:v>
      </x:c>
      <x:c r="B335" s="0" t="s">
        <x:v>171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1581</x:v>
      </x:c>
    </x:row>
    <x:row r="336" spans="1:8">
      <x:c r="A336" s="0" t="s">
        <x:v>170</x:v>
      </x:c>
      <x:c r="B336" s="0" t="s">
        <x:v>171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2501</x:v>
      </x:c>
    </x:row>
    <x:row r="337" spans="1:8">
      <x:c r="A337" s="0" t="s">
        <x:v>170</x:v>
      </x:c>
      <x:c r="B337" s="0" t="s">
        <x:v>171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-532</x:v>
      </x:c>
    </x:row>
    <x:row r="338" spans="1:8">
      <x:c r="A338" s="0" t="s">
        <x:v>172</x:v>
      </x:c>
      <x:c r="B338" s="0" t="s">
        <x:v>173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2634</x:v>
      </x:c>
    </x:row>
    <x:row r="339" spans="1:8">
      <x:c r="A339" s="0" t="s">
        <x:v>172</x:v>
      </x:c>
      <x:c r="B339" s="0" t="s">
        <x:v>173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1233</x:v>
      </x:c>
    </x:row>
    <x:row r="340" spans="1:8">
      <x:c r="A340" s="0" t="s">
        <x:v>172</x:v>
      </x:c>
      <x:c r="B340" s="0" t="s">
        <x:v>173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1401</x:v>
      </x:c>
    </x:row>
    <x:row r="341" spans="1:8">
      <x:c r="A341" s="0" t="s">
        <x:v>172</x:v>
      </x:c>
      <x:c r="B341" s="0" t="s">
        <x:v>173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2467</x:v>
      </x:c>
    </x:row>
    <x:row r="342" spans="1:8">
      <x:c r="A342" s="0" t="s">
        <x:v>172</x:v>
      </x:c>
      <x:c r="B342" s="0" t="s">
        <x:v>173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3700</x:v>
      </x:c>
    </x:row>
    <x:row r="343" spans="1:8">
      <x:c r="A343" s="0" t="s">
        <x:v>172</x:v>
      </x:c>
      <x:c r="B343" s="0" t="s">
        <x:v>173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1066</x:v>
      </x:c>
    </x:row>
    <x:row r="344" spans="1:8">
      <x:c r="A344" s="0" t="s">
        <x:v>174</x:v>
      </x:c>
      <x:c r="B344" s="0" t="s">
        <x:v>175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2307</x:v>
      </x:c>
    </x:row>
    <x:row r="345" spans="1:8">
      <x:c r="A345" s="0" t="s">
        <x:v>174</x:v>
      </x:c>
      <x:c r="B345" s="0" t="s">
        <x:v>175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1220</x:v>
      </x:c>
    </x:row>
    <x:row r="346" spans="1:8">
      <x:c r="A346" s="0" t="s">
        <x:v>174</x:v>
      </x:c>
      <x:c r="B346" s="0" t="s">
        <x:v>175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1087</x:v>
      </x:c>
    </x:row>
    <x:row r="347" spans="1:8">
      <x:c r="A347" s="0" t="s">
        <x:v>174</x:v>
      </x:c>
      <x:c r="B347" s="0" t="s">
        <x:v>175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1905</x:v>
      </x:c>
    </x:row>
    <x:row r="348" spans="1:8">
      <x:c r="A348" s="0" t="s">
        <x:v>174</x:v>
      </x:c>
      <x:c r="B348" s="0" t="s">
        <x:v>175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3125</x:v>
      </x:c>
    </x:row>
    <x:row r="349" spans="1:8">
      <x:c r="A349" s="0" t="s">
        <x:v>174</x:v>
      </x:c>
      <x:c r="B349" s="0" t="s">
        <x:v>175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818</x:v>
      </x:c>
    </x:row>
    <x:row r="350" spans="1:8">
      <x:c r="A350" s="0" t="s">
        <x:v>176</x:v>
      </x:c>
      <x:c r="B350" s="0" t="s">
        <x:v>177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2807</x:v>
      </x:c>
    </x:row>
    <x:row r="351" spans="1:8">
      <x:c r="A351" s="0" t="s">
        <x:v>176</x:v>
      </x:c>
      <x:c r="B351" s="0" t="s">
        <x:v>177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702</x:v>
      </x:c>
    </x:row>
    <x:row r="352" spans="1:8">
      <x:c r="A352" s="0" t="s">
        <x:v>176</x:v>
      </x:c>
      <x:c r="B352" s="0" t="s">
        <x:v>177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2105</x:v>
      </x:c>
    </x:row>
    <x:row r="353" spans="1:8">
      <x:c r="A353" s="0" t="s">
        <x:v>176</x:v>
      </x:c>
      <x:c r="B353" s="0" t="s">
        <x:v>177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1464</x:v>
      </x:c>
    </x:row>
    <x:row r="354" spans="1:8">
      <x:c r="A354" s="0" t="s">
        <x:v>176</x:v>
      </x:c>
      <x:c r="B354" s="0" t="s">
        <x:v>177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2166</x:v>
      </x:c>
    </x:row>
    <x:row r="355" spans="1:8">
      <x:c r="A355" s="0" t="s">
        <x:v>176</x:v>
      </x:c>
      <x:c r="B355" s="0" t="s">
        <x:v>177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-641</x:v>
      </x:c>
    </x:row>
    <x:row r="356" spans="1:8">
      <x:c r="A356" s="0" t="s">
        <x:v>178</x:v>
      </x:c>
      <x:c r="B356" s="0" t="s">
        <x:v>179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2254</x:v>
      </x:c>
    </x:row>
    <x:row r="357" spans="1:8">
      <x:c r="A357" s="0" t="s">
        <x:v>178</x:v>
      </x:c>
      <x:c r="B357" s="0" t="s">
        <x:v>179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1191</x:v>
      </x:c>
    </x:row>
    <x:row r="358" spans="1:8">
      <x:c r="A358" s="0" t="s">
        <x:v>178</x:v>
      </x:c>
      <x:c r="B358" s="0" t="s">
        <x:v>179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1063</x:v>
      </x:c>
    </x:row>
    <x:row r="359" spans="1:8">
      <x:c r="A359" s="0" t="s">
        <x:v>178</x:v>
      </x:c>
      <x:c r="B359" s="0" t="s">
        <x:v>179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2205</x:v>
      </x:c>
    </x:row>
    <x:row r="360" spans="1:8">
      <x:c r="A360" s="0" t="s">
        <x:v>178</x:v>
      </x:c>
      <x:c r="B360" s="0" t="s">
        <x:v>179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3396</x:v>
      </x:c>
    </x:row>
    <x:row r="361" spans="1:8">
      <x:c r="A361" s="0" t="s">
        <x:v>178</x:v>
      </x:c>
      <x:c r="B361" s="0" t="s">
        <x:v>179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51</x:v>
      </x:c>
      <x:c r="H361" s="0">
        <x:v>1142</x:v>
      </x:c>
    </x:row>
    <x:row r="362" spans="1:8">
      <x:c r="A362" s="0" t="s">
        <x:v>180</x:v>
      </x:c>
      <x:c r="B362" s="0" t="s">
        <x:v>181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2336</x:v>
      </x:c>
    </x:row>
    <x:row r="363" spans="1:8">
      <x:c r="A363" s="0" t="s">
        <x:v>180</x:v>
      </x:c>
      <x:c r="B363" s="0" t="s">
        <x:v>181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1060</x:v>
      </x:c>
    </x:row>
    <x:row r="364" spans="1:8">
      <x:c r="A364" s="0" t="s">
        <x:v>180</x:v>
      </x:c>
      <x:c r="B364" s="0" t="s">
        <x:v>181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1276</x:v>
      </x:c>
    </x:row>
    <x:row r="365" spans="1:8">
      <x:c r="A365" s="0" t="s">
        <x:v>180</x:v>
      </x:c>
      <x:c r="B365" s="0" t="s">
        <x:v>181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708</x:v>
      </x:c>
    </x:row>
    <x:row r="366" spans="1:8">
      <x:c r="A366" s="0" t="s">
        <x:v>180</x:v>
      </x:c>
      <x:c r="B366" s="0" t="s">
        <x:v>181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1768</x:v>
      </x:c>
    </x:row>
    <x:row r="367" spans="1:8">
      <x:c r="A367" s="0" t="s">
        <x:v>180</x:v>
      </x:c>
      <x:c r="B367" s="0" t="s">
        <x:v>181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-568</x:v>
      </x:c>
    </x:row>
    <x:row r="368" spans="1:8">
      <x:c r="A368" s="0" t="s">
        <x:v>182</x:v>
      </x:c>
      <x:c r="B368" s="0" t="s">
        <x:v>183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2462</x:v>
      </x:c>
    </x:row>
    <x:row r="369" spans="1:8">
      <x:c r="A369" s="0" t="s">
        <x:v>182</x:v>
      </x:c>
      <x:c r="B369" s="0" t="s">
        <x:v>183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578</x:v>
      </x:c>
    </x:row>
    <x:row r="370" spans="1:8">
      <x:c r="A370" s="0" t="s">
        <x:v>182</x:v>
      </x:c>
      <x:c r="B370" s="0" t="s">
        <x:v>183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1884</x:v>
      </x:c>
    </x:row>
    <x:row r="371" spans="1:8">
      <x:c r="A371" s="0" t="s">
        <x:v>182</x:v>
      </x:c>
      <x:c r="B371" s="0" t="s">
        <x:v>183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771</x:v>
      </x:c>
    </x:row>
    <x:row r="372" spans="1:8">
      <x:c r="A372" s="0" t="s">
        <x:v>182</x:v>
      </x:c>
      <x:c r="B372" s="0" t="s">
        <x:v>183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1349</x:v>
      </x:c>
    </x:row>
    <x:row r="373" spans="1:8">
      <x:c r="A373" s="0" t="s">
        <x:v>182</x:v>
      </x:c>
      <x:c r="B373" s="0" t="s">
        <x:v>183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51</x:v>
      </x:c>
      <x:c r="H373" s="0">
        <x:v>-1113</x:v>
      </x:c>
    </x:row>
    <x:row r="374" spans="1:8">
      <x:c r="A374" s="0" t="s">
        <x:v>184</x:v>
      </x:c>
      <x:c r="B374" s="0" t="s">
        <x:v>185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2620</x:v>
      </x:c>
    </x:row>
    <x:row r="375" spans="1:8">
      <x:c r="A375" s="0" t="s">
        <x:v>184</x:v>
      </x:c>
      <x:c r="B375" s="0" t="s">
        <x:v>185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1162</x:v>
      </x:c>
    </x:row>
    <x:row r="376" spans="1:8">
      <x:c r="A376" s="0" t="s">
        <x:v>184</x:v>
      </x:c>
      <x:c r="B376" s="0" t="s">
        <x:v>185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1458</x:v>
      </x:c>
    </x:row>
    <x:row r="377" spans="1:8">
      <x:c r="A377" s="0" t="s">
        <x:v>184</x:v>
      </x:c>
      <x:c r="B377" s="0" t="s">
        <x:v>185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2553</x:v>
      </x:c>
    </x:row>
    <x:row r="378" spans="1:8">
      <x:c r="A378" s="0" t="s">
        <x:v>184</x:v>
      </x:c>
      <x:c r="B378" s="0" t="s">
        <x:v>185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3715</x:v>
      </x:c>
    </x:row>
    <x:row r="379" spans="1:8">
      <x:c r="A379" s="0" t="s">
        <x:v>184</x:v>
      </x:c>
      <x:c r="B379" s="0" t="s">
        <x:v>185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1095</x:v>
      </x:c>
    </x:row>
    <x:row r="380" spans="1:8">
      <x:c r="A380" s="0" t="s">
        <x:v>186</x:v>
      </x:c>
      <x:c r="B380" s="0" t="s">
        <x:v>187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2935</x:v>
      </x:c>
    </x:row>
    <x:row r="381" spans="1:8">
      <x:c r="A381" s="0" t="s">
        <x:v>186</x:v>
      </x:c>
      <x:c r="B381" s="0" t="s">
        <x:v>187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264</x:v>
      </x:c>
    </x:row>
    <x:row r="382" spans="1:8">
      <x:c r="A382" s="0" t="s">
        <x:v>186</x:v>
      </x:c>
      <x:c r="B382" s="0" t="s">
        <x:v>187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2671</x:v>
      </x:c>
    </x:row>
    <x:row r="383" spans="1:8">
      <x:c r="A383" s="0" t="s">
        <x:v>186</x:v>
      </x:c>
      <x:c r="B383" s="0" t="s">
        <x:v>187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306</x:v>
      </x:c>
    </x:row>
    <x:row r="384" spans="1:8">
      <x:c r="A384" s="0" t="s">
        <x:v>186</x:v>
      </x:c>
      <x:c r="B384" s="0" t="s">
        <x:v>187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570</x:v>
      </x:c>
    </x:row>
    <x:row r="385" spans="1:8">
      <x:c r="A385" s="0" t="s">
        <x:v>186</x:v>
      </x:c>
      <x:c r="B385" s="0" t="s">
        <x:v>187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-2365</x:v>
      </x:c>
    </x:row>
    <x:row r="386" spans="1:8">
      <x:c r="A386" s="0" t="s">
        <x:v>188</x:v>
      </x:c>
      <x:c r="B386" s="0" t="s">
        <x:v>189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2162</x:v>
      </x:c>
    </x:row>
    <x:row r="387" spans="1:8">
      <x:c r="A387" s="0" t="s">
        <x:v>188</x:v>
      </x:c>
      <x:c r="B387" s="0" t="s">
        <x:v>189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875</x:v>
      </x:c>
    </x:row>
    <x:row r="388" spans="1:8">
      <x:c r="A388" s="0" t="s">
        <x:v>188</x:v>
      </x:c>
      <x:c r="B388" s="0" t="s">
        <x:v>189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1287</x:v>
      </x:c>
    </x:row>
    <x:row r="389" spans="1:8">
      <x:c r="A389" s="0" t="s">
        <x:v>188</x:v>
      </x:c>
      <x:c r="B389" s="0" t="s">
        <x:v>189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868</x:v>
      </x:c>
    </x:row>
    <x:row r="390" spans="1:8">
      <x:c r="A390" s="0" t="s">
        <x:v>188</x:v>
      </x:c>
      <x:c r="B390" s="0" t="s">
        <x:v>189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1743</x:v>
      </x:c>
    </x:row>
    <x:row r="391" spans="1:8">
      <x:c r="A391" s="0" t="s">
        <x:v>188</x:v>
      </x:c>
      <x:c r="B391" s="0" t="s">
        <x:v>189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-419</x:v>
      </x:c>
    </x:row>
    <x:row r="392" spans="1:8">
      <x:c r="A392" s="0" t="s">
        <x:v>190</x:v>
      </x:c>
      <x:c r="B392" s="0" t="s">
        <x:v>191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2737</x:v>
      </x:c>
    </x:row>
    <x:row r="393" spans="1:8">
      <x:c r="A393" s="0" t="s">
        <x:v>190</x:v>
      </x:c>
      <x:c r="B393" s="0" t="s">
        <x:v>191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381</x:v>
      </x:c>
    </x:row>
    <x:row r="394" spans="1:8">
      <x:c r="A394" s="0" t="s">
        <x:v>190</x:v>
      </x:c>
      <x:c r="B394" s="0" t="s">
        <x:v>191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2356</x:v>
      </x:c>
    </x:row>
    <x:row r="395" spans="1:8">
      <x:c r="A395" s="0" t="s">
        <x:v>190</x:v>
      </x:c>
      <x:c r="B395" s="0" t="s">
        <x:v>191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830</x:v>
      </x:c>
    </x:row>
    <x:row r="396" spans="1:8">
      <x:c r="A396" s="0" t="s">
        <x:v>190</x:v>
      </x:c>
      <x:c r="B396" s="0" t="s">
        <x:v>191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1211</x:v>
      </x:c>
    </x:row>
    <x:row r="397" spans="1:8">
      <x:c r="A397" s="0" t="s">
        <x:v>190</x:v>
      </x:c>
      <x:c r="B397" s="0" t="s">
        <x:v>191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-1526</x:v>
      </x:c>
    </x:row>
    <x:row r="398" spans="1:8">
      <x:c r="A398" s="0" t="s">
        <x:v>192</x:v>
      </x:c>
      <x:c r="B398" s="0" t="s">
        <x:v>193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1812</x:v>
      </x:c>
    </x:row>
    <x:row r="399" spans="1:8">
      <x:c r="A399" s="0" t="s">
        <x:v>192</x:v>
      </x:c>
      <x:c r="B399" s="0" t="s">
        <x:v>193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1027</x:v>
      </x:c>
    </x:row>
    <x:row r="400" spans="1:8">
      <x:c r="A400" s="0" t="s">
        <x:v>192</x:v>
      </x:c>
      <x:c r="B400" s="0" t="s">
        <x:v>193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785</x:v>
      </x:c>
    </x:row>
    <x:row r="401" spans="1:8">
      <x:c r="A401" s="0" t="s">
        <x:v>192</x:v>
      </x:c>
      <x:c r="B401" s="0" t="s">
        <x:v>193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961</x:v>
      </x:c>
    </x:row>
    <x:row r="402" spans="1:8">
      <x:c r="A402" s="0" t="s">
        <x:v>192</x:v>
      </x:c>
      <x:c r="B402" s="0" t="s">
        <x:v>193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1988</x:v>
      </x:c>
    </x:row>
    <x:row r="403" spans="1:8">
      <x:c r="A403" s="0" t="s">
        <x:v>192</x:v>
      </x:c>
      <x:c r="B403" s="0" t="s">
        <x:v>193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176</x:v>
      </x:c>
    </x:row>
    <x:row r="404" spans="1:8">
      <x:c r="A404" s="0" t="s">
        <x:v>194</x:v>
      </x:c>
      <x:c r="B404" s="0" t="s">
        <x:v>195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2895</x:v>
      </x:c>
    </x:row>
    <x:row r="405" spans="1:8">
      <x:c r="A405" s="0" t="s">
        <x:v>194</x:v>
      </x:c>
      <x:c r="B405" s="0" t="s">
        <x:v>195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310</x:v>
      </x:c>
    </x:row>
    <x:row r="406" spans="1:8">
      <x:c r="A406" s="0" t="s">
        <x:v>194</x:v>
      </x:c>
      <x:c r="B406" s="0" t="s">
        <x:v>195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2585</x:v>
      </x:c>
    </x:row>
    <x:row r="407" spans="1:8">
      <x:c r="A407" s="0" t="s">
        <x:v>194</x:v>
      </x:c>
      <x:c r="B407" s="0" t="s">
        <x:v>195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422</x:v>
      </x:c>
    </x:row>
    <x:row r="408" spans="1:8">
      <x:c r="A408" s="0" t="s">
        <x:v>194</x:v>
      </x:c>
      <x:c r="B408" s="0" t="s">
        <x:v>195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732</x:v>
      </x:c>
    </x:row>
    <x:row r="409" spans="1:8">
      <x:c r="A409" s="0" t="s">
        <x:v>194</x:v>
      </x:c>
      <x:c r="B409" s="0" t="s">
        <x:v>195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51</x:v>
      </x:c>
      <x:c r="H409" s="0">
        <x:v>-2163</x:v>
      </x:c>
    </x:row>
    <x:row r="410" spans="1:8">
      <x:c r="A410" s="0" t="s">
        <x:v>196</x:v>
      </x:c>
      <x:c r="B410" s="0" t="s">
        <x:v>197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2768</x:v>
      </x:c>
    </x:row>
    <x:row r="411" spans="1:8">
      <x:c r="A411" s="0" t="s">
        <x:v>196</x:v>
      </x:c>
      <x:c r="B411" s="0" t="s">
        <x:v>197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391</x:v>
      </x:c>
    </x:row>
    <x:row r="412" spans="1:8">
      <x:c r="A412" s="0" t="s">
        <x:v>196</x:v>
      </x:c>
      <x:c r="B412" s="0" t="s">
        <x:v>197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2377</x:v>
      </x:c>
    </x:row>
    <x:row r="413" spans="1:8">
      <x:c r="A413" s="0" t="s">
        <x:v>196</x:v>
      </x:c>
      <x:c r="B413" s="0" t="s">
        <x:v>197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873</x:v>
      </x:c>
    </x:row>
    <x:row r="414" spans="1:8">
      <x:c r="A414" s="0" t="s">
        <x:v>196</x:v>
      </x:c>
      <x:c r="B414" s="0" t="s">
        <x:v>197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1264</x:v>
      </x:c>
    </x:row>
    <x:row r="415" spans="1:8">
      <x:c r="A415" s="0" t="s">
        <x:v>196</x:v>
      </x:c>
      <x:c r="B415" s="0" t="s">
        <x:v>197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-1504</x:v>
      </x:c>
    </x:row>
    <x:row r="416" spans="1:8">
      <x:c r="A416" s="0" t="s">
        <x:v>198</x:v>
      </x:c>
      <x:c r="B416" s="0" t="s">
        <x:v>199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1755</x:v>
      </x:c>
    </x:row>
    <x:row r="417" spans="1:8">
      <x:c r="A417" s="0" t="s">
        <x:v>198</x:v>
      </x:c>
      <x:c r="B417" s="0" t="s">
        <x:v>199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980</x:v>
      </x:c>
    </x:row>
    <x:row r="418" spans="1:8">
      <x:c r="A418" s="0" t="s">
        <x:v>198</x:v>
      </x:c>
      <x:c r="B418" s="0" t="s">
        <x:v>199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775</x:v>
      </x:c>
    </x:row>
    <x:row r="419" spans="1:8">
      <x:c r="A419" s="0" t="s">
        <x:v>198</x:v>
      </x:c>
      <x:c r="B419" s="0" t="s">
        <x:v>199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>
        <x:v>2065</x:v>
      </x:c>
    </x:row>
    <x:row r="420" spans="1:8">
      <x:c r="A420" s="0" t="s">
        <x:v>198</x:v>
      </x:c>
      <x:c r="B420" s="0" t="s">
        <x:v>199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>
        <x:v>3045</x:v>
      </x:c>
    </x:row>
    <x:row r="421" spans="1:8">
      <x:c r="A421" s="0" t="s">
        <x:v>198</x:v>
      </x:c>
      <x:c r="B421" s="0" t="s">
        <x:v>199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51</x:v>
      </x:c>
      <x:c r="H421" s="0">
        <x:v>1290</x:v>
      </x:c>
    </x:row>
    <x:row r="422" spans="1:8">
      <x:c r="A422" s="0" t="s">
        <x:v>200</x:v>
      </x:c>
      <x:c r="B422" s="0" t="s">
        <x:v>201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2354</x:v>
      </x:c>
    </x:row>
    <x:row r="423" spans="1:8">
      <x:c r="A423" s="0" t="s">
        <x:v>200</x:v>
      </x:c>
      <x:c r="B423" s="0" t="s">
        <x:v>201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848</x:v>
      </x:c>
    </x:row>
    <x:row r="424" spans="1:8">
      <x:c r="A424" s="0" t="s">
        <x:v>200</x:v>
      </x:c>
      <x:c r="B424" s="0" t="s">
        <x:v>201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1506</x:v>
      </x:c>
    </x:row>
    <x:row r="425" spans="1:8">
      <x:c r="A425" s="0" t="s">
        <x:v>200</x:v>
      </x:c>
      <x:c r="B425" s="0" t="s">
        <x:v>201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1486</x:v>
      </x:c>
    </x:row>
    <x:row r="426" spans="1:8">
      <x:c r="A426" s="0" t="s">
        <x:v>200</x:v>
      </x:c>
      <x:c r="B426" s="0" t="s">
        <x:v>201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2334</x:v>
      </x:c>
    </x:row>
    <x:row r="427" spans="1:8">
      <x:c r="A427" s="0" t="s">
        <x:v>200</x:v>
      </x:c>
      <x:c r="B427" s="0" t="s">
        <x:v>201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-20</x:v>
      </x:c>
    </x:row>
    <x:row r="428" spans="1:8">
      <x:c r="A428" s="0" t="s">
        <x:v>202</x:v>
      </x:c>
      <x:c r="B428" s="0" t="s">
        <x:v>203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2172</x:v>
      </x:c>
    </x:row>
    <x:row r="429" spans="1:8">
      <x:c r="A429" s="0" t="s">
        <x:v>202</x:v>
      </x:c>
      <x:c r="B429" s="0" t="s">
        <x:v>203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682</x:v>
      </x:c>
    </x:row>
    <x:row r="430" spans="1:8">
      <x:c r="A430" s="0" t="s">
        <x:v>202</x:v>
      </x:c>
      <x:c r="B430" s="0" t="s">
        <x:v>203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1490</x:v>
      </x:c>
    </x:row>
    <x:row r="431" spans="1:8">
      <x:c r="A431" s="0" t="s">
        <x:v>202</x:v>
      </x:c>
      <x:c r="B431" s="0" t="s">
        <x:v>203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>
        <x:v>1486</x:v>
      </x:c>
    </x:row>
    <x:row r="432" spans="1:8">
      <x:c r="A432" s="0" t="s">
        <x:v>202</x:v>
      </x:c>
      <x:c r="B432" s="0" t="s">
        <x:v>203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>
        <x:v>2168</x:v>
      </x:c>
    </x:row>
    <x:row r="433" spans="1:8">
      <x:c r="A433" s="0" t="s">
        <x:v>202</x:v>
      </x:c>
      <x:c r="B433" s="0" t="s">
        <x:v>203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51</x:v>
      </x:c>
      <x:c r="H433" s="0">
        <x:v>-4</x:v>
      </x:c>
    </x:row>
    <x:row r="434" spans="1:8">
      <x:c r="A434" s="0" t="s">
        <x:v>204</x:v>
      </x:c>
      <x:c r="B434" s="0" t="s">
        <x:v>205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2076</x:v>
      </x:c>
    </x:row>
    <x:row r="435" spans="1:8">
      <x:c r="A435" s="0" t="s">
        <x:v>204</x:v>
      </x:c>
      <x:c r="B435" s="0" t="s">
        <x:v>205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750</x:v>
      </x:c>
    </x:row>
    <x:row r="436" spans="1:8">
      <x:c r="A436" s="0" t="s">
        <x:v>204</x:v>
      </x:c>
      <x:c r="B436" s="0" t="s">
        <x:v>205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1326</x:v>
      </x:c>
    </x:row>
    <x:row r="437" spans="1:8">
      <x:c r="A437" s="0" t="s">
        <x:v>204</x:v>
      </x:c>
      <x:c r="B437" s="0" t="s">
        <x:v>205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1663</x:v>
      </x:c>
    </x:row>
    <x:row r="438" spans="1:8">
      <x:c r="A438" s="0" t="s">
        <x:v>204</x:v>
      </x:c>
      <x:c r="B438" s="0" t="s">
        <x:v>205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2413</x:v>
      </x:c>
    </x:row>
    <x:row r="439" spans="1:8">
      <x:c r="A439" s="0" t="s">
        <x:v>204</x:v>
      </x:c>
      <x:c r="B439" s="0" t="s">
        <x:v>205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337</x:v>
      </x:c>
    </x:row>
    <x:row r="440" spans="1:8">
      <x:c r="A440" s="0" t="s">
        <x:v>206</x:v>
      </x:c>
      <x:c r="B440" s="0" t="s">
        <x:v>207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2129</x:v>
      </x:c>
    </x:row>
    <x:row r="441" spans="1:8">
      <x:c r="A441" s="0" t="s">
        <x:v>206</x:v>
      </x:c>
      <x:c r="B441" s="0" t="s">
        <x:v>207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1454</x:v>
      </x:c>
    </x:row>
    <x:row r="442" spans="1:8">
      <x:c r="A442" s="0" t="s">
        <x:v>206</x:v>
      </x:c>
      <x:c r="B442" s="0" t="s">
        <x:v>207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675</x:v>
      </x:c>
    </x:row>
    <x:row r="443" spans="1:8">
      <x:c r="A443" s="0" t="s">
        <x:v>206</x:v>
      </x:c>
      <x:c r="B443" s="0" t="s">
        <x:v>207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2688</x:v>
      </x:c>
    </x:row>
    <x:row r="444" spans="1:8">
      <x:c r="A444" s="0" t="s">
        <x:v>206</x:v>
      </x:c>
      <x:c r="B444" s="0" t="s">
        <x:v>207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4142</x:v>
      </x:c>
    </x:row>
    <x:row r="445" spans="1:8">
      <x:c r="A445" s="0" t="s">
        <x:v>206</x:v>
      </x:c>
      <x:c r="B445" s="0" t="s">
        <x:v>207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51</x:v>
      </x:c>
      <x:c r="H445" s="0">
        <x:v>2013</x:v>
      </x:c>
    </x:row>
    <x:row r="446" spans="1:8">
      <x:c r="A446" s="0" t="s">
        <x:v>208</x:v>
      </x:c>
      <x:c r="B446" s="0" t="s">
        <x:v>209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1427</x:v>
      </x:c>
    </x:row>
    <x:row r="447" spans="1:8">
      <x:c r="A447" s="0" t="s">
        <x:v>208</x:v>
      </x:c>
      <x:c r="B447" s="0" t="s">
        <x:v>209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543</x:v>
      </x:c>
    </x:row>
    <x:row r="448" spans="1:8">
      <x:c r="A448" s="0" t="s">
        <x:v>208</x:v>
      </x:c>
      <x:c r="B448" s="0" t="s">
        <x:v>209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884</x:v>
      </x:c>
    </x:row>
    <x:row r="449" spans="1:8">
      <x:c r="A449" s="0" t="s">
        <x:v>208</x:v>
      </x:c>
      <x:c r="B449" s="0" t="s">
        <x:v>209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674</x:v>
      </x:c>
    </x:row>
    <x:row r="450" spans="1:8">
      <x:c r="A450" s="0" t="s">
        <x:v>208</x:v>
      </x:c>
      <x:c r="B450" s="0" t="s">
        <x:v>209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1217</x:v>
      </x:c>
    </x:row>
    <x:row r="451" spans="1:8">
      <x:c r="A451" s="0" t="s">
        <x:v>208</x:v>
      </x:c>
      <x:c r="B451" s="0" t="s">
        <x:v>209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51</x:v>
      </x:c>
      <x:c r="H451" s="0">
        <x:v>-210</x:v>
      </x:c>
    </x:row>
    <x:row r="452" spans="1:8">
      <x:c r="A452" s="0" t="s">
        <x:v>210</x:v>
      </x:c>
      <x:c r="B452" s="0" t="s">
        <x:v>211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1862</x:v>
      </x:c>
    </x:row>
    <x:row r="453" spans="1:8">
      <x:c r="A453" s="0" t="s">
        <x:v>210</x:v>
      </x:c>
      <x:c r="B453" s="0" t="s">
        <x:v>211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459</x:v>
      </x:c>
    </x:row>
    <x:row r="454" spans="1:8">
      <x:c r="A454" s="0" t="s">
        <x:v>210</x:v>
      </x:c>
      <x:c r="B454" s="0" t="s">
        <x:v>211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1403</x:v>
      </x:c>
    </x:row>
    <x:row r="455" spans="1:8">
      <x:c r="A455" s="0" t="s">
        <x:v>210</x:v>
      </x:c>
      <x:c r="B455" s="0" t="s">
        <x:v>211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1084</x:v>
      </x:c>
    </x:row>
    <x:row r="456" spans="1:8">
      <x:c r="A456" s="0" t="s">
        <x:v>210</x:v>
      </x:c>
      <x:c r="B456" s="0" t="s">
        <x:v>211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1543</x:v>
      </x:c>
    </x:row>
    <x:row r="457" spans="1:8">
      <x:c r="A457" s="0" t="s">
        <x:v>210</x:v>
      </x:c>
      <x:c r="B457" s="0" t="s">
        <x:v>211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-319</x:v>
      </x:c>
    </x:row>
    <x:row r="458" spans="1:8">
      <x:c r="A458" s="0" t="s">
        <x:v>212</x:v>
      </x:c>
      <x:c r="B458" s="0" t="s">
        <x:v>213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1214</x:v>
      </x:c>
    </x:row>
    <x:row r="459" spans="1:8">
      <x:c r="A459" s="0" t="s">
        <x:v>212</x:v>
      </x:c>
      <x:c r="B459" s="0" t="s">
        <x:v>213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554</x:v>
      </x:c>
    </x:row>
    <x:row r="460" spans="1:8">
      <x:c r="A460" s="0" t="s">
        <x:v>212</x:v>
      </x:c>
      <x:c r="B460" s="0" t="s">
        <x:v>213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660</x:v>
      </x:c>
    </x:row>
    <x:row r="461" spans="1:8">
      <x:c r="A461" s="0" t="s">
        <x:v>212</x:v>
      </x:c>
      <x:c r="B461" s="0" t="s">
        <x:v>213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970</x:v>
      </x:c>
    </x:row>
    <x:row r="462" spans="1:8">
      <x:c r="A462" s="0" t="s">
        <x:v>212</x:v>
      </x:c>
      <x:c r="B462" s="0" t="s">
        <x:v>213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1524</x:v>
      </x:c>
    </x:row>
    <x:row r="463" spans="1:8">
      <x:c r="A463" s="0" t="s">
        <x:v>212</x:v>
      </x:c>
      <x:c r="B463" s="0" t="s">
        <x:v>213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310</x:v>
      </x:c>
    </x:row>
    <x:row r="464" spans="1:8">
      <x:c r="A464" s="0" t="s">
        <x:v>214</x:v>
      </x:c>
      <x:c r="B464" s="0" t="s">
        <x:v>215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2965</x:v>
      </x:c>
    </x:row>
    <x:row r="465" spans="1:8">
      <x:c r="A465" s="0" t="s">
        <x:v>214</x:v>
      </x:c>
      <x:c r="B465" s="0" t="s">
        <x:v>215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149</x:v>
      </x:c>
    </x:row>
    <x:row r="466" spans="1:8">
      <x:c r="A466" s="0" t="s">
        <x:v>214</x:v>
      </x:c>
      <x:c r="B466" s="0" t="s">
        <x:v>215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2816</x:v>
      </x:c>
    </x:row>
    <x:row r="467" spans="1:8">
      <x:c r="A467" s="0" t="s">
        <x:v>214</x:v>
      </x:c>
      <x:c r="B467" s="0" t="s">
        <x:v>215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503</x:v>
      </x:c>
    </x:row>
    <x:row r="468" spans="1:8">
      <x:c r="A468" s="0" t="s">
        <x:v>214</x:v>
      </x:c>
      <x:c r="B468" s="0" t="s">
        <x:v>215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652</x:v>
      </x:c>
    </x:row>
    <x:row r="469" spans="1:8">
      <x:c r="A469" s="0" t="s">
        <x:v>214</x:v>
      </x:c>
      <x:c r="B469" s="0" t="s">
        <x:v>215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-2313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2167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249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1918</x:v>
      </x:c>
    </x:row>
    <x:row r="473" spans="1:8">
      <x:c r="A473" s="0" t="s">
        <x:v>216</x:v>
      </x:c>
      <x:c r="B473" s="0" t="s">
        <x:v>217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197</x:v>
      </x:c>
    </x:row>
    <x:row r="474" spans="1:8">
      <x:c r="A474" s="0" t="s">
        <x:v>216</x:v>
      </x:c>
      <x:c r="B474" s="0" t="s">
        <x:v>217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446</x:v>
      </x:c>
    </x:row>
    <x:row r="475" spans="1:8">
      <x:c r="A475" s="0" t="s">
        <x:v>216</x:v>
      </x:c>
      <x:c r="B475" s="0" t="s">
        <x:v>217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-1721</x:v>
      </x:c>
    </x:row>
    <x:row r="476" spans="1:8">
      <x:c r="A476" s="0" t="s">
        <x:v>218</x:v>
      </x:c>
      <x:c r="B476" s="0" t="s">
        <x:v>219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1818</x:v>
      </x:c>
    </x:row>
    <x:row r="477" spans="1:8">
      <x:c r="A477" s="0" t="s">
        <x:v>218</x:v>
      </x:c>
      <x:c r="B477" s="0" t="s">
        <x:v>219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1063</x:v>
      </x:c>
    </x:row>
    <x:row r="478" spans="1:8">
      <x:c r="A478" s="0" t="s">
        <x:v>218</x:v>
      </x:c>
      <x:c r="B478" s="0" t="s">
        <x:v>219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755</x:v>
      </x:c>
    </x:row>
    <x:row r="479" spans="1:8">
      <x:c r="A479" s="0" t="s">
        <x:v>218</x:v>
      </x:c>
      <x:c r="B479" s="0" t="s">
        <x:v>219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2854</x:v>
      </x:c>
    </x:row>
    <x:row r="480" spans="1:8">
      <x:c r="A480" s="0" t="s">
        <x:v>218</x:v>
      </x:c>
      <x:c r="B480" s="0" t="s">
        <x:v>219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3917</x:v>
      </x:c>
    </x:row>
    <x:row r="481" spans="1:8">
      <x:c r="A481" s="0" t="s">
        <x:v>218</x:v>
      </x:c>
      <x:c r="B481" s="0" t="s">
        <x:v>219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51</x:v>
      </x:c>
      <x:c r="H481" s="0">
        <x:v>2099</x:v>
      </x:c>
    </x:row>
    <x:row r="482" spans="1:8">
      <x:c r="A482" s="0" t="s">
        <x:v>220</x:v>
      </x:c>
      <x:c r="B482" s="0" t="s">
        <x:v>221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2425</x:v>
      </x:c>
    </x:row>
    <x:row r="483" spans="1:8">
      <x:c r="A483" s="0" t="s">
        <x:v>220</x:v>
      </x:c>
      <x:c r="B483" s="0" t="s">
        <x:v>221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282</x:v>
      </x:c>
    </x:row>
    <x:row r="484" spans="1:8">
      <x:c r="A484" s="0" t="s">
        <x:v>220</x:v>
      </x:c>
      <x:c r="B484" s="0" t="s">
        <x:v>221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2143</x:v>
      </x:c>
    </x:row>
    <x:row r="485" spans="1:8">
      <x:c r="A485" s="0" t="s">
        <x:v>220</x:v>
      </x:c>
      <x:c r="B485" s="0" t="s">
        <x:v>221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566</x:v>
      </x:c>
    </x:row>
    <x:row r="486" spans="1:8">
      <x:c r="A486" s="0" t="s">
        <x:v>220</x:v>
      </x:c>
      <x:c r="B486" s="0" t="s">
        <x:v>221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848</x:v>
      </x:c>
    </x:row>
    <x:row r="487" spans="1:8">
      <x:c r="A487" s="0" t="s">
        <x:v>220</x:v>
      </x:c>
      <x:c r="B487" s="0" t="s">
        <x:v>221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-1577</x:v>
      </x:c>
    </x:row>
    <x:row r="488" spans="1:8">
      <x:c r="A488" s="0" t="s">
        <x:v>222</x:v>
      </x:c>
      <x:c r="B488" s="0" t="s">
        <x:v>223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1506</x:v>
      </x:c>
    </x:row>
    <x:row r="489" spans="1:8">
      <x:c r="A489" s="0" t="s">
        <x:v>222</x:v>
      </x:c>
      <x:c r="B489" s="0" t="s">
        <x:v>223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682</x:v>
      </x:c>
    </x:row>
    <x:row r="490" spans="1:8">
      <x:c r="A490" s="0" t="s">
        <x:v>222</x:v>
      </x:c>
      <x:c r="B490" s="0" t="s">
        <x:v>223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824</x:v>
      </x:c>
    </x:row>
    <x:row r="491" spans="1:8">
      <x:c r="A491" s="0" t="s">
        <x:v>222</x:v>
      </x:c>
      <x:c r="B491" s="0" t="s">
        <x:v>223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1116</x:v>
      </x:c>
    </x:row>
    <x:row r="492" spans="1:8">
      <x:c r="A492" s="0" t="s">
        <x:v>222</x:v>
      </x:c>
      <x:c r="B492" s="0" t="s">
        <x:v>223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1798</x:v>
      </x:c>
    </x:row>
    <x:row r="493" spans="1:8">
      <x:c r="A493" s="0" t="s">
        <x:v>222</x:v>
      </x:c>
      <x:c r="B493" s="0" t="s">
        <x:v>223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292</x:v>
      </x:c>
    </x:row>
    <x:row r="494" spans="1:8">
      <x:c r="A494" s="0" t="s">
        <x:v>224</x:v>
      </x:c>
      <x:c r="B494" s="0" t="s">
        <x:v>225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1261</x:v>
      </x:c>
    </x:row>
    <x:row r="495" spans="1:8">
      <x:c r="A495" s="0" t="s">
        <x:v>224</x:v>
      </x:c>
      <x:c r="B495" s="0" t="s">
        <x:v>225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684</x:v>
      </x:c>
    </x:row>
    <x:row r="496" spans="1:8">
      <x:c r="A496" s="0" t="s">
        <x:v>224</x:v>
      </x:c>
      <x:c r="B496" s="0" t="s">
        <x:v>225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577</x:v>
      </x:c>
    </x:row>
    <x:row r="497" spans="1:8">
      <x:c r="A497" s="0" t="s">
        <x:v>224</x:v>
      </x:c>
      <x:c r="B497" s="0" t="s">
        <x:v>225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1426</x:v>
      </x:c>
    </x:row>
    <x:row r="498" spans="1:8">
      <x:c r="A498" s="0" t="s">
        <x:v>224</x:v>
      </x:c>
      <x:c r="B498" s="0" t="s">
        <x:v>225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2110</x:v>
      </x:c>
    </x:row>
    <x:row r="499" spans="1:8">
      <x:c r="A499" s="0" t="s">
        <x:v>224</x:v>
      </x:c>
      <x:c r="B499" s="0" t="s">
        <x:v>225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51</x:v>
      </x:c>
      <x:c r="H499" s="0">
        <x:v>849</x:v>
      </x:c>
    </x:row>
    <x:row r="500" spans="1:8">
      <x:c r="A500" s="0" t="s">
        <x:v>226</x:v>
      </x:c>
      <x:c r="B500" s="0" t="s">
        <x:v>227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2377</x:v>
      </x:c>
    </x:row>
    <x:row r="501" spans="1:8">
      <x:c r="A501" s="0" t="s">
        <x:v>226</x:v>
      </x:c>
      <x:c r="B501" s="0" t="s">
        <x:v>227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142</x:v>
      </x:c>
    </x:row>
    <x:row r="502" spans="1:8">
      <x:c r="A502" s="0" t="s">
        <x:v>226</x:v>
      </x:c>
      <x:c r="B502" s="0" t="s">
        <x:v>227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2235</x:v>
      </x:c>
    </x:row>
    <x:row r="503" spans="1:8">
      <x:c r="A503" s="0" t="s">
        <x:v>226</x:v>
      </x:c>
      <x:c r="B503" s="0" t="s">
        <x:v>227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>
        <x:v>276</x:v>
      </x:c>
    </x:row>
    <x:row r="504" spans="1:8">
      <x:c r="A504" s="0" t="s">
        <x:v>226</x:v>
      </x:c>
      <x:c r="B504" s="0" t="s">
        <x:v>227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>
        <x:v>418</x:v>
      </x:c>
    </x:row>
    <x:row r="505" spans="1:8">
      <x:c r="A505" s="0" t="s">
        <x:v>226</x:v>
      </x:c>
      <x:c r="B505" s="0" t="s">
        <x:v>227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51</x:v>
      </x:c>
      <x:c r="H505" s="0">
        <x:v>-1959</x:v>
      </x:c>
    </x:row>
    <x:row r="506" spans="1:8">
      <x:c r="A506" s="0" t="s">
        <x:v>228</x:v>
      </x:c>
      <x:c r="B506" s="0" t="s">
        <x:v>229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1816</x:v>
      </x:c>
    </x:row>
    <x:row r="507" spans="1:8">
      <x:c r="A507" s="0" t="s">
        <x:v>228</x:v>
      </x:c>
      <x:c r="B507" s="0" t="s">
        <x:v>229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726</x:v>
      </x:c>
    </x:row>
    <x:row r="508" spans="1:8">
      <x:c r="A508" s="0" t="s">
        <x:v>228</x:v>
      </x:c>
      <x:c r="B508" s="0" t="s">
        <x:v>229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1090</x:v>
      </x:c>
    </x:row>
    <x:row r="509" spans="1:8">
      <x:c r="A509" s="0" t="s">
        <x:v>228</x:v>
      </x:c>
      <x:c r="B509" s="0" t="s">
        <x:v>229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1499</x:v>
      </x:c>
    </x:row>
    <x:row r="510" spans="1:8">
      <x:c r="A510" s="0" t="s">
        <x:v>228</x:v>
      </x:c>
      <x:c r="B510" s="0" t="s">
        <x:v>229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2225</x:v>
      </x:c>
    </x:row>
    <x:row r="511" spans="1:8">
      <x:c r="A511" s="0" t="s">
        <x:v>228</x:v>
      </x:c>
      <x:c r="B511" s="0" t="s">
        <x:v>229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409</x:v>
      </x:c>
    </x:row>
    <x:row r="512" spans="1:8">
      <x:c r="A512" s="0" t="s">
        <x:v>230</x:v>
      </x:c>
      <x:c r="B512" s="0" t="s">
        <x:v>231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2029</x:v>
      </x:c>
    </x:row>
    <x:row r="513" spans="1:8">
      <x:c r="A513" s="0" t="s">
        <x:v>230</x:v>
      </x:c>
      <x:c r="B513" s="0" t="s">
        <x:v>231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462</x:v>
      </x:c>
    </x:row>
    <x:row r="514" spans="1:8">
      <x:c r="A514" s="0" t="s">
        <x:v>230</x:v>
      </x:c>
      <x:c r="B514" s="0" t="s">
        <x:v>231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1567</x:v>
      </x:c>
    </x:row>
    <x:row r="515" spans="1:8">
      <x:c r="A515" s="0" t="s">
        <x:v>230</x:v>
      </x:c>
      <x:c r="B515" s="0" t="s">
        <x:v>231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663</x:v>
      </x:c>
    </x:row>
    <x:row r="516" spans="1:8">
      <x:c r="A516" s="0" t="s">
        <x:v>230</x:v>
      </x:c>
      <x:c r="B516" s="0" t="s">
        <x:v>231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1125</x:v>
      </x:c>
    </x:row>
    <x:row r="517" spans="1:8">
      <x:c r="A517" s="0" t="s">
        <x:v>230</x:v>
      </x:c>
      <x:c r="B517" s="0" t="s">
        <x:v>231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-904</x:v>
      </x:c>
    </x:row>
    <x:row r="518" spans="1:8">
      <x:c r="A518" s="0" t="s">
        <x:v>232</x:v>
      </x:c>
      <x:c r="B518" s="0" t="s">
        <x:v>233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1449</x:v>
      </x:c>
    </x:row>
    <x:row r="519" spans="1:8">
      <x:c r="A519" s="0" t="s">
        <x:v>232</x:v>
      </x:c>
      <x:c r="B519" s="0" t="s">
        <x:v>233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510</x:v>
      </x:c>
    </x:row>
    <x:row r="520" spans="1:8">
      <x:c r="A520" s="0" t="s">
        <x:v>232</x:v>
      </x:c>
      <x:c r="B520" s="0" t="s">
        <x:v>233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939</x:v>
      </x:c>
    </x:row>
    <x:row r="521" spans="1:8">
      <x:c r="A521" s="0" t="s">
        <x:v>232</x:v>
      </x:c>
      <x:c r="B521" s="0" t="s">
        <x:v>233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1196</x:v>
      </x:c>
    </x:row>
    <x:row r="522" spans="1:8">
      <x:c r="A522" s="0" t="s">
        <x:v>232</x:v>
      </x:c>
      <x:c r="B522" s="0" t="s">
        <x:v>233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1706</x:v>
      </x:c>
    </x:row>
    <x:row r="523" spans="1:8">
      <x:c r="A523" s="0" t="s">
        <x:v>232</x:v>
      </x:c>
      <x:c r="B523" s="0" t="s">
        <x:v>233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51</x:v>
      </x:c>
      <x:c r="H523" s="0">
        <x:v>257</x:v>
      </x:c>
    </x:row>
    <x:row r="524" spans="1:8">
      <x:c r="A524" s="0" t="s">
        <x:v>234</x:v>
      </x:c>
      <x:c r="B524" s="0" t="s">
        <x:v>235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1699</x:v>
      </x:c>
    </x:row>
    <x:row r="525" spans="1:8">
      <x:c r="A525" s="0" t="s">
        <x:v>234</x:v>
      </x:c>
      <x:c r="B525" s="0" t="s">
        <x:v>235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750</x:v>
      </x:c>
    </x:row>
    <x:row r="526" spans="1:8">
      <x:c r="A526" s="0" t="s">
        <x:v>234</x:v>
      </x:c>
      <x:c r="B526" s="0" t="s">
        <x:v>235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949</x:v>
      </x:c>
    </x:row>
    <x:row r="527" spans="1:8">
      <x:c r="A527" s="0" t="s">
        <x:v>234</x:v>
      </x:c>
      <x:c r="B527" s="0" t="s">
        <x:v>235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1212</x:v>
      </x:c>
    </x:row>
    <x:row r="528" spans="1:8">
      <x:c r="A528" s="0" t="s">
        <x:v>234</x:v>
      </x:c>
      <x:c r="B528" s="0" t="s">
        <x:v>235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1962</x:v>
      </x:c>
    </x:row>
    <x:row r="529" spans="1:8">
      <x:c r="A529" s="0" t="s">
        <x:v>234</x:v>
      </x:c>
      <x:c r="B529" s="0" t="s">
        <x:v>235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51</x:v>
      </x:c>
      <x:c r="H529" s="0">
        <x:v>263</x:v>
      </x:c>
    </x:row>
    <x:row r="530" spans="1:8">
      <x:c r="A530" s="0" t="s">
        <x:v>236</x:v>
      </x:c>
      <x:c r="B530" s="0" t="s">
        <x:v>237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1713</x:v>
      </x:c>
    </x:row>
    <x:row r="531" spans="1:8">
      <x:c r="A531" s="0" t="s">
        <x:v>236</x:v>
      </x:c>
      <x:c r="B531" s="0" t="s">
        <x:v>237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777</x:v>
      </x:c>
    </x:row>
    <x:row r="532" spans="1:8">
      <x:c r="A532" s="0" t="s">
        <x:v>236</x:v>
      </x:c>
      <x:c r="B532" s="0" t="s">
        <x:v>237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936</x:v>
      </x:c>
    </x:row>
    <x:row r="533" spans="1:8">
      <x:c r="A533" s="0" t="s">
        <x:v>236</x:v>
      </x:c>
      <x:c r="B533" s="0" t="s">
        <x:v>237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960</x:v>
      </x:c>
    </x:row>
    <x:row r="534" spans="1:8">
      <x:c r="A534" s="0" t="s">
        <x:v>236</x:v>
      </x:c>
      <x:c r="B534" s="0" t="s">
        <x:v>237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1737</x:v>
      </x:c>
    </x:row>
    <x:row r="535" spans="1:8">
      <x:c r="A535" s="0" t="s">
        <x:v>236</x:v>
      </x:c>
      <x:c r="B535" s="0" t="s">
        <x:v>237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24</x:v>
      </x:c>
    </x:row>
    <x:row r="536" spans="1:8">
      <x:c r="A536" s="0" t="s">
        <x:v>238</x:v>
      </x:c>
      <x:c r="B536" s="0" t="s">
        <x:v>239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1275</x:v>
      </x:c>
    </x:row>
    <x:row r="537" spans="1:8">
      <x:c r="A537" s="0" t="s">
        <x:v>238</x:v>
      </x:c>
      <x:c r="B537" s="0" t="s">
        <x:v>239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625</x:v>
      </x:c>
    </x:row>
    <x:row r="538" spans="1:8">
      <x:c r="A538" s="0" t="s">
        <x:v>238</x:v>
      </x:c>
      <x:c r="B538" s="0" t="s">
        <x:v>239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650</x:v>
      </x:c>
    </x:row>
    <x:row r="539" spans="1:8">
      <x:c r="A539" s="0" t="s">
        <x:v>238</x:v>
      </x:c>
      <x:c r="B539" s="0" t="s">
        <x:v>239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1253</x:v>
      </x:c>
    </x:row>
    <x:row r="540" spans="1:8">
      <x:c r="A540" s="0" t="s">
        <x:v>238</x:v>
      </x:c>
      <x:c r="B540" s="0" t="s">
        <x:v>239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1878</x:v>
      </x:c>
    </x:row>
    <x:row r="541" spans="1:8">
      <x:c r="A541" s="0" t="s">
        <x:v>238</x:v>
      </x:c>
      <x:c r="B541" s="0" t="s">
        <x:v>239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51</x:v>
      </x:c>
      <x:c r="H541" s="0">
        <x:v>603</x:v>
      </x:c>
    </x:row>
    <x:row r="542" spans="1:8">
      <x:c r="A542" s="0" t="s">
        <x:v>240</x:v>
      </x:c>
      <x:c r="B542" s="0" t="s">
        <x:v>241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1294</x:v>
      </x:c>
    </x:row>
    <x:row r="543" spans="1:8">
      <x:c r="A543" s="0" t="s">
        <x:v>240</x:v>
      </x:c>
      <x:c r="B543" s="0" t="s">
        <x:v>241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700</x:v>
      </x:c>
    </x:row>
    <x:row r="544" spans="1:8">
      <x:c r="A544" s="0" t="s">
        <x:v>240</x:v>
      </x:c>
      <x:c r="B544" s="0" t="s">
        <x:v>241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594</x:v>
      </x:c>
    </x:row>
    <x:row r="545" spans="1:8">
      <x:c r="A545" s="0" t="s">
        <x:v>240</x:v>
      </x:c>
      <x:c r="B545" s="0" t="s">
        <x:v>241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1329</x:v>
      </x:c>
    </x:row>
    <x:row r="546" spans="1:8">
      <x:c r="A546" s="0" t="s">
        <x:v>240</x:v>
      </x:c>
      <x:c r="B546" s="0" t="s">
        <x:v>241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2029</x:v>
      </x:c>
    </x:row>
    <x:row r="547" spans="1:8">
      <x:c r="A547" s="0" t="s">
        <x:v>240</x:v>
      </x:c>
      <x:c r="B547" s="0" t="s">
        <x:v>241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735</x:v>
      </x:c>
    </x:row>
    <x:row r="548" spans="1:8">
      <x:c r="A548" s="0" t="s">
        <x:v>242</x:v>
      </x:c>
      <x:c r="B548" s="0" t="s">
        <x:v>243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2292</x:v>
      </x:c>
    </x:row>
    <x:row r="549" spans="1:8">
      <x:c r="A549" s="0" t="s">
        <x:v>242</x:v>
      </x:c>
      <x:c r="B549" s="0" t="s">
        <x:v>243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285</x:v>
      </x:c>
    </x:row>
    <x:row r="550" spans="1:8">
      <x:c r="A550" s="0" t="s">
        <x:v>242</x:v>
      </x:c>
      <x:c r="B550" s="0" t="s">
        <x:v>243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2007</x:v>
      </x:c>
    </x:row>
    <x:row r="551" spans="1:8">
      <x:c r="A551" s="0" t="s">
        <x:v>242</x:v>
      </x:c>
      <x:c r="B551" s="0" t="s">
        <x:v>243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849</x:v>
      </x:c>
    </x:row>
    <x:row r="552" spans="1:8">
      <x:c r="A552" s="0" t="s">
        <x:v>242</x:v>
      </x:c>
      <x:c r="B552" s="0" t="s">
        <x:v>243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1134</x:v>
      </x:c>
    </x:row>
    <x:row r="553" spans="1:8">
      <x:c r="A553" s="0" t="s">
        <x:v>242</x:v>
      </x:c>
      <x:c r="B553" s="0" t="s">
        <x:v>243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-1158</x:v>
      </x:c>
    </x:row>
    <x:row r="554" spans="1:8">
      <x:c r="A554" s="0" t="s">
        <x:v>244</x:v>
      </x:c>
      <x:c r="B554" s="0" t="s">
        <x:v>245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1218</x:v>
      </x:c>
    </x:row>
    <x:row r="555" spans="1:8">
      <x:c r="A555" s="0" t="s">
        <x:v>244</x:v>
      </x:c>
      <x:c r="B555" s="0" t="s">
        <x:v>245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345</x:v>
      </x:c>
    </x:row>
    <x:row r="556" spans="1:8">
      <x:c r="A556" s="0" t="s">
        <x:v>244</x:v>
      </x:c>
      <x:c r="B556" s="0" t="s">
        <x:v>245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873</x:v>
      </x:c>
    </x:row>
    <x:row r="557" spans="1:8">
      <x:c r="A557" s="0" t="s">
        <x:v>244</x:v>
      </x:c>
      <x:c r="B557" s="0" t="s">
        <x:v>245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570</x:v>
      </x:c>
    </x:row>
    <x:row r="558" spans="1:8">
      <x:c r="A558" s="0" t="s">
        <x:v>244</x:v>
      </x:c>
      <x:c r="B558" s="0" t="s">
        <x:v>245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915</x:v>
      </x:c>
    </x:row>
    <x:row r="559" spans="1:8">
      <x:c r="A559" s="0" t="s">
        <x:v>244</x:v>
      </x:c>
      <x:c r="B559" s="0" t="s">
        <x:v>245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-303</x:v>
      </x:c>
    </x:row>
    <x:row r="560" spans="1:8">
      <x:c r="A560" s="0" t="s">
        <x:v>246</x:v>
      </x:c>
      <x:c r="B560" s="0" t="s">
        <x:v>247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1551</x:v>
      </x:c>
    </x:row>
    <x:row r="561" spans="1:8">
      <x:c r="A561" s="0" t="s">
        <x:v>246</x:v>
      </x:c>
      <x:c r="B561" s="0" t="s">
        <x:v>247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801</x:v>
      </x:c>
    </x:row>
    <x:row r="562" spans="1:8">
      <x:c r="A562" s="0" t="s">
        <x:v>246</x:v>
      </x:c>
      <x:c r="B562" s="0" t="s">
        <x:v>247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750</x:v>
      </x:c>
    </x:row>
    <x:row r="563" spans="1:8">
      <x:c r="A563" s="0" t="s">
        <x:v>246</x:v>
      </x:c>
      <x:c r="B563" s="0" t="s">
        <x:v>247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1575</x:v>
      </x:c>
    </x:row>
    <x:row r="564" spans="1:8">
      <x:c r="A564" s="0" t="s">
        <x:v>246</x:v>
      </x:c>
      <x:c r="B564" s="0" t="s">
        <x:v>247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2376</x:v>
      </x:c>
    </x:row>
    <x:row r="565" spans="1:8">
      <x:c r="A565" s="0" t="s">
        <x:v>246</x:v>
      </x:c>
      <x:c r="B565" s="0" t="s">
        <x:v>247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51</x:v>
      </x:c>
      <x:c r="H565" s="0">
        <x:v>825</x:v>
      </x:c>
    </x:row>
    <x:row r="566" spans="1:8">
      <x:c r="A566" s="0" t="s">
        <x:v>248</x:v>
      </x:c>
      <x:c r="B566" s="0" t="s">
        <x:v>249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1992</x:v>
      </x:c>
    </x:row>
    <x:row r="567" spans="1:8">
      <x:c r="A567" s="0" t="s">
        <x:v>248</x:v>
      </x:c>
      <x:c r="B567" s="0" t="s">
        <x:v>249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174</x:v>
      </x:c>
    </x:row>
    <x:row r="568" spans="1:8">
      <x:c r="A568" s="0" t="s">
        <x:v>248</x:v>
      </x:c>
      <x:c r="B568" s="0" t="s">
        <x:v>249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1818</x:v>
      </x:c>
    </x:row>
    <x:row r="569" spans="1:8">
      <x:c r="A569" s="0" t="s">
        <x:v>248</x:v>
      </x:c>
      <x:c r="B569" s="0" t="s">
        <x:v>249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757</x:v>
      </x:c>
    </x:row>
    <x:row r="570" spans="1:8">
      <x:c r="A570" s="0" t="s">
        <x:v>248</x:v>
      </x:c>
      <x:c r="B570" s="0" t="s">
        <x:v>249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931</x:v>
      </x:c>
    </x:row>
    <x:row r="571" spans="1:8">
      <x:c r="A571" s="0" t="s">
        <x:v>248</x:v>
      </x:c>
      <x:c r="B571" s="0" t="s">
        <x:v>249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51</x:v>
      </x:c>
      <x:c r="H571" s="0">
        <x:v>-1061</x:v>
      </x:c>
    </x:row>
    <x:row r="572" spans="1:8">
      <x:c r="A572" s="0" t="s">
        <x:v>250</x:v>
      </x:c>
      <x:c r="B572" s="0" t="s">
        <x:v>251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1398</x:v>
      </x:c>
    </x:row>
    <x:row r="573" spans="1:8">
      <x:c r="A573" s="0" t="s">
        <x:v>250</x:v>
      </x:c>
      <x:c r="B573" s="0" t="s">
        <x:v>251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619</x:v>
      </x:c>
    </x:row>
    <x:row r="574" spans="1:8">
      <x:c r="A574" s="0" t="s">
        <x:v>250</x:v>
      </x:c>
      <x:c r="B574" s="0" t="s">
        <x:v>251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779</x:v>
      </x:c>
    </x:row>
    <x:row r="575" spans="1:8">
      <x:c r="A575" s="0" t="s">
        <x:v>250</x:v>
      </x:c>
      <x:c r="B575" s="0" t="s">
        <x:v>251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1199</x:v>
      </x:c>
    </x:row>
    <x:row r="576" spans="1:8">
      <x:c r="A576" s="0" t="s">
        <x:v>250</x:v>
      </x:c>
      <x:c r="B576" s="0" t="s">
        <x:v>251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1818</x:v>
      </x:c>
    </x:row>
    <x:row r="577" spans="1:8">
      <x:c r="A577" s="0" t="s">
        <x:v>250</x:v>
      </x:c>
      <x:c r="B577" s="0" t="s">
        <x:v>251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420</x:v>
      </x:c>
    </x:row>
    <x:row r="578" spans="1:8">
      <x:c r="A578" s="0" t="s">
        <x:v>252</x:v>
      </x:c>
      <x:c r="B578" s="0" t="s">
        <x:v>253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1559</x:v>
      </x:c>
    </x:row>
    <x:row r="579" spans="1:8">
      <x:c r="A579" s="0" t="s">
        <x:v>252</x:v>
      </x:c>
      <x:c r="B579" s="0" t="s">
        <x:v>253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233</x:v>
      </x:c>
    </x:row>
    <x:row r="580" spans="1:8">
      <x:c r="A580" s="0" t="s">
        <x:v>252</x:v>
      </x:c>
      <x:c r="B580" s="0" t="s">
        <x:v>253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1326</x:v>
      </x:c>
    </x:row>
    <x:row r="581" spans="1:8">
      <x:c r="A581" s="0" t="s">
        <x:v>252</x:v>
      </x:c>
      <x:c r="B581" s="0" t="s">
        <x:v>253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713</x:v>
      </x:c>
    </x:row>
    <x:row r="582" spans="1:8">
      <x:c r="A582" s="0" t="s">
        <x:v>252</x:v>
      </x:c>
      <x:c r="B582" s="0" t="s">
        <x:v>253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946</x:v>
      </x:c>
    </x:row>
    <x:row r="583" spans="1:8">
      <x:c r="A583" s="0" t="s">
        <x:v>252</x:v>
      </x:c>
      <x:c r="B583" s="0" t="s">
        <x:v>253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-613</x:v>
      </x:c>
    </x:row>
    <x:row r="584" spans="1:8">
      <x:c r="A584" s="0" t="s">
        <x:v>254</x:v>
      </x:c>
      <x:c r="B584" s="0" t="s">
        <x:v>255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1258</x:v>
      </x:c>
    </x:row>
    <x:row r="585" spans="1:8">
      <x:c r="A585" s="0" t="s">
        <x:v>254</x:v>
      </x:c>
      <x:c r="B585" s="0" t="s">
        <x:v>255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157</x:v>
      </x:c>
    </x:row>
    <x:row r="586" spans="1:8">
      <x:c r="A586" s="0" t="s">
        <x:v>254</x:v>
      </x:c>
      <x:c r="B586" s="0" t="s">
        <x:v>255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1101</x:v>
      </x:c>
    </x:row>
    <x:row r="587" spans="1:8">
      <x:c r="A587" s="0" t="s">
        <x:v>254</x:v>
      </x:c>
      <x:c r="B587" s="0" t="s">
        <x:v>255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344</x:v>
      </x:c>
    </x:row>
    <x:row r="588" spans="1:8">
      <x:c r="A588" s="0" t="s">
        <x:v>254</x:v>
      </x:c>
      <x:c r="B588" s="0" t="s">
        <x:v>255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501</x:v>
      </x:c>
    </x:row>
    <x:row r="589" spans="1:8">
      <x:c r="A589" s="0" t="s">
        <x:v>254</x:v>
      </x:c>
      <x:c r="B589" s="0" t="s">
        <x:v>255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51</x:v>
      </x:c>
      <x:c r="H589" s="0">
        <x:v>-757</x:v>
      </x:c>
    </x:row>
    <x:row r="590" spans="1:8">
      <x:c r="A590" s="0" t="s">
        <x:v>256</x:v>
      </x:c>
      <x:c r="B590" s="0" t="s">
        <x:v>257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1361</x:v>
      </x:c>
    </x:row>
    <x:row r="591" spans="1:8">
      <x:c r="A591" s="0" t="s">
        <x:v>256</x:v>
      </x:c>
      <x:c r="B591" s="0" t="s">
        <x:v>257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817</x:v>
      </x:c>
    </x:row>
    <x:row r="592" spans="1:8">
      <x:c r="A592" s="0" t="s">
        <x:v>256</x:v>
      </x:c>
      <x:c r="B592" s="0" t="s">
        <x:v>257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544</x:v>
      </x:c>
    </x:row>
    <x:row r="593" spans="1:8">
      <x:c r="A593" s="0" t="s">
        <x:v>256</x:v>
      </x:c>
      <x:c r="B593" s="0" t="s">
        <x:v>257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2051</x:v>
      </x:c>
    </x:row>
    <x:row r="594" spans="1:8">
      <x:c r="A594" s="0" t="s">
        <x:v>256</x:v>
      </x:c>
      <x:c r="B594" s="0" t="s">
        <x:v>257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2868</x:v>
      </x:c>
    </x:row>
    <x:row r="595" spans="1:8">
      <x:c r="A595" s="0" t="s">
        <x:v>256</x:v>
      </x:c>
      <x:c r="B595" s="0" t="s">
        <x:v>257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1507</x:v>
      </x:c>
    </x:row>
    <x:row r="596" spans="1:8">
      <x:c r="A596" s="0" t="s">
        <x:v>258</x:v>
      </x:c>
      <x:c r="B596" s="0" t="s">
        <x:v>259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1404</x:v>
      </x:c>
    </x:row>
    <x:row r="597" spans="1:8">
      <x:c r="A597" s="0" t="s">
        <x:v>258</x:v>
      </x:c>
      <x:c r="B597" s="0" t="s">
        <x:v>259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472</x:v>
      </x:c>
    </x:row>
    <x:row r="598" spans="1:8">
      <x:c r="A598" s="0" t="s">
        <x:v>258</x:v>
      </x:c>
      <x:c r="B598" s="0" t="s">
        <x:v>259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932</x:v>
      </x:c>
    </x:row>
    <x:row r="599" spans="1:8">
      <x:c r="A599" s="0" t="s">
        <x:v>258</x:v>
      </x:c>
      <x:c r="B599" s="0" t="s">
        <x:v>259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764</x:v>
      </x:c>
    </x:row>
    <x:row r="600" spans="1:8">
      <x:c r="A600" s="0" t="s">
        <x:v>258</x:v>
      </x:c>
      <x:c r="B600" s="0" t="s">
        <x:v>259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1236</x:v>
      </x:c>
    </x:row>
    <x:row r="601" spans="1:8">
      <x:c r="A601" s="0" t="s">
        <x:v>258</x:v>
      </x:c>
      <x:c r="B601" s="0" t="s">
        <x:v>259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-168</x:v>
      </x:c>
    </x:row>
    <x:row r="602" spans="1:8">
      <x:c r="A602" s="0" t="s">
        <x:v>260</x:v>
      </x:c>
      <x:c r="B602" s="0" t="s">
        <x:v>261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1611</x:v>
      </x:c>
    </x:row>
    <x:row r="603" spans="1:8">
      <x:c r="A603" s="0" t="s">
        <x:v>260</x:v>
      </x:c>
      <x:c r="B603" s="0" t="s">
        <x:v>261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378</x:v>
      </x:c>
    </x:row>
    <x:row r="604" spans="1:8">
      <x:c r="A604" s="0" t="s">
        <x:v>260</x:v>
      </x:c>
      <x:c r="B604" s="0" t="s">
        <x:v>261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1233</x:v>
      </x:c>
    </x:row>
    <x:row r="605" spans="1:8">
      <x:c r="A605" s="0" t="s">
        <x:v>260</x:v>
      </x:c>
      <x:c r="B605" s="0" t="s">
        <x:v>261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1072</x:v>
      </x:c>
    </x:row>
    <x:row r="606" spans="1:8">
      <x:c r="A606" s="0" t="s">
        <x:v>260</x:v>
      </x:c>
      <x:c r="B606" s="0" t="s">
        <x:v>261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1450</x:v>
      </x:c>
    </x:row>
    <x:row r="607" spans="1:8">
      <x:c r="A607" s="0" t="s">
        <x:v>260</x:v>
      </x:c>
      <x:c r="B607" s="0" t="s">
        <x:v>261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-161</x:v>
      </x:c>
    </x:row>
    <x:row r="608" spans="1:8">
      <x:c r="A608" s="0" t="s">
        <x:v>262</x:v>
      </x:c>
      <x:c r="B608" s="0" t="s">
        <x:v>263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1536</x:v>
      </x:c>
    </x:row>
    <x:row r="609" spans="1:8">
      <x:c r="A609" s="0" t="s">
        <x:v>262</x:v>
      </x:c>
      <x:c r="B609" s="0" t="s">
        <x:v>263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240</x:v>
      </x:c>
    </x:row>
    <x:row r="610" spans="1:8">
      <x:c r="A610" s="0" t="s">
        <x:v>262</x:v>
      </x:c>
      <x:c r="B610" s="0" t="s">
        <x:v>263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1296</x:v>
      </x:c>
    </x:row>
    <x:row r="611" spans="1:8">
      <x:c r="A611" s="0" t="s">
        <x:v>262</x:v>
      </x:c>
      <x:c r="B611" s="0" t="s">
        <x:v>263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758</x:v>
      </x:c>
    </x:row>
    <x:row r="612" spans="1:8">
      <x:c r="A612" s="0" t="s">
        <x:v>262</x:v>
      </x:c>
      <x:c r="B612" s="0" t="s">
        <x:v>263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998</x:v>
      </x:c>
    </x:row>
    <x:row r="613" spans="1:8">
      <x:c r="A613" s="0" t="s">
        <x:v>262</x:v>
      </x:c>
      <x:c r="B613" s="0" t="s">
        <x:v>263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  <x:c r="H613" s="0">
        <x:v>-538</x:v>
      </x:c>
    </x:row>
    <x:row r="614" spans="1:8">
      <x:c r="A614" s="0" t="s">
        <x:v>264</x:v>
      </x:c>
      <x:c r="B614" s="0" t="s">
        <x:v>265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264</x:v>
      </x:c>
      <x:c r="B615" s="0" t="s">
        <x:v>265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496</x:v>
      </x:c>
    </x:row>
    <x:row r="616" spans="1:8">
      <x:c r="A616" s="0" t="s">
        <x:v>264</x:v>
      </x:c>
      <x:c r="B616" s="0" t="s">
        <x:v>265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768</x:v>
      </x:c>
    </x:row>
    <x:row r="617" spans="1:8">
      <x:c r="A617" s="0" t="s">
        <x:v>264</x:v>
      </x:c>
      <x:c r="B617" s="0" t="s">
        <x:v>265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1052</x:v>
      </x:c>
    </x:row>
    <x:row r="618" spans="1:8">
      <x:c r="A618" s="0" t="s">
        <x:v>264</x:v>
      </x:c>
      <x:c r="B618" s="0" t="s">
        <x:v>265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1548</x:v>
      </x:c>
    </x:row>
    <x:row r="619" spans="1:8">
      <x:c r="A619" s="0" t="s">
        <x:v>264</x:v>
      </x:c>
      <x:c r="B619" s="0" t="s">
        <x:v>265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284</x:v>
      </x:c>
    </x:row>
    <x:row r="620" spans="1:8">
      <x:c r="A620" s="0" t="s">
        <x:v>266</x:v>
      </x:c>
      <x:c r="B620" s="0" t="s">
        <x:v>267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1242</x:v>
      </x:c>
    </x:row>
    <x:row r="621" spans="1:8">
      <x:c r="A621" s="0" t="s">
        <x:v>266</x:v>
      </x:c>
      <x:c r="B621" s="0" t="s">
        <x:v>267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262</x:v>
      </x:c>
    </x:row>
    <x:row r="622" spans="1:8">
      <x:c r="A622" s="0" t="s">
        <x:v>266</x:v>
      </x:c>
      <x:c r="B622" s="0" t="s">
        <x:v>267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980</x:v>
      </x:c>
    </x:row>
    <x:row r="623" spans="1:8">
      <x:c r="A623" s="0" t="s">
        <x:v>266</x:v>
      </x:c>
      <x:c r="B623" s="0" t="s">
        <x:v>267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694</x:v>
      </x:c>
    </x:row>
    <x:row r="624" spans="1:8">
      <x:c r="A624" s="0" t="s">
        <x:v>266</x:v>
      </x:c>
      <x:c r="B624" s="0" t="s">
        <x:v>267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956</x:v>
      </x:c>
    </x:row>
    <x:row r="625" spans="1:8">
      <x:c r="A625" s="0" t="s">
        <x:v>266</x:v>
      </x:c>
      <x:c r="B625" s="0" t="s">
        <x:v>267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51</x:v>
      </x:c>
      <x:c r="H625" s="0">
        <x:v>-286</x:v>
      </x:c>
    </x:row>
    <x:row r="626" spans="1:8">
      <x:c r="A626" s="0" t="s">
        <x:v>268</x:v>
      </x:c>
      <x:c r="B626" s="0" t="s">
        <x:v>269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1127</x:v>
      </x:c>
    </x:row>
    <x:row r="627" spans="1:8">
      <x:c r="A627" s="0" t="s">
        <x:v>268</x:v>
      </x:c>
      <x:c r="B627" s="0" t="s">
        <x:v>269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474</x:v>
      </x:c>
    </x:row>
    <x:row r="628" spans="1:8">
      <x:c r="A628" s="0" t="s">
        <x:v>268</x:v>
      </x:c>
      <x:c r="B628" s="0" t="s">
        <x:v>269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653</x:v>
      </x:c>
    </x:row>
    <x:row r="629" spans="1:8">
      <x:c r="A629" s="0" t="s">
        <x:v>268</x:v>
      </x:c>
      <x:c r="B629" s="0" t="s">
        <x:v>269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1006</x:v>
      </x:c>
    </x:row>
    <x:row r="630" spans="1:8">
      <x:c r="A630" s="0" t="s">
        <x:v>268</x:v>
      </x:c>
      <x:c r="B630" s="0" t="s">
        <x:v>269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1480</x:v>
      </x:c>
    </x:row>
    <x:row r="631" spans="1:8">
      <x:c r="A631" s="0" t="s">
        <x:v>268</x:v>
      </x:c>
      <x:c r="B631" s="0" t="s">
        <x:v>269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353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1171</x:v>
      </x:c>
    </x:row>
    <x:row r="633" spans="1:8">
      <x:c r="A633" s="0" t="s">
        <x:v>270</x:v>
      </x:c>
      <x:c r="B633" s="0" t="s">
        <x:v>271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526</x:v>
      </x:c>
    </x:row>
    <x:row r="634" spans="1:8">
      <x:c r="A634" s="0" t="s">
        <x:v>270</x:v>
      </x:c>
      <x:c r="B634" s="0" t="s">
        <x:v>271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645</x:v>
      </x:c>
    </x:row>
    <x:row r="635" spans="1:8">
      <x:c r="A635" s="0" t="s">
        <x:v>270</x:v>
      </x:c>
      <x:c r="B635" s="0" t="s">
        <x:v>271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1723</x:v>
      </x:c>
    </x:row>
    <x:row r="636" spans="1:8">
      <x:c r="A636" s="0" t="s">
        <x:v>270</x:v>
      </x:c>
      <x:c r="B636" s="0" t="s">
        <x:v>271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2249</x:v>
      </x:c>
    </x:row>
    <x:row r="637" spans="1:8">
      <x:c r="A637" s="0" t="s">
        <x:v>270</x:v>
      </x:c>
      <x:c r="B637" s="0" t="s">
        <x:v>271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1078</x:v>
      </x:c>
    </x:row>
    <x:row r="638" spans="1:8">
      <x:c r="A638" s="0" t="s">
        <x:v>272</x:v>
      </x:c>
      <x:c r="B638" s="0" t="s">
        <x:v>273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1020</x:v>
      </x:c>
    </x:row>
    <x:row r="639" spans="1:8">
      <x:c r="A639" s="0" t="s">
        <x:v>272</x:v>
      </x:c>
      <x:c r="B639" s="0" t="s">
        <x:v>273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371</x:v>
      </x:c>
    </x:row>
    <x:row r="640" spans="1:8">
      <x:c r="A640" s="0" t="s">
        <x:v>272</x:v>
      </x:c>
      <x:c r="B640" s="0" t="s">
        <x:v>273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649</x:v>
      </x:c>
    </x:row>
    <x:row r="641" spans="1:8">
      <x:c r="A641" s="0" t="s">
        <x:v>272</x:v>
      </x:c>
      <x:c r="B641" s="0" t="s">
        <x:v>273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1131</x:v>
      </x:c>
    </x:row>
    <x:row r="642" spans="1:8">
      <x:c r="A642" s="0" t="s">
        <x:v>272</x:v>
      </x:c>
      <x:c r="B642" s="0" t="s">
        <x:v>273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1502</x:v>
      </x:c>
    </x:row>
    <x:row r="643" spans="1:8">
      <x:c r="A643" s="0" t="s">
        <x:v>272</x:v>
      </x:c>
      <x:c r="B643" s="0" t="s">
        <x:v>273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51</x:v>
      </x:c>
      <x:c r="H643" s="0">
        <x:v>482</x:v>
      </x:c>
    </x:row>
    <x:row r="644" spans="1:8">
      <x:c r="A644" s="0" t="s">
        <x:v>274</x:v>
      </x:c>
      <x:c r="B644" s="0" t="s">
        <x:v>275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1152</x:v>
      </x:c>
    </x:row>
    <x:row r="645" spans="1:8">
      <x:c r="A645" s="0" t="s">
        <x:v>274</x:v>
      </x:c>
      <x:c r="B645" s="0" t="s">
        <x:v>275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333</x:v>
      </x:c>
    </x:row>
    <x:row r="646" spans="1:8">
      <x:c r="A646" s="0" t="s">
        <x:v>274</x:v>
      </x:c>
      <x:c r="B646" s="0" t="s">
        <x:v>275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819</x:v>
      </x:c>
    </x:row>
    <x:row r="647" spans="1:8">
      <x:c r="A647" s="0" t="s">
        <x:v>274</x:v>
      </x:c>
      <x:c r="B647" s="0" t="s">
        <x:v>275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886</x:v>
      </x:c>
    </x:row>
    <x:row r="648" spans="1:8">
      <x:c r="A648" s="0" t="s">
        <x:v>274</x:v>
      </x:c>
      <x:c r="B648" s="0" t="s">
        <x:v>275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1219</x:v>
      </x:c>
    </x:row>
    <x:row r="649" spans="1:8">
      <x:c r="A649" s="0" t="s">
        <x:v>274</x:v>
      </x:c>
      <x:c r="B649" s="0" t="s">
        <x:v>275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51</x:v>
      </x:c>
      <x:c r="H649" s="0">
        <x:v>67</x:v>
      </x:c>
    </x:row>
    <x:row r="650" spans="1:8">
      <x:c r="A650" s="0" t="s">
        <x:v>276</x:v>
      </x:c>
      <x:c r="B650" s="0" t="s">
        <x:v>277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1301</x:v>
      </x:c>
    </x:row>
    <x:row r="651" spans="1:8">
      <x:c r="A651" s="0" t="s">
        <x:v>276</x:v>
      </x:c>
      <x:c r="B651" s="0" t="s">
        <x:v>277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198</x:v>
      </x:c>
    </x:row>
    <x:row r="652" spans="1:8">
      <x:c r="A652" s="0" t="s">
        <x:v>276</x:v>
      </x:c>
      <x:c r="B652" s="0" t="s">
        <x:v>277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1103</x:v>
      </x:c>
    </x:row>
    <x:row r="653" spans="1:8">
      <x:c r="A653" s="0" t="s">
        <x:v>276</x:v>
      </x:c>
      <x:c r="B653" s="0" t="s">
        <x:v>277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709</x:v>
      </x:c>
    </x:row>
    <x:row r="654" spans="1:8">
      <x:c r="A654" s="0" t="s">
        <x:v>276</x:v>
      </x:c>
      <x:c r="B654" s="0" t="s">
        <x:v>277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907</x:v>
      </x:c>
    </x:row>
    <x:row r="655" spans="1:8">
      <x:c r="A655" s="0" t="s">
        <x:v>276</x:v>
      </x:c>
      <x:c r="B655" s="0" t="s">
        <x:v>277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-394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1722</x:v>
      </x:c>
    </x:row>
    <x:row r="657" spans="1:8">
      <x:c r="A657" s="0" t="s">
        <x:v>278</x:v>
      </x:c>
      <x:c r="B657" s="0" t="s">
        <x:v>279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219</x:v>
      </x:c>
    </x:row>
    <x:row r="658" spans="1:8">
      <x:c r="A658" s="0" t="s">
        <x:v>278</x:v>
      </x:c>
      <x:c r="B658" s="0" t="s">
        <x:v>279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1503</x:v>
      </x:c>
    </x:row>
    <x:row r="659" spans="1:8">
      <x:c r="A659" s="0" t="s">
        <x:v>278</x:v>
      </x:c>
      <x:c r="B659" s="0" t="s">
        <x:v>279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678</x:v>
      </x:c>
    </x:row>
    <x:row r="660" spans="1:8">
      <x:c r="A660" s="0" t="s">
        <x:v>278</x:v>
      </x:c>
      <x:c r="B660" s="0" t="s">
        <x:v>279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897</x:v>
      </x:c>
    </x:row>
    <x:row r="661" spans="1:8">
      <x:c r="A661" s="0" t="s">
        <x:v>278</x:v>
      </x:c>
      <x:c r="B661" s="0" t="s">
        <x:v>279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51</x:v>
      </x:c>
      <x:c r="H661" s="0">
        <x:v>-825</x:v>
      </x:c>
    </x:row>
    <x:row r="662" spans="1:8">
      <x:c r="A662" s="0" t="s">
        <x:v>280</x:v>
      </x:c>
      <x:c r="B662" s="0" t="s">
        <x:v>281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1320</x:v>
      </x:c>
    </x:row>
    <x:row r="663" spans="1:8">
      <x:c r="A663" s="0" t="s">
        <x:v>280</x:v>
      </x:c>
      <x:c r="B663" s="0" t="s">
        <x:v>281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450</x:v>
      </x:c>
    </x:row>
    <x:row r="664" spans="1:8">
      <x:c r="A664" s="0" t="s">
        <x:v>280</x:v>
      </x:c>
      <x:c r="B664" s="0" t="s">
        <x:v>281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870</x:v>
      </x:c>
    </x:row>
    <x:row r="665" spans="1:8">
      <x:c r="A665" s="0" t="s">
        <x:v>280</x:v>
      </x:c>
      <x:c r="B665" s="0" t="s">
        <x:v>281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961</x:v>
      </x:c>
    </x:row>
    <x:row r="666" spans="1:8">
      <x:c r="A666" s="0" t="s">
        <x:v>280</x:v>
      </x:c>
      <x:c r="B666" s="0" t="s">
        <x:v>281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1411</x:v>
      </x:c>
    </x:row>
    <x:row r="667" spans="1:8">
      <x:c r="A667" s="0" t="s">
        <x:v>280</x:v>
      </x:c>
      <x:c r="B667" s="0" t="s">
        <x:v>281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91</x:v>
      </x:c>
    </x:row>
    <x:row r="668" spans="1:8">
      <x:c r="A668" s="0" t="s">
        <x:v>282</x:v>
      </x:c>
      <x:c r="B668" s="0" t="s">
        <x:v>283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790</x:v>
      </x:c>
    </x:row>
    <x:row r="669" spans="1:8">
      <x:c r="A669" s="0" t="s">
        <x:v>282</x:v>
      </x:c>
      <x:c r="B669" s="0" t="s">
        <x:v>283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509</x:v>
      </x:c>
    </x:row>
    <x:row r="670" spans="1:8">
      <x:c r="A670" s="0" t="s">
        <x:v>282</x:v>
      </x:c>
      <x:c r="B670" s="0" t="s">
        <x:v>283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281</x:v>
      </x:c>
    </x:row>
    <x:row r="671" spans="1:8">
      <x:c r="A671" s="0" t="s">
        <x:v>282</x:v>
      </x:c>
      <x:c r="B671" s="0" t="s">
        <x:v>283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1239</x:v>
      </x:c>
    </x:row>
    <x:row r="672" spans="1:8">
      <x:c r="A672" s="0" t="s">
        <x:v>282</x:v>
      </x:c>
      <x:c r="B672" s="0" t="s">
        <x:v>283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1748</x:v>
      </x:c>
    </x:row>
    <x:row r="673" spans="1:8">
      <x:c r="A673" s="0" t="s">
        <x:v>282</x:v>
      </x:c>
      <x:c r="B673" s="0" t="s">
        <x:v>283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51</x:v>
      </x:c>
      <x:c r="H673" s="0">
        <x:v>958</x:v>
      </x:c>
    </x:row>
    <x:row r="674" spans="1:8">
      <x:c r="A674" s="0" t="s">
        <x:v>284</x:v>
      </x:c>
      <x:c r="B674" s="0" t="s">
        <x:v>285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1200</x:v>
      </x:c>
    </x:row>
    <x:row r="675" spans="1:8">
      <x:c r="A675" s="0" t="s">
        <x:v>284</x:v>
      </x:c>
      <x:c r="B675" s="0" t="s">
        <x:v>285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99</x:v>
      </x:c>
    </x:row>
    <x:row r="676" spans="1:8">
      <x:c r="A676" s="0" t="s">
        <x:v>284</x:v>
      </x:c>
      <x:c r="B676" s="0" t="s">
        <x:v>285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1101</x:v>
      </x:c>
    </x:row>
    <x:row r="677" spans="1:8">
      <x:c r="A677" s="0" t="s">
        <x:v>284</x:v>
      </x:c>
      <x:c r="B677" s="0" t="s">
        <x:v>285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197</x:v>
      </x:c>
    </x:row>
    <x:row r="678" spans="1:8">
      <x:c r="A678" s="0" t="s">
        <x:v>284</x:v>
      </x:c>
      <x:c r="B678" s="0" t="s">
        <x:v>285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296</x:v>
      </x:c>
    </x:row>
    <x:row r="679" spans="1:8">
      <x:c r="A679" s="0" t="s">
        <x:v>284</x:v>
      </x:c>
      <x:c r="B679" s="0" t="s">
        <x:v>285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-904</x:v>
      </x:c>
    </x:row>
    <x:row r="680" spans="1:8">
      <x:c r="A680" s="0" t="s">
        <x:v>286</x:v>
      </x:c>
      <x:c r="B680" s="0" t="s">
        <x:v>287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914</x:v>
      </x:c>
    </x:row>
    <x:row r="681" spans="1:8">
      <x:c r="A681" s="0" t="s">
        <x:v>286</x:v>
      </x:c>
      <x:c r="B681" s="0" t="s">
        <x:v>287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237</x:v>
      </x:c>
    </x:row>
    <x:row r="682" spans="1:8">
      <x:c r="A682" s="0" t="s">
        <x:v>286</x:v>
      </x:c>
      <x:c r="B682" s="0" t="s">
        <x:v>287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677</x:v>
      </x:c>
    </x:row>
    <x:row r="683" spans="1:8">
      <x:c r="A683" s="0" t="s">
        <x:v>286</x:v>
      </x:c>
      <x:c r="B683" s="0" t="s">
        <x:v>287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288</x:v>
      </x:c>
    </x:row>
    <x:row r="684" spans="1:8">
      <x:c r="A684" s="0" t="s">
        <x:v>286</x:v>
      </x:c>
      <x:c r="B684" s="0" t="s">
        <x:v>287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525</x:v>
      </x:c>
    </x:row>
    <x:row r="685" spans="1:8">
      <x:c r="A685" s="0" t="s">
        <x:v>286</x:v>
      </x:c>
      <x:c r="B685" s="0" t="s">
        <x:v>287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51</x:v>
      </x:c>
      <x:c r="H685" s="0">
        <x:v>-389</x:v>
      </x:c>
    </x:row>
    <x:row r="686" spans="1:8">
      <x:c r="A686" s="0" t="s">
        <x:v>288</x:v>
      </x:c>
      <x:c r="B686" s="0" t="s">
        <x:v>289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1263</x:v>
      </x:c>
    </x:row>
    <x:row r="687" spans="1:8">
      <x:c r="A687" s="0" t="s">
        <x:v>288</x:v>
      </x:c>
      <x:c r="B687" s="0" t="s">
        <x:v>289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108</x:v>
      </x:c>
    </x:row>
    <x:row r="688" spans="1:8">
      <x:c r="A688" s="0" t="s">
        <x:v>288</x:v>
      </x:c>
      <x:c r="B688" s="0" t="s">
        <x:v>289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1155</x:v>
      </x:c>
    </x:row>
    <x:row r="689" spans="1:8">
      <x:c r="A689" s="0" t="s">
        <x:v>288</x:v>
      </x:c>
      <x:c r="B689" s="0" t="s">
        <x:v>289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317</x:v>
      </x:c>
    </x:row>
    <x:row r="690" spans="1:8">
      <x:c r="A690" s="0" t="s">
        <x:v>288</x:v>
      </x:c>
      <x:c r="B690" s="0" t="s">
        <x:v>289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425</x:v>
      </x:c>
    </x:row>
    <x:row r="691" spans="1:8">
      <x:c r="A691" s="0" t="s">
        <x:v>288</x:v>
      </x:c>
      <x:c r="B691" s="0" t="s">
        <x:v>289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-838</x:v>
      </x:c>
    </x:row>
    <x:row r="692" spans="1:8">
      <x:c r="A692" s="0" t="s">
        <x:v>290</x:v>
      </x:c>
      <x:c r="B692" s="0" t="s">
        <x:v>291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1325</x:v>
      </x:c>
    </x:row>
    <x:row r="693" spans="1:8">
      <x:c r="A693" s="0" t="s">
        <x:v>290</x:v>
      </x:c>
      <x:c r="B693" s="0" t="s">
        <x:v>291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97</x:v>
      </x:c>
    </x:row>
    <x:row r="694" spans="1:8">
      <x:c r="A694" s="0" t="s">
        <x:v>290</x:v>
      </x:c>
      <x:c r="B694" s="0" t="s">
        <x:v>291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1228</x:v>
      </x:c>
    </x:row>
    <x:row r="695" spans="1:8">
      <x:c r="A695" s="0" t="s">
        <x:v>290</x:v>
      </x:c>
      <x:c r="B695" s="0" t="s">
        <x:v>291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>
        <x:v>209</x:v>
      </x:c>
    </x:row>
    <x:row r="696" spans="1:8">
      <x:c r="A696" s="0" t="s">
        <x:v>290</x:v>
      </x:c>
      <x:c r="B696" s="0" t="s">
        <x:v>291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>
        <x:v>306</x:v>
      </x:c>
    </x:row>
    <x:row r="697" spans="1:8">
      <x:c r="A697" s="0" t="s">
        <x:v>290</x:v>
      </x:c>
      <x:c r="B697" s="0" t="s">
        <x:v>291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51</x:v>
      </x:c>
      <x:c r="H697" s="0">
        <x:v>-1019</x:v>
      </x:c>
    </x:row>
    <x:row r="698" spans="1:8">
      <x:c r="A698" s="0" t="s">
        <x:v>292</x:v>
      </x:c>
      <x:c r="B698" s="0" t="s">
        <x:v>293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977</x:v>
      </x:c>
    </x:row>
    <x:row r="699" spans="1:8">
      <x:c r="A699" s="0" t="s">
        <x:v>292</x:v>
      </x:c>
      <x:c r="B699" s="0" t="s">
        <x:v>293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117</x:v>
      </x:c>
    </x:row>
    <x:row r="700" spans="1:8">
      <x:c r="A700" s="0" t="s">
        <x:v>292</x:v>
      </x:c>
      <x:c r="B700" s="0" t="s">
        <x:v>293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860</x:v>
      </x:c>
    </x:row>
    <x:row r="701" spans="1:8">
      <x:c r="A701" s="0" t="s">
        <x:v>292</x:v>
      </x:c>
      <x:c r="B701" s="0" t="s">
        <x:v>293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458</x:v>
      </x:c>
    </x:row>
    <x:row r="702" spans="1:8">
      <x:c r="A702" s="0" t="s">
        <x:v>292</x:v>
      </x:c>
      <x:c r="B702" s="0" t="s">
        <x:v>293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575</x:v>
      </x:c>
    </x:row>
    <x:row r="703" spans="1:8">
      <x:c r="A703" s="0" t="s">
        <x:v>292</x:v>
      </x:c>
      <x:c r="B703" s="0" t="s">
        <x:v>293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-402</x:v>
      </x:c>
    </x:row>
    <x:row r="704" spans="1:8">
      <x:c r="A704" s="0" t="s">
        <x:v>294</x:v>
      </x:c>
      <x:c r="B704" s="0" t="s">
        <x:v>295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833</x:v>
      </x:c>
    </x:row>
    <x:row r="705" spans="1:8">
      <x:c r="A705" s="0" t="s">
        <x:v>294</x:v>
      </x:c>
      <x:c r="B705" s="0" t="s">
        <x:v>295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392</x:v>
      </x:c>
    </x:row>
    <x:row r="706" spans="1:8">
      <x:c r="A706" s="0" t="s">
        <x:v>294</x:v>
      </x:c>
      <x:c r="B706" s="0" t="s">
        <x:v>295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441</x:v>
      </x:c>
    </x:row>
    <x:row r="707" spans="1:8">
      <x:c r="A707" s="0" t="s">
        <x:v>294</x:v>
      </x:c>
      <x:c r="B707" s="0" t="s">
        <x:v>295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1089</x:v>
      </x:c>
    </x:row>
    <x:row r="708" spans="1:8">
      <x:c r="A708" s="0" t="s">
        <x:v>294</x:v>
      </x:c>
      <x:c r="B708" s="0" t="s">
        <x:v>295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1481</x:v>
      </x:c>
    </x:row>
    <x:row r="709" spans="1:8">
      <x:c r="A709" s="0" t="s">
        <x:v>294</x:v>
      </x:c>
      <x:c r="B709" s="0" t="s">
        <x:v>295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648</x:v>
      </x:c>
    </x:row>
    <x:row r="710" spans="1:8">
      <x:c r="A710" s="0" t="s">
        <x:v>296</x:v>
      </x:c>
      <x:c r="B710" s="0" t="s">
        <x:v>297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1176</x:v>
      </x:c>
    </x:row>
    <x:row r="711" spans="1:8">
      <x:c r="A711" s="0" t="s">
        <x:v>296</x:v>
      </x:c>
      <x:c r="B711" s="0" t="s">
        <x:v>297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138</x:v>
      </x:c>
    </x:row>
    <x:row r="712" spans="1:8">
      <x:c r="A712" s="0" t="s">
        <x:v>296</x:v>
      </x:c>
      <x:c r="B712" s="0" t="s">
        <x:v>297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1038</x:v>
      </x:c>
    </x:row>
    <x:row r="713" spans="1:8">
      <x:c r="A713" s="0" t="s">
        <x:v>296</x:v>
      </x:c>
      <x:c r="B713" s="0" t="s">
        <x:v>297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331</x:v>
      </x:c>
    </x:row>
    <x:row r="714" spans="1:8">
      <x:c r="A714" s="0" t="s">
        <x:v>296</x:v>
      </x:c>
      <x:c r="B714" s="0" t="s">
        <x:v>297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469</x:v>
      </x:c>
    </x:row>
    <x:row r="715" spans="1:8">
      <x:c r="A715" s="0" t="s">
        <x:v>296</x:v>
      </x:c>
      <x:c r="B715" s="0" t="s">
        <x:v>297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51</x:v>
      </x:c>
      <x:c r="H715" s="0">
        <x:v>-707</x:v>
      </x:c>
    </x:row>
    <x:row r="716" spans="1:8">
      <x:c r="A716" s="0" t="s">
        <x:v>298</x:v>
      </x:c>
      <x:c r="B716" s="0" t="s">
        <x:v>299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866</x:v>
      </x:c>
    </x:row>
    <x:row r="717" spans="1:8">
      <x:c r="A717" s="0" t="s">
        <x:v>298</x:v>
      </x:c>
      <x:c r="B717" s="0" t="s">
        <x:v>299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139</x:v>
      </x:c>
    </x:row>
    <x:row r="718" spans="1:8">
      <x:c r="A718" s="0" t="s">
        <x:v>298</x:v>
      </x:c>
      <x:c r="B718" s="0" t="s">
        <x:v>299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727</x:v>
      </x:c>
    </x:row>
    <x:row r="719" spans="1:8">
      <x:c r="A719" s="0" t="s">
        <x:v>298</x:v>
      </x:c>
      <x:c r="B719" s="0" t="s">
        <x:v>299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171</x:v>
      </x:c>
    </x:row>
    <x:row r="720" spans="1:8">
      <x:c r="A720" s="0" t="s">
        <x:v>298</x:v>
      </x:c>
      <x:c r="B720" s="0" t="s">
        <x:v>299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310</x:v>
      </x:c>
    </x:row>
    <x:row r="721" spans="1:8">
      <x:c r="A721" s="0" t="s">
        <x:v>298</x:v>
      </x:c>
      <x:c r="B721" s="0" t="s">
        <x:v>299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-556</x:v>
      </x:c>
    </x:row>
    <x:row r="722" spans="1:8">
      <x:c r="A722" s="0" t="s">
        <x:v>300</x:v>
      </x:c>
      <x:c r="B722" s="0" t="s">
        <x:v>301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1203</x:v>
      </x:c>
    </x:row>
    <x:row r="723" spans="1:8">
      <x:c r="A723" s="0" t="s">
        <x:v>300</x:v>
      </x:c>
      <x:c r="B723" s="0" t="s">
        <x:v>301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125</x:v>
      </x:c>
    </x:row>
    <x:row r="724" spans="1:8">
      <x:c r="A724" s="0" t="s">
        <x:v>300</x:v>
      </x:c>
      <x:c r="B724" s="0" t="s">
        <x:v>301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1078</x:v>
      </x:c>
    </x:row>
    <x:row r="725" spans="1:8">
      <x:c r="A725" s="0" t="s">
        <x:v>300</x:v>
      </x:c>
      <x:c r="B725" s="0" t="s">
        <x:v>301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721</x:v>
      </x:c>
    </x:row>
    <x:row r="726" spans="1:8">
      <x:c r="A726" s="0" t="s">
        <x:v>300</x:v>
      </x:c>
      <x:c r="B726" s="0" t="s">
        <x:v>301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846</x:v>
      </x:c>
    </x:row>
    <x:row r="727" spans="1:8">
      <x:c r="A727" s="0" t="s">
        <x:v>300</x:v>
      </x:c>
      <x:c r="B727" s="0" t="s">
        <x:v>301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-357</x:v>
      </x:c>
    </x:row>
    <x:row r="728" spans="1:8">
      <x:c r="A728" s="0" t="s">
        <x:v>302</x:v>
      </x:c>
      <x:c r="B728" s="0" t="s">
        <x:v>303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917</x:v>
      </x:c>
    </x:row>
    <x:row r="729" spans="1:8">
      <x:c r="A729" s="0" t="s">
        <x:v>302</x:v>
      </x:c>
      <x:c r="B729" s="0" t="s">
        <x:v>303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192</x:v>
      </x:c>
    </x:row>
    <x:row r="730" spans="1:8">
      <x:c r="A730" s="0" t="s">
        <x:v>302</x:v>
      </x:c>
      <x:c r="B730" s="0" t="s">
        <x:v>303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725</x:v>
      </x:c>
    </x:row>
    <x:row r="731" spans="1:8">
      <x:c r="A731" s="0" t="s">
        <x:v>302</x:v>
      </x:c>
      <x:c r="B731" s="0" t="s">
        <x:v>303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367</x:v>
      </x:c>
    </x:row>
    <x:row r="732" spans="1:8">
      <x:c r="A732" s="0" t="s">
        <x:v>302</x:v>
      </x:c>
      <x:c r="B732" s="0" t="s">
        <x:v>303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559</x:v>
      </x:c>
    </x:row>
    <x:row r="733" spans="1:8">
      <x:c r="A733" s="0" t="s">
        <x:v>302</x:v>
      </x:c>
      <x:c r="B733" s="0" t="s">
        <x:v>303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  <x:c r="H733" s="0">
        <x:v>-358</x:v>
      </x:c>
    </x:row>
    <x:row r="734" spans="1:8">
      <x:c r="A734" s="0" t="s">
        <x:v>304</x:v>
      </x:c>
      <x:c r="B734" s="0" t="s">
        <x:v>305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944</x:v>
      </x:c>
    </x:row>
    <x:row r="735" spans="1:8">
      <x:c r="A735" s="0" t="s">
        <x:v>304</x:v>
      </x:c>
      <x:c r="B735" s="0" t="s">
        <x:v>305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345</x:v>
      </x:c>
    </x:row>
    <x:row r="736" spans="1:8">
      <x:c r="A736" s="0" t="s">
        <x:v>304</x:v>
      </x:c>
      <x:c r="B736" s="0" t="s">
        <x:v>305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599</x:v>
      </x:c>
    </x:row>
    <x:row r="737" spans="1:8">
      <x:c r="A737" s="0" t="s">
        <x:v>304</x:v>
      </x:c>
      <x:c r="B737" s="0" t="s">
        <x:v>305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732</x:v>
      </x:c>
    </x:row>
    <x:row r="738" spans="1:8">
      <x:c r="A738" s="0" t="s">
        <x:v>304</x:v>
      </x:c>
      <x:c r="B738" s="0" t="s">
        <x:v>305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1077</x:v>
      </x:c>
    </x:row>
    <x:row r="739" spans="1:8">
      <x:c r="A739" s="0" t="s">
        <x:v>304</x:v>
      </x:c>
      <x:c r="B739" s="0" t="s">
        <x:v>305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51</x:v>
      </x:c>
      <x:c r="H739" s="0">
        <x:v>133</x:v>
      </x:c>
    </x:row>
    <x:row r="740" spans="1:8">
      <x:c r="A740" s="0" t="s">
        <x:v>306</x:v>
      </x:c>
      <x:c r="B740" s="0" t="s">
        <x:v>307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620</x:v>
      </x:c>
    </x:row>
    <x:row r="741" spans="1:8">
      <x:c r="A741" s="0" t="s">
        <x:v>306</x:v>
      </x:c>
      <x:c r="B741" s="0" t="s">
        <x:v>307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375</x:v>
      </x:c>
    </x:row>
    <x:row r="742" spans="1:8">
      <x:c r="A742" s="0" t="s">
        <x:v>306</x:v>
      </x:c>
      <x:c r="B742" s="0" t="s">
        <x:v>307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245</x:v>
      </x:c>
    </x:row>
    <x:row r="743" spans="1:8">
      <x:c r="A743" s="0" t="s">
        <x:v>306</x:v>
      </x:c>
      <x:c r="B743" s="0" t="s">
        <x:v>307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823</x:v>
      </x:c>
    </x:row>
    <x:row r="744" spans="1:8">
      <x:c r="A744" s="0" t="s">
        <x:v>306</x:v>
      </x:c>
      <x:c r="B744" s="0" t="s">
        <x:v>307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1198</x:v>
      </x:c>
    </x:row>
    <x:row r="745" spans="1:8">
      <x:c r="A745" s="0" t="s">
        <x:v>306</x:v>
      </x:c>
      <x:c r="B745" s="0" t="s">
        <x:v>307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578</x:v>
      </x:c>
    </x:row>
    <x:row r="746" spans="1:8">
      <x:c r="A746" s="0" t="s">
        <x:v>308</x:v>
      </x:c>
      <x:c r="B746" s="0" t="s">
        <x:v>309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804</x:v>
      </x:c>
    </x:row>
    <x:row r="747" spans="1:8">
      <x:c r="A747" s="0" t="s">
        <x:v>308</x:v>
      </x:c>
      <x:c r="B747" s="0" t="s">
        <x:v>309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476</x:v>
      </x:c>
    </x:row>
    <x:row r="748" spans="1:8">
      <x:c r="A748" s="0" t="s">
        <x:v>308</x:v>
      </x:c>
      <x:c r="B748" s="0" t="s">
        <x:v>309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328</x:v>
      </x:c>
    </x:row>
    <x:row r="749" spans="1:8">
      <x:c r="A749" s="0" t="s">
        <x:v>308</x:v>
      </x:c>
      <x:c r="B749" s="0" t="s">
        <x:v>309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1104</x:v>
      </x:c>
    </x:row>
    <x:row r="750" spans="1:8">
      <x:c r="A750" s="0" t="s">
        <x:v>308</x:v>
      </x:c>
      <x:c r="B750" s="0" t="s">
        <x:v>309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1580</x:v>
      </x:c>
    </x:row>
    <x:row r="751" spans="1:8">
      <x:c r="A751" s="0" t="s">
        <x:v>308</x:v>
      </x:c>
      <x:c r="B751" s="0" t="s">
        <x:v>309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776</x:v>
      </x:c>
    </x:row>
    <x:row r="752" spans="1:8">
      <x:c r="A752" s="0" t="s">
        <x:v>310</x:v>
      </x:c>
      <x:c r="B752" s="0" t="s">
        <x:v>311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813</x:v>
      </x:c>
    </x:row>
    <x:row r="753" spans="1:8">
      <x:c r="A753" s="0" t="s">
        <x:v>310</x:v>
      </x:c>
      <x:c r="B753" s="0" t="s">
        <x:v>311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122</x:v>
      </x:c>
    </x:row>
    <x:row r="754" spans="1:8">
      <x:c r="A754" s="0" t="s">
        <x:v>310</x:v>
      </x:c>
      <x:c r="B754" s="0" t="s">
        <x:v>311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691</x:v>
      </x:c>
    </x:row>
    <x:row r="755" spans="1:8">
      <x:c r="A755" s="0" t="s">
        <x:v>310</x:v>
      </x:c>
      <x:c r="B755" s="0" t="s">
        <x:v>311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276</x:v>
      </x:c>
    </x:row>
    <x:row r="756" spans="1:8">
      <x:c r="A756" s="0" t="s">
        <x:v>310</x:v>
      </x:c>
      <x:c r="B756" s="0" t="s">
        <x:v>311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398</x:v>
      </x:c>
    </x:row>
    <x:row r="757" spans="1:8">
      <x:c r="A757" s="0" t="s">
        <x:v>310</x:v>
      </x:c>
      <x:c r="B757" s="0" t="s">
        <x:v>311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51</x:v>
      </x:c>
      <x:c r="H757" s="0">
        <x:v>-415</x:v>
      </x:c>
    </x:row>
    <x:row r="758" spans="1:8">
      <x:c r="A758" s="0" t="s">
        <x:v>312</x:v>
      </x:c>
      <x:c r="B758" s="0" t="s">
        <x:v>313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1162</x:v>
      </x:c>
    </x:row>
    <x:row r="759" spans="1:8">
      <x:c r="A759" s="0" t="s">
        <x:v>312</x:v>
      </x:c>
      <x:c r="B759" s="0" t="s">
        <x:v>313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101</x:v>
      </x:c>
    </x:row>
    <x:row r="760" spans="1:8">
      <x:c r="A760" s="0" t="s">
        <x:v>312</x:v>
      </x:c>
      <x:c r="B760" s="0" t="s">
        <x:v>313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1061</x:v>
      </x:c>
    </x:row>
    <x:row r="761" spans="1:8">
      <x:c r="A761" s="0" t="s">
        <x:v>312</x:v>
      </x:c>
      <x:c r="B761" s="0" t="s">
        <x:v>313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209</x:v>
      </x:c>
    </x:row>
    <x:row r="762" spans="1:8">
      <x:c r="A762" s="0" t="s">
        <x:v>312</x:v>
      </x:c>
      <x:c r="B762" s="0" t="s">
        <x:v>313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310</x:v>
      </x:c>
    </x:row>
    <x:row r="763" spans="1:8">
      <x:c r="A763" s="0" t="s">
        <x:v>312</x:v>
      </x:c>
      <x:c r="B763" s="0" t="s">
        <x:v>313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-852</x:v>
      </x:c>
    </x:row>
    <x:row r="764" spans="1:8">
      <x:c r="A764" s="0" t="s">
        <x:v>314</x:v>
      </x:c>
      <x:c r="B764" s="0" t="s">
        <x:v>315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874</x:v>
      </x:c>
    </x:row>
    <x:row r="765" spans="1:8">
      <x:c r="A765" s="0" t="s">
        <x:v>314</x:v>
      </x:c>
      <x:c r="B765" s="0" t="s">
        <x:v>315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362</x:v>
      </x:c>
    </x:row>
    <x:row r="766" spans="1:8">
      <x:c r="A766" s="0" t="s">
        <x:v>314</x:v>
      </x:c>
      <x:c r="B766" s="0" t="s">
        <x:v>315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512</x:v>
      </x:c>
    </x:row>
    <x:row r="767" spans="1:8">
      <x:c r="A767" s="0" t="s">
        <x:v>314</x:v>
      </x:c>
      <x:c r="B767" s="0" t="s">
        <x:v>315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>
        <x:v>765</x:v>
      </x:c>
    </x:row>
    <x:row r="768" spans="1:8">
      <x:c r="A768" s="0" t="s">
        <x:v>314</x:v>
      </x:c>
      <x:c r="B768" s="0" t="s">
        <x:v>315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>
        <x:v>1127</x:v>
      </x:c>
    </x:row>
    <x:row r="769" spans="1:8">
      <x:c r="A769" s="0" t="s">
        <x:v>314</x:v>
      </x:c>
      <x:c r="B769" s="0" t="s">
        <x:v>315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51</x:v>
      </x:c>
      <x:c r="H769" s="0">
        <x:v>253</x:v>
      </x:c>
    </x:row>
    <x:row r="770" spans="1:8">
      <x:c r="A770" s="0" t="s">
        <x:v>316</x:v>
      </x:c>
      <x:c r="B770" s="0" t="s">
        <x:v>317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803</x:v>
      </x:c>
    </x:row>
    <x:row r="771" spans="1:8">
      <x:c r="A771" s="0" t="s">
        <x:v>316</x:v>
      </x:c>
      <x:c r="B771" s="0" t="s">
        <x:v>317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423</x:v>
      </x:c>
    </x:row>
    <x:row r="772" spans="1:8">
      <x:c r="A772" s="0" t="s">
        <x:v>316</x:v>
      </x:c>
      <x:c r="B772" s="0" t="s">
        <x:v>317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380</x:v>
      </x:c>
    </x:row>
    <x:row r="773" spans="1:8">
      <x:c r="A773" s="0" t="s">
        <x:v>316</x:v>
      </x:c>
      <x:c r="B773" s="0" t="s">
        <x:v>317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1250</x:v>
      </x:c>
    </x:row>
    <x:row r="774" spans="1:8">
      <x:c r="A774" s="0" t="s">
        <x:v>316</x:v>
      </x:c>
      <x:c r="B774" s="0" t="s">
        <x:v>317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1673</x:v>
      </x:c>
    </x:row>
    <x:row r="775" spans="1:8">
      <x:c r="A775" s="0" t="s">
        <x:v>316</x:v>
      </x:c>
      <x:c r="B775" s="0" t="s">
        <x:v>317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870</x:v>
      </x:c>
    </x:row>
    <x:row r="776" spans="1:8">
      <x:c r="A776" s="0" t="s">
        <x:v>318</x:v>
      </x:c>
      <x:c r="B776" s="0" t="s">
        <x:v>319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675</x:v>
      </x:c>
    </x:row>
    <x:row r="777" spans="1:8">
      <x:c r="A777" s="0" t="s">
        <x:v>318</x:v>
      </x:c>
      <x:c r="B777" s="0" t="s">
        <x:v>319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340</x:v>
      </x:c>
    </x:row>
    <x:row r="778" spans="1:8">
      <x:c r="A778" s="0" t="s">
        <x:v>318</x:v>
      </x:c>
      <x:c r="B778" s="0" t="s">
        <x:v>319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335</x:v>
      </x:c>
    </x:row>
    <x:row r="779" spans="1:8">
      <x:c r="A779" s="0" t="s">
        <x:v>318</x:v>
      </x:c>
      <x:c r="B779" s="0" t="s">
        <x:v>319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709</x:v>
      </x:c>
    </x:row>
    <x:row r="780" spans="1:8">
      <x:c r="A780" s="0" t="s">
        <x:v>318</x:v>
      </x:c>
      <x:c r="B780" s="0" t="s">
        <x:v>319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1049</x:v>
      </x:c>
    </x:row>
    <x:row r="781" spans="1:8">
      <x:c r="A781" s="0" t="s">
        <x:v>318</x:v>
      </x:c>
      <x:c r="B781" s="0" t="s">
        <x:v>319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51</x:v>
      </x:c>
      <x:c r="H781" s="0">
        <x:v>374</x:v>
      </x:c>
    </x:row>
    <x:row r="782" spans="1:8">
      <x:c r="A782" s="0" t="s">
        <x:v>320</x:v>
      </x:c>
      <x:c r="B782" s="0" t="s">
        <x:v>321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774</x:v>
      </x:c>
    </x:row>
    <x:row r="783" spans="1:8">
      <x:c r="A783" s="0" t="s">
        <x:v>320</x:v>
      </x:c>
      <x:c r="B783" s="0" t="s">
        <x:v>321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137</x:v>
      </x:c>
    </x:row>
    <x:row r="784" spans="1:8">
      <x:c r="A784" s="0" t="s">
        <x:v>320</x:v>
      </x:c>
      <x:c r="B784" s="0" t="s">
        <x:v>321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637</x:v>
      </x:c>
    </x:row>
    <x:row r="785" spans="1:8">
      <x:c r="A785" s="0" t="s">
        <x:v>320</x:v>
      </x:c>
      <x:c r="B785" s="0" t="s">
        <x:v>321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316</x:v>
      </x:c>
    </x:row>
    <x:row r="786" spans="1:8">
      <x:c r="A786" s="0" t="s">
        <x:v>320</x:v>
      </x:c>
      <x:c r="B786" s="0" t="s">
        <x:v>321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453</x:v>
      </x:c>
    </x:row>
    <x:row r="787" spans="1:8">
      <x:c r="A787" s="0" t="s">
        <x:v>320</x:v>
      </x:c>
      <x:c r="B787" s="0" t="s">
        <x:v>321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51</x:v>
      </x:c>
      <x:c r="H787" s="0">
        <x:v>-321</x:v>
      </x:c>
    </x:row>
    <x:row r="788" spans="1:8">
      <x:c r="A788" s="0" t="s">
        <x:v>322</x:v>
      </x:c>
      <x:c r="B788" s="0" t="s">
        <x:v>323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580</x:v>
      </x:c>
    </x:row>
    <x:row r="789" spans="1:8">
      <x:c r="A789" s="0" t="s">
        <x:v>322</x:v>
      </x:c>
      <x:c r="B789" s="0" t="s">
        <x:v>323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304</x:v>
      </x:c>
    </x:row>
    <x:row r="790" spans="1:8">
      <x:c r="A790" s="0" t="s">
        <x:v>322</x:v>
      </x:c>
      <x:c r="B790" s="0" t="s">
        <x:v>323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276</x:v>
      </x:c>
    </x:row>
    <x:row r="791" spans="1:8">
      <x:c r="A791" s="0" t="s">
        <x:v>322</x:v>
      </x:c>
      <x:c r="B791" s="0" t="s">
        <x:v>323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>
        <x:v>758</x:v>
      </x:c>
    </x:row>
    <x:row r="792" spans="1:8">
      <x:c r="A792" s="0" t="s">
        <x:v>322</x:v>
      </x:c>
      <x:c r="B792" s="0" t="s">
        <x:v>323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>
        <x:v>1062</x:v>
      </x:c>
    </x:row>
    <x:row r="793" spans="1:8">
      <x:c r="A793" s="0" t="s">
        <x:v>322</x:v>
      </x:c>
      <x:c r="B793" s="0" t="s">
        <x:v>323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51</x:v>
      </x:c>
      <x:c r="H793" s="0">
        <x:v>482</x:v>
      </x:c>
    </x:row>
    <x:row r="794" spans="1:8">
      <x:c r="A794" s="0" t="s">
        <x:v>324</x:v>
      </x:c>
      <x:c r="B794" s="0" t="s">
        <x:v>325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712</x:v>
      </x:c>
    </x:row>
    <x:row r="795" spans="1:8">
      <x:c r="A795" s="0" t="s">
        <x:v>324</x:v>
      </x:c>
      <x:c r="B795" s="0" t="s">
        <x:v>325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226</x:v>
      </x:c>
    </x:row>
    <x:row r="796" spans="1:8">
      <x:c r="A796" s="0" t="s">
        <x:v>324</x:v>
      </x:c>
      <x:c r="B796" s="0" t="s">
        <x:v>325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486</x:v>
      </x:c>
    </x:row>
    <x:row r="797" spans="1:8">
      <x:c r="A797" s="0" t="s">
        <x:v>324</x:v>
      </x:c>
      <x:c r="B797" s="0" t="s">
        <x:v>325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489</x:v>
      </x:c>
    </x:row>
    <x:row r="798" spans="1:8">
      <x:c r="A798" s="0" t="s">
        <x:v>324</x:v>
      </x:c>
      <x:c r="B798" s="0" t="s">
        <x:v>325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715</x:v>
      </x:c>
    </x:row>
    <x:row r="799" spans="1:8">
      <x:c r="A799" s="0" t="s">
        <x:v>324</x:v>
      </x:c>
      <x:c r="B799" s="0" t="s">
        <x:v>325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326</x:v>
      </x:c>
      <x:c r="B800" s="0" t="s">
        <x:v>327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777</x:v>
      </x:c>
    </x:row>
    <x:row r="801" spans="1:8">
      <x:c r="A801" s="0" t="s">
        <x:v>326</x:v>
      </x:c>
      <x:c r="B801" s="0" t="s">
        <x:v>327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380</x:v>
      </x:c>
    </x:row>
    <x:row r="802" spans="1:8">
      <x:c r="A802" s="0" t="s">
        <x:v>326</x:v>
      </x:c>
      <x:c r="B802" s="0" t="s">
        <x:v>327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397</x:v>
      </x:c>
    </x:row>
    <x:row r="803" spans="1:8">
      <x:c r="A803" s="0" t="s">
        <x:v>326</x:v>
      </x:c>
      <x:c r="B803" s="0" t="s">
        <x:v>327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971</x:v>
      </x:c>
    </x:row>
    <x:row r="804" spans="1:8">
      <x:c r="A804" s="0" t="s">
        <x:v>326</x:v>
      </x:c>
      <x:c r="B804" s="0" t="s">
        <x:v>327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1351</x:v>
      </x:c>
    </x:row>
    <x:row r="805" spans="1:8">
      <x:c r="A805" s="0" t="s">
        <x:v>326</x:v>
      </x:c>
      <x:c r="B805" s="0" t="s">
        <x:v>327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574</x:v>
      </x:c>
    </x:row>
    <x:row r="806" spans="1:8">
      <x:c r="A806" s="0" t="s">
        <x:v>328</x:v>
      </x:c>
      <x:c r="B806" s="0" t="s">
        <x:v>329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974</x:v>
      </x:c>
    </x:row>
    <x:row r="807" spans="1:8">
      <x:c r="A807" s="0" t="s">
        <x:v>328</x:v>
      </x:c>
      <x:c r="B807" s="0" t="s">
        <x:v>329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90</x:v>
      </x:c>
    </x:row>
    <x:row r="808" spans="1:8">
      <x:c r="A808" s="0" t="s">
        <x:v>328</x:v>
      </x:c>
      <x:c r="B808" s="0" t="s">
        <x:v>329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884</x:v>
      </x:c>
    </x:row>
    <x:row r="809" spans="1:8">
      <x:c r="A809" s="0" t="s">
        <x:v>328</x:v>
      </x:c>
      <x:c r="B809" s="0" t="s">
        <x:v>329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136</x:v>
      </x:c>
    </x:row>
    <x:row r="810" spans="1:8">
      <x:c r="A810" s="0" t="s">
        <x:v>328</x:v>
      </x:c>
      <x:c r="B810" s="0" t="s">
        <x:v>329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226</x:v>
      </x:c>
    </x:row>
    <x:row r="811" spans="1:8">
      <x:c r="A811" s="0" t="s">
        <x:v>328</x:v>
      </x:c>
      <x:c r="B811" s="0" t="s">
        <x:v>329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51</x:v>
      </x:c>
      <x:c r="H811" s="0">
        <x:v>-748</x:v>
      </x:c>
    </x:row>
    <x:row r="812" spans="1:8">
      <x:c r="A812" s="0" t="s">
        <x:v>330</x:v>
      </x:c>
      <x:c r="B812" s="0" t="s">
        <x:v>331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582</x:v>
      </x:c>
    </x:row>
    <x:row r="813" spans="1:8">
      <x:c r="A813" s="0" t="s">
        <x:v>330</x:v>
      </x:c>
      <x:c r="B813" s="0" t="s">
        <x:v>331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278</x:v>
      </x:c>
    </x:row>
    <x:row r="814" spans="1:8">
      <x:c r="A814" s="0" t="s">
        <x:v>330</x:v>
      </x:c>
      <x:c r="B814" s="0" t="s">
        <x:v>331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304</x:v>
      </x:c>
    </x:row>
    <x:row r="815" spans="1:8">
      <x:c r="A815" s="0" t="s">
        <x:v>330</x:v>
      </x:c>
      <x:c r="B815" s="0" t="s">
        <x:v>331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597</x:v>
      </x:c>
    </x:row>
    <x:row r="816" spans="1:8">
      <x:c r="A816" s="0" t="s">
        <x:v>330</x:v>
      </x:c>
      <x:c r="B816" s="0" t="s">
        <x:v>331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875</x:v>
      </x:c>
    </x:row>
    <x:row r="817" spans="1:8">
      <x:c r="A817" s="0" t="s">
        <x:v>330</x:v>
      </x:c>
      <x:c r="B817" s="0" t="s">
        <x:v>331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293</x:v>
      </x:c>
    </x:row>
    <x:row r="818" spans="1:8">
      <x:c r="A818" s="0" t="s">
        <x:v>332</x:v>
      </x:c>
      <x:c r="B818" s="0" t="s">
        <x:v>333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944</x:v>
      </x:c>
    </x:row>
    <x:row r="819" spans="1:8">
      <x:c r="A819" s="0" t="s">
        <x:v>332</x:v>
      </x:c>
      <x:c r="B819" s="0" t="s">
        <x:v>333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172</x:v>
      </x:c>
    </x:row>
    <x:row r="820" spans="1:8">
      <x:c r="A820" s="0" t="s">
        <x:v>332</x:v>
      </x:c>
      <x:c r="B820" s="0" t="s">
        <x:v>333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772</x:v>
      </x:c>
    </x:row>
    <x:row r="821" spans="1:8">
      <x:c r="A821" s="0" t="s">
        <x:v>332</x:v>
      </x:c>
      <x:c r="B821" s="0" t="s">
        <x:v>333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139</x:v>
      </x:c>
    </x:row>
    <x:row r="822" spans="1:8">
      <x:c r="A822" s="0" t="s">
        <x:v>332</x:v>
      </x:c>
      <x:c r="B822" s="0" t="s">
        <x:v>333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311</x:v>
      </x:c>
    </x:row>
    <x:row r="823" spans="1:8">
      <x:c r="A823" s="0" t="s">
        <x:v>332</x:v>
      </x:c>
      <x:c r="B823" s="0" t="s">
        <x:v>333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-633</x:v>
      </x:c>
    </x:row>
    <x:row r="824" spans="1:8">
      <x:c r="A824" s="0" t="s">
        <x:v>334</x:v>
      </x:c>
      <x:c r="B824" s="0" t="s">
        <x:v>335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876</x:v>
      </x:c>
    </x:row>
    <x:row r="825" spans="1:8">
      <x:c r="A825" s="0" t="s">
        <x:v>334</x:v>
      </x:c>
      <x:c r="B825" s="0" t="s">
        <x:v>335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152</x:v>
      </x:c>
    </x:row>
    <x:row r="826" spans="1:8">
      <x:c r="A826" s="0" t="s">
        <x:v>334</x:v>
      </x:c>
      <x:c r="B826" s="0" t="s">
        <x:v>335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724</x:v>
      </x:c>
    </x:row>
    <x:row r="827" spans="1:8">
      <x:c r="A827" s="0" t="s">
        <x:v>334</x:v>
      </x:c>
      <x:c r="B827" s="0" t="s">
        <x:v>335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>
        <x:v>520</x:v>
      </x:c>
    </x:row>
    <x:row r="828" spans="1:8">
      <x:c r="A828" s="0" t="s">
        <x:v>334</x:v>
      </x:c>
      <x:c r="B828" s="0" t="s">
        <x:v>335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>
        <x:v>672</x:v>
      </x:c>
    </x:row>
    <x:row r="829" spans="1:8">
      <x:c r="A829" s="0" t="s">
        <x:v>334</x:v>
      </x:c>
      <x:c r="B829" s="0" t="s">
        <x:v>335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51</x:v>
      </x:c>
      <x:c r="H829" s="0">
        <x:v>-204</x:v>
      </x:c>
    </x:row>
    <x:row r="830" spans="1:8">
      <x:c r="A830" s="0" t="s">
        <x:v>336</x:v>
      </x:c>
      <x:c r="B830" s="0" t="s">
        <x:v>337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940</x:v>
      </x:c>
    </x:row>
    <x:row r="831" spans="1:8">
      <x:c r="A831" s="0" t="s">
        <x:v>336</x:v>
      </x:c>
      <x:c r="B831" s="0" t="s">
        <x:v>337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159</x:v>
      </x:c>
    </x:row>
    <x:row r="832" spans="1:8">
      <x:c r="A832" s="0" t="s">
        <x:v>336</x:v>
      </x:c>
      <x:c r="B832" s="0" t="s">
        <x:v>337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781</x:v>
      </x:c>
    </x:row>
    <x:row r="833" spans="1:8">
      <x:c r="A833" s="0" t="s">
        <x:v>336</x:v>
      </x:c>
      <x:c r="B833" s="0" t="s">
        <x:v>337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757</x:v>
      </x:c>
    </x:row>
    <x:row r="834" spans="1:8">
      <x:c r="A834" s="0" t="s">
        <x:v>336</x:v>
      </x:c>
      <x:c r="B834" s="0" t="s">
        <x:v>337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916</x:v>
      </x:c>
    </x:row>
    <x:row r="835" spans="1:8">
      <x:c r="A835" s="0" t="s">
        <x:v>336</x:v>
      </x:c>
      <x:c r="B835" s="0" t="s">
        <x:v>337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-24</x:v>
      </x:c>
    </x:row>
    <x:row r="836" spans="1:8">
      <x:c r="A836" s="0" t="s">
        <x:v>338</x:v>
      </x:c>
      <x:c r="B836" s="0" t="s">
        <x:v>339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764</x:v>
      </x:c>
    </x:row>
    <x:row r="837" spans="1:8">
      <x:c r="A837" s="0" t="s">
        <x:v>338</x:v>
      </x:c>
      <x:c r="B837" s="0" t="s">
        <x:v>339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151</x:v>
      </x:c>
    </x:row>
    <x:row r="838" spans="1:8">
      <x:c r="A838" s="0" t="s">
        <x:v>338</x:v>
      </x:c>
      <x:c r="B838" s="0" t="s">
        <x:v>339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613</x:v>
      </x:c>
    </x:row>
    <x:row r="839" spans="1:8">
      <x:c r="A839" s="0" t="s">
        <x:v>338</x:v>
      </x:c>
      <x:c r="B839" s="0" t="s">
        <x:v>339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>
        <x:v>338</x:v>
      </x:c>
    </x:row>
    <x:row r="840" spans="1:8">
      <x:c r="A840" s="0" t="s">
        <x:v>338</x:v>
      </x:c>
      <x:c r="B840" s="0" t="s">
        <x:v>339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>
        <x:v>489</x:v>
      </x:c>
    </x:row>
    <x:row r="841" spans="1:8">
      <x:c r="A841" s="0" t="s">
        <x:v>338</x:v>
      </x:c>
      <x:c r="B841" s="0" t="s">
        <x:v>339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51</x:v>
      </x:c>
      <x:c r="H841" s="0">
        <x:v>-275</x:v>
      </x:c>
    </x:row>
    <x:row r="842" spans="1:8">
      <x:c r="A842" s="0" t="s">
        <x:v>340</x:v>
      </x:c>
      <x:c r="B842" s="0" t="s">
        <x:v>341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870</x:v>
      </x:c>
    </x:row>
    <x:row r="843" spans="1:8">
      <x:c r="A843" s="0" t="s">
        <x:v>340</x:v>
      </x:c>
      <x:c r="B843" s="0" t="s">
        <x:v>341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166</x:v>
      </x:c>
    </x:row>
    <x:row r="844" spans="1:8">
      <x:c r="A844" s="0" t="s">
        <x:v>340</x:v>
      </x:c>
      <x:c r="B844" s="0" t="s">
        <x:v>341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704</x:v>
      </x:c>
    </x:row>
    <x:row r="845" spans="1:8">
      <x:c r="A845" s="0" t="s">
        <x:v>340</x:v>
      </x:c>
      <x:c r="B845" s="0" t="s">
        <x:v>341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282</x:v>
      </x:c>
    </x:row>
    <x:row r="846" spans="1:8">
      <x:c r="A846" s="0" t="s">
        <x:v>340</x:v>
      </x:c>
      <x:c r="B846" s="0" t="s">
        <x:v>341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448</x:v>
      </x:c>
    </x:row>
    <x:row r="847" spans="1:8">
      <x:c r="A847" s="0" t="s">
        <x:v>340</x:v>
      </x:c>
      <x:c r="B847" s="0" t="s">
        <x:v>341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-422</x:v>
      </x:c>
    </x:row>
    <x:row r="848" spans="1:8">
      <x:c r="A848" s="0" t="s">
        <x:v>342</x:v>
      </x:c>
      <x:c r="B848" s="0" t="s">
        <x:v>343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808</x:v>
      </x:c>
    </x:row>
    <x:row r="849" spans="1:8">
      <x:c r="A849" s="0" t="s">
        <x:v>342</x:v>
      </x:c>
      <x:c r="B849" s="0" t="s">
        <x:v>343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279</x:v>
      </x:c>
    </x:row>
    <x:row r="850" spans="1:8">
      <x:c r="A850" s="0" t="s">
        <x:v>342</x:v>
      </x:c>
      <x:c r="B850" s="0" t="s">
        <x:v>343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529</x:v>
      </x:c>
    </x:row>
    <x:row r="851" spans="1:8">
      <x:c r="A851" s="0" t="s">
        <x:v>342</x:v>
      </x:c>
      <x:c r="B851" s="0" t="s">
        <x:v>343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610</x:v>
      </x:c>
    </x:row>
    <x:row r="852" spans="1:8">
      <x:c r="A852" s="0" t="s">
        <x:v>342</x:v>
      </x:c>
      <x:c r="B852" s="0" t="s">
        <x:v>343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889</x:v>
      </x:c>
    </x:row>
    <x:row r="853" spans="1:8">
      <x:c r="A853" s="0" t="s">
        <x:v>342</x:v>
      </x:c>
      <x:c r="B853" s="0" t="s">
        <x:v>343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51</x:v>
      </x:c>
      <x:c r="H853" s="0">
        <x:v>81</x:v>
      </x:c>
    </x:row>
    <x:row r="854" spans="1:8">
      <x:c r="A854" s="0" t="s">
        <x:v>344</x:v>
      </x:c>
      <x:c r="B854" s="0" t="s">
        <x:v>345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809</x:v>
      </x:c>
    </x:row>
    <x:row r="855" spans="1:8">
      <x:c r="A855" s="0" t="s">
        <x:v>344</x:v>
      </x:c>
      <x:c r="B855" s="0" t="s">
        <x:v>345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215</x:v>
      </x:c>
    </x:row>
    <x:row r="856" spans="1:8">
      <x:c r="A856" s="0" t="s">
        <x:v>344</x:v>
      </x:c>
      <x:c r="B856" s="0" t="s">
        <x:v>345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594</x:v>
      </x:c>
    </x:row>
    <x:row r="857" spans="1:8">
      <x:c r="A857" s="0" t="s">
        <x:v>344</x:v>
      </x:c>
      <x:c r="B857" s="0" t="s">
        <x:v>345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387</x:v>
      </x:c>
    </x:row>
    <x:row r="858" spans="1:8">
      <x:c r="A858" s="0" t="s">
        <x:v>344</x:v>
      </x:c>
      <x:c r="B858" s="0" t="s">
        <x:v>345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602</x:v>
      </x:c>
    </x:row>
    <x:row r="859" spans="1:8">
      <x:c r="A859" s="0" t="s">
        <x:v>344</x:v>
      </x:c>
      <x:c r="B859" s="0" t="s">
        <x:v>345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51</x:v>
      </x:c>
      <x:c r="H859" s="0">
        <x:v>-207</x:v>
      </x:c>
    </x:row>
    <x:row r="860" spans="1:8">
      <x:c r="A860" s="0" t="s">
        <x:v>346</x:v>
      </x:c>
      <x:c r="B860" s="0" t="s">
        <x:v>347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679</x:v>
      </x:c>
    </x:row>
    <x:row r="861" spans="1:8">
      <x:c r="A861" s="0" t="s">
        <x:v>346</x:v>
      </x:c>
      <x:c r="B861" s="0" t="s">
        <x:v>347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381</x:v>
      </x:c>
    </x:row>
    <x:row r="862" spans="1:8">
      <x:c r="A862" s="0" t="s">
        <x:v>346</x:v>
      </x:c>
      <x:c r="B862" s="0" t="s">
        <x:v>347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298</x:v>
      </x:c>
    </x:row>
    <x:row r="863" spans="1:8">
      <x:c r="A863" s="0" t="s">
        <x:v>346</x:v>
      </x:c>
      <x:c r="B863" s="0" t="s">
        <x:v>347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845</x:v>
      </x:c>
    </x:row>
    <x:row r="864" spans="1:8">
      <x:c r="A864" s="0" t="s">
        <x:v>346</x:v>
      </x:c>
      <x:c r="B864" s="0" t="s">
        <x:v>347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1226</x:v>
      </x:c>
    </x:row>
    <x:row r="865" spans="1:8">
      <x:c r="A865" s="0" t="s">
        <x:v>346</x:v>
      </x:c>
      <x:c r="B865" s="0" t="s">
        <x:v>347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51</x:v>
      </x:c>
      <x:c r="H865" s="0">
        <x:v>547</x:v>
      </x:c>
    </x:row>
    <x:row r="866" spans="1:8">
      <x:c r="A866" s="0" t="s">
        <x:v>348</x:v>
      </x:c>
      <x:c r="B866" s="0" t="s">
        <x:v>349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821</x:v>
      </x:c>
    </x:row>
    <x:row r="867" spans="1:8">
      <x:c r="A867" s="0" t="s">
        <x:v>348</x:v>
      </x:c>
      <x:c r="B867" s="0" t="s">
        <x:v>349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198</x:v>
      </x:c>
    </x:row>
    <x:row r="868" spans="1:8">
      <x:c r="A868" s="0" t="s">
        <x:v>348</x:v>
      </x:c>
      <x:c r="B868" s="0" t="s">
        <x:v>349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623</x:v>
      </x:c>
    </x:row>
    <x:row r="869" spans="1:8">
      <x:c r="A869" s="0" t="s">
        <x:v>348</x:v>
      </x:c>
      <x:c r="B869" s="0" t="s">
        <x:v>349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442</x:v>
      </x:c>
    </x:row>
    <x:row r="870" spans="1:8">
      <x:c r="A870" s="0" t="s">
        <x:v>348</x:v>
      </x:c>
      <x:c r="B870" s="0" t="s">
        <x:v>349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640</x:v>
      </x:c>
    </x:row>
    <x:row r="871" spans="1:8">
      <x:c r="A871" s="0" t="s">
        <x:v>348</x:v>
      </x:c>
      <x:c r="B871" s="0" t="s">
        <x:v>349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-181</x:v>
      </x:c>
    </x:row>
    <x:row r="872" spans="1:8">
      <x:c r="A872" s="0" t="s">
        <x:v>350</x:v>
      </x:c>
      <x:c r="B872" s="0" t="s">
        <x:v>351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791</x:v>
      </x:c>
    </x:row>
    <x:row r="873" spans="1:8">
      <x:c r="A873" s="0" t="s">
        <x:v>350</x:v>
      </x:c>
      <x:c r="B873" s="0" t="s">
        <x:v>351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221</x:v>
      </x:c>
    </x:row>
    <x:row r="874" spans="1:8">
      <x:c r="A874" s="0" t="s">
        <x:v>350</x:v>
      </x:c>
      <x:c r="B874" s="0" t="s">
        <x:v>351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570</x:v>
      </x:c>
    </x:row>
    <x:row r="875" spans="1:8">
      <x:c r="A875" s="0" t="s">
        <x:v>350</x:v>
      </x:c>
      <x:c r="B875" s="0" t="s">
        <x:v>351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412</x:v>
      </x:c>
    </x:row>
    <x:row r="876" spans="1:8">
      <x:c r="A876" s="0" t="s">
        <x:v>350</x:v>
      </x:c>
      <x:c r="B876" s="0" t="s">
        <x:v>351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633</x:v>
      </x:c>
    </x:row>
    <x:row r="877" spans="1:8">
      <x:c r="A877" s="0" t="s">
        <x:v>350</x:v>
      </x:c>
      <x:c r="B877" s="0" t="s">
        <x:v>351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51</x:v>
      </x:c>
      <x:c r="H877" s="0">
        <x:v>-158</x:v>
      </x:c>
    </x:row>
    <x:row r="878" spans="1:8">
      <x:c r="A878" s="0" t="s">
        <x:v>352</x:v>
      </x:c>
      <x:c r="B878" s="0" t="s">
        <x:v>353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790</x:v>
      </x:c>
    </x:row>
    <x:row r="879" spans="1:8">
      <x:c r="A879" s="0" t="s">
        <x:v>352</x:v>
      </x:c>
      <x:c r="B879" s="0" t="s">
        <x:v>353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</x:v>
      </x:c>
    </x:row>
    <x:row r="880" spans="1:8">
      <x:c r="A880" s="0" t="s">
        <x:v>352</x:v>
      </x:c>
      <x:c r="B880" s="0" t="s">
        <x:v>353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534</x:v>
      </x:c>
    </x:row>
    <x:row r="881" spans="1:8">
      <x:c r="A881" s="0" t="s">
        <x:v>352</x:v>
      </x:c>
      <x:c r="B881" s="0" t="s">
        <x:v>353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573</x:v>
      </x:c>
    </x:row>
    <x:row r="882" spans="1:8">
      <x:c r="A882" s="0" t="s">
        <x:v>352</x:v>
      </x:c>
      <x:c r="B882" s="0" t="s">
        <x:v>353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829</x:v>
      </x:c>
    </x:row>
    <x:row r="883" spans="1:8">
      <x:c r="A883" s="0" t="s">
        <x:v>352</x:v>
      </x:c>
      <x:c r="B883" s="0" t="s">
        <x:v>353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51</x:v>
      </x:c>
      <x:c r="H883" s="0">
        <x:v>39</x:v>
      </x:c>
    </x:row>
    <x:row r="884" spans="1:8">
      <x:c r="A884" s="0" t="s">
        <x:v>354</x:v>
      </x:c>
      <x:c r="B884" s="0" t="s">
        <x:v>355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716</x:v>
      </x:c>
    </x:row>
    <x:row r="885" spans="1:8">
      <x:c r="A885" s="0" t="s">
        <x:v>354</x:v>
      </x:c>
      <x:c r="B885" s="0" t="s">
        <x:v>355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97</x:v>
      </x:c>
    </x:row>
    <x:row r="886" spans="1:8">
      <x:c r="A886" s="0" t="s">
        <x:v>354</x:v>
      </x:c>
      <x:c r="B886" s="0" t="s">
        <x:v>355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619</x:v>
      </x:c>
    </x:row>
    <x:row r="887" spans="1:8">
      <x:c r="A887" s="0" t="s">
        <x:v>354</x:v>
      </x:c>
      <x:c r="B887" s="0" t="s">
        <x:v>355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210</x:v>
      </x:c>
    </x:row>
    <x:row r="888" spans="1:8">
      <x:c r="A888" s="0" t="s">
        <x:v>354</x:v>
      </x:c>
      <x:c r="B888" s="0" t="s">
        <x:v>355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307</x:v>
      </x:c>
    </x:row>
    <x:row r="889" spans="1:8">
      <x:c r="A889" s="0" t="s">
        <x:v>354</x:v>
      </x:c>
      <x:c r="B889" s="0" t="s">
        <x:v>355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-409</x:v>
      </x:c>
    </x:row>
    <x:row r="890" spans="1:8">
      <x:c r="A890" s="0" t="s">
        <x:v>356</x:v>
      </x:c>
      <x:c r="B890" s="0" t="s">
        <x:v>357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707</x:v>
      </x:c>
    </x:row>
    <x:row r="891" spans="1:8">
      <x:c r="A891" s="0" t="s">
        <x:v>356</x:v>
      </x:c>
      <x:c r="B891" s="0" t="s">
        <x:v>357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433</x:v>
      </x:c>
    </x:row>
    <x:row r="892" spans="1:8">
      <x:c r="A892" s="0" t="s">
        <x:v>356</x:v>
      </x:c>
      <x:c r="B892" s="0" t="s">
        <x:v>357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274</x:v>
      </x:c>
    </x:row>
    <x:row r="893" spans="1:8">
      <x:c r="A893" s="0" t="s">
        <x:v>356</x:v>
      </x:c>
      <x:c r="B893" s="0" t="s">
        <x:v>357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570</x:v>
      </x:c>
    </x:row>
    <x:row r="894" spans="1:8">
      <x:c r="A894" s="0" t="s">
        <x:v>356</x:v>
      </x:c>
      <x:c r="B894" s="0" t="s">
        <x:v>357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1003</x:v>
      </x:c>
    </x:row>
    <x:row r="895" spans="1:8">
      <x:c r="A895" s="0" t="s">
        <x:v>356</x:v>
      </x:c>
      <x:c r="B895" s="0" t="s">
        <x:v>357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296</x:v>
      </x:c>
    </x:row>
    <x:row r="896" spans="1:8">
      <x:c r="A896" s="0" t="s">
        <x:v>358</x:v>
      </x:c>
      <x:c r="B896" s="0" t="s">
        <x:v>359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1300</x:v>
      </x:c>
    </x:row>
    <x:row r="897" spans="1:8">
      <x:c r="A897" s="0" t="s">
        <x:v>358</x:v>
      </x:c>
      <x:c r="B897" s="0" t="s">
        <x:v>359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77</x:v>
      </x:c>
    </x:row>
    <x:row r="898" spans="1:8">
      <x:c r="A898" s="0" t="s">
        <x:v>358</x:v>
      </x:c>
      <x:c r="B898" s="0" t="s">
        <x:v>359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1223</x:v>
      </x:c>
    </x:row>
    <x:row r="899" spans="1:8">
      <x:c r="A899" s="0" t="s">
        <x:v>358</x:v>
      </x:c>
      <x:c r="B899" s="0" t="s">
        <x:v>359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231</x:v>
      </x:c>
    </x:row>
    <x:row r="900" spans="1:8">
      <x:c r="A900" s="0" t="s">
        <x:v>358</x:v>
      </x:c>
      <x:c r="B900" s="0" t="s">
        <x:v>359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308</x:v>
      </x:c>
    </x:row>
    <x:row r="901" spans="1:8">
      <x:c r="A901" s="0" t="s">
        <x:v>358</x:v>
      </x:c>
      <x:c r="B901" s="0" t="s">
        <x:v>359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51</x:v>
      </x:c>
      <x:c r="H901" s="0">
        <x:v>-992</x:v>
      </x:c>
    </x:row>
    <x:row r="902" spans="1:8">
      <x:c r="A902" s="0" t="s">
        <x:v>360</x:v>
      </x:c>
      <x:c r="B902" s="0" t="s">
        <x:v>361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529</x:v>
      </x:c>
    </x:row>
    <x:row r="903" spans="1:8">
      <x:c r="A903" s="0" t="s">
        <x:v>360</x:v>
      </x:c>
      <x:c r="B903" s="0" t="s">
        <x:v>361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253</x:v>
      </x:c>
    </x:row>
    <x:row r="904" spans="1:8">
      <x:c r="A904" s="0" t="s">
        <x:v>360</x:v>
      </x:c>
      <x:c r="B904" s="0" t="s">
        <x:v>361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276</x:v>
      </x:c>
    </x:row>
    <x:row r="905" spans="1:8">
      <x:c r="A905" s="0" t="s">
        <x:v>360</x:v>
      </x:c>
      <x:c r="B905" s="0" t="s">
        <x:v>361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335</x:v>
      </x:c>
    </x:row>
    <x:row r="906" spans="1:8">
      <x:c r="A906" s="0" t="s">
        <x:v>360</x:v>
      </x:c>
      <x:c r="B906" s="0" t="s">
        <x:v>361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588</x:v>
      </x:c>
    </x:row>
    <x:row r="907" spans="1:8">
      <x:c r="A907" s="0" t="s">
        <x:v>360</x:v>
      </x:c>
      <x:c r="B907" s="0" t="s">
        <x:v>361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59</x:v>
      </x:c>
    </x:row>
    <x:row r="908" spans="1:8">
      <x:c r="A908" s="0" t="s">
        <x:v>362</x:v>
      </x:c>
      <x:c r="B908" s="0" t="s">
        <x:v>363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600</x:v>
      </x:c>
    </x:row>
    <x:row r="909" spans="1:8">
      <x:c r="A909" s="0" t="s">
        <x:v>362</x:v>
      </x:c>
      <x:c r="B909" s="0" t="s">
        <x:v>363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226</x:v>
      </x:c>
    </x:row>
    <x:row r="910" spans="1:8">
      <x:c r="A910" s="0" t="s">
        <x:v>362</x:v>
      </x:c>
      <x:c r="B910" s="0" t="s">
        <x:v>363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374</x:v>
      </x:c>
    </x:row>
    <x:row r="911" spans="1:8">
      <x:c r="A911" s="0" t="s">
        <x:v>362</x:v>
      </x:c>
      <x:c r="B911" s="0" t="s">
        <x:v>363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676</x:v>
      </x:c>
    </x:row>
    <x:row r="912" spans="1:8">
      <x:c r="A912" s="0" t="s">
        <x:v>362</x:v>
      </x:c>
      <x:c r="B912" s="0" t="s">
        <x:v>363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902</x:v>
      </x:c>
    </x:row>
    <x:row r="913" spans="1:8">
      <x:c r="A913" s="0" t="s">
        <x:v>362</x:v>
      </x:c>
      <x:c r="B913" s="0" t="s">
        <x:v>363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51</x:v>
      </x:c>
      <x:c r="H913" s="0">
        <x:v>302</x:v>
      </x:c>
    </x:row>
    <x:row r="914" spans="1:8">
      <x:c r="A914" s="0" t="s">
        <x:v>364</x:v>
      </x:c>
      <x:c r="B914" s="0" t="s">
        <x:v>365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865</x:v>
      </x:c>
    </x:row>
    <x:row r="915" spans="1:8">
      <x:c r="A915" s="0" t="s">
        <x:v>364</x:v>
      </x:c>
      <x:c r="B915" s="0" t="s">
        <x:v>365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150</x:v>
      </x:c>
    </x:row>
    <x:row r="916" spans="1:8">
      <x:c r="A916" s="0" t="s">
        <x:v>364</x:v>
      </x:c>
      <x:c r="B916" s="0" t="s">
        <x:v>365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715</x:v>
      </x:c>
    </x:row>
    <x:row r="917" spans="1:8">
      <x:c r="A917" s="0" t="s">
        <x:v>364</x:v>
      </x:c>
      <x:c r="B917" s="0" t="s">
        <x:v>365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171</x:v>
      </x:c>
    </x:row>
    <x:row r="918" spans="1:8">
      <x:c r="A918" s="0" t="s">
        <x:v>364</x:v>
      </x:c>
      <x:c r="B918" s="0" t="s">
        <x:v>365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321</x:v>
      </x:c>
    </x:row>
    <x:row r="919" spans="1:8">
      <x:c r="A919" s="0" t="s">
        <x:v>364</x:v>
      </x:c>
      <x:c r="B919" s="0" t="s">
        <x:v>365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-544</x:v>
      </x:c>
    </x:row>
    <x:row r="920" spans="1:8">
      <x:c r="A920" s="0" t="s">
        <x:v>366</x:v>
      </x:c>
      <x:c r="B920" s="0" t="s">
        <x:v>367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728</x:v>
      </x:c>
    </x:row>
    <x:row r="921" spans="1:8">
      <x:c r="A921" s="0" t="s">
        <x:v>366</x:v>
      </x:c>
      <x:c r="B921" s="0" t="s">
        <x:v>367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397</x:v>
      </x:c>
    </x:row>
    <x:row r="922" spans="1:8">
      <x:c r="A922" s="0" t="s">
        <x:v>366</x:v>
      </x:c>
      <x:c r="B922" s="0" t="s">
        <x:v>367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331</x:v>
      </x:c>
    </x:row>
    <x:row r="923" spans="1:8">
      <x:c r="A923" s="0" t="s">
        <x:v>366</x:v>
      </x:c>
      <x:c r="B923" s="0" t="s">
        <x:v>367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1641</x:v>
      </x:c>
    </x:row>
    <x:row r="924" spans="1:8">
      <x:c r="A924" s="0" t="s">
        <x:v>366</x:v>
      </x:c>
      <x:c r="B924" s="0" t="s">
        <x:v>367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2038</x:v>
      </x:c>
    </x:row>
    <x:row r="925" spans="1:8">
      <x:c r="A925" s="0" t="s">
        <x:v>366</x:v>
      </x:c>
      <x:c r="B925" s="0" t="s">
        <x:v>367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1310</x:v>
      </x:c>
    </x:row>
    <x:row r="926" spans="1:8">
      <x:c r="A926" s="0" t="s">
        <x:v>368</x:v>
      </x:c>
      <x:c r="B926" s="0" t="s">
        <x:v>369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530</x:v>
      </x:c>
    </x:row>
    <x:row r="927" spans="1:8">
      <x:c r="A927" s="0" t="s">
        <x:v>368</x:v>
      </x:c>
      <x:c r="B927" s="0" t="s">
        <x:v>369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273</x:v>
      </x:c>
    </x:row>
    <x:row r="928" spans="1:8">
      <x:c r="A928" s="0" t="s">
        <x:v>368</x:v>
      </x:c>
      <x:c r="B928" s="0" t="s">
        <x:v>369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257</x:v>
      </x:c>
    </x:row>
    <x:row r="929" spans="1:8">
      <x:c r="A929" s="0" t="s">
        <x:v>368</x:v>
      </x:c>
      <x:c r="B929" s="0" t="s">
        <x:v>369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821</x:v>
      </x:c>
    </x:row>
    <x:row r="930" spans="1:8">
      <x:c r="A930" s="0" t="s">
        <x:v>368</x:v>
      </x:c>
      <x:c r="B930" s="0" t="s">
        <x:v>369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1094</x:v>
      </x:c>
    </x:row>
    <x:row r="931" spans="1:8">
      <x:c r="A931" s="0" t="s">
        <x:v>368</x:v>
      </x:c>
      <x:c r="B931" s="0" t="s">
        <x:v>369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564</x:v>
      </x:c>
    </x:row>
    <x:row r="932" spans="1:8">
      <x:c r="A932" s="0" t="s">
        <x:v>370</x:v>
      </x:c>
      <x:c r="B932" s="0" t="s">
        <x:v>371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593</x:v>
      </x:c>
    </x:row>
    <x:row r="933" spans="1:8">
      <x:c r="A933" s="0" t="s">
        <x:v>370</x:v>
      </x:c>
      <x:c r="B933" s="0" t="s">
        <x:v>371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182</x:v>
      </x:c>
    </x:row>
    <x:row r="934" spans="1:8">
      <x:c r="A934" s="0" t="s">
        <x:v>370</x:v>
      </x:c>
      <x:c r="B934" s="0" t="s">
        <x:v>371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411</x:v>
      </x:c>
    </x:row>
    <x:row r="935" spans="1:8">
      <x:c r="A935" s="0" t="s">
        <x:v>370</x:v>
      </x:c>
      <x:c r="B935" s="0" t="s">
        <x:v>371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447</x:v>
      </x:c>
    </x:row>
    <x:row r="936" spans="1:8">
      <x:c r="A936" s="0" t="s">
        <x:v>370</x:v>
      </x:c>
      <x:c r="B936" s="0" t="s">
        <x:v>371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629</x:v>
      </x:c>
    </x:row>
    <x:row r="937" spans="1:8">
      <x:c r="A937" s="0" t="s">
        <x:v>370</x:v>
      </x:c>
      <x:c r="B937" s="0" t="s">
        <x:v>371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51</x:v>
      </x:c>
      <x:c r="H937" s="0">
        <x:v>36</x:v>
      </x:c>
    </x:row>
    <x:row r="938" spans="1:8">
      <x:c r="A938" s="0" t="s">
        <x:v>372</x:v>
      </x:c>
      <x:c r="B938" s="0" t="s">
        <x:v>373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476</x:v>
      </x:c>
    </x:row>
    <x:row r="939" spans="1:8">
      <x:c r="A939" s="0" t="s">
        <x:v>372</x:v>
      </x:c>
      <x:c r="B939" s="0" t="s">
        <x:v>373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379</x:v>
      </x:c>
    </x:row>
    <x:row r="940" spans="1:8">
      <x:c r="A940" s="0" t="s">
        <x:v>372</x:v>
      </x:c>
      <x:c r="B940" s="0" t="s">
        <x:v>373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97</x:v>
      </x:c>
    </x:row>
    <x:row r="941" spans="1:8">
      <x:c r="A941" s="0" t="s">
        <x:v>372</x:v>
      </x:c>
      <x:c r="B941" s="0" t="s">
        <x:v>373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477</x:v>
      </x:c>
    </x:row>
    <x:row r="942" spans="1:8">
      <x:c r="A942" s="0" t="s">
        <x:v>372</x:v>
      </x:c>
      <x:c r="B942" s="0" t="s">
        <x:v>373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856</x:v>
      </x:c>
    </x:row>
    <x:row r="943" spans="1:8">
      <x:c r="A943" s="0" t="s">
        <x:v>372</x:v>
      </x:c>
      <x:c r="B943" s="0" t="s">
        <x:v>373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380</x:v>
      </x:c>
    </x:row>
    <x:row r="944" spans="1:8">
      <x:c r="A944" s="0" t="s">
        <x:v>374</x:v>
      </x:c>
      <x:c r="B944" s="0" t="s">
        <x:v>375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493</x:v>
      </x:c>
    </x:row>
    <x:row r="945" spans="1:8">
      <x:c r="A945" s="0" t="s">
        <x:v>374</x:v>
      </x:c>
      <x:c r="B945" s="0" t="s">
        <x:v>375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170</x:v>
      </x:c>
    </x:row>
    <x:row r="946" spans="1:8">
      <x:c r="A946" s="0" t="s">
        <x:v>374</x:v>
      </x:c>
      <x:c r="B946" s="0" t="s">
        <x:v>375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323</x:v>
      </x:c>
    </x:row>
    <x:row r="947" spans="1:8">
      <x:c r="A947" s="0" t="s">
        <x:v>374</x:v>
      </x:c>
      <x:c r="B947" s="0" t="s">
        <x:v>375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476</x:v>
      </x:c>
    </x:row>
    <x:row r="948" spans="1:8">
      <x:c r="A948" s="0" t="s">
        <x:v>374</x:v>
      </x:c>
      <x:c r="B948" s="0" t="s">
        <x:v>375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646</x:v>
      </x:c>
    </x:row>
    <x:row r="949" spans="1:8">
      <x:c r="A949" s="0" t="s">
        <x:v>374</x:v>
      </x:c>
      <x:c r="B949" s="0" t="s">
        <x:v>375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51</x:v>
      </x:c>
      <x:c r="H949" s="0">
        <x:v>153</x:v>
      </x:c>
    </x:row>
    <x:row r="950" spans="1:8">
      <x:c r="A950" s="0" t="s">
        <x:v>376</x:v>
      </x:c>
      <x:c r="B950" s="0" t="s">
        <x:v>377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518</x:v>
      </x:c>
    </x:row>
    <x:row r="951" spans="1:8">
      <x:c r="A951" s="0" t="s">
        <x:v>376</x:v>
      </x:c>
      <x:c r="B951" s="0" t="s">
        <x:v>377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263</x:v>
      </x:c>
    </x:row>
    <x:row r="952" spans="1:8">
      <x:c r="A952" s="0" t="s">
        <x:v>376</x:v>
      </x:c>
      <x:c r="B952" s="0" t="s">
        <x:v>377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255</x:v>
      </x:c>
    </x:row>
    <x:row r="953" spans="1:8">
      <x:c r="A953" s="0" t="s">
        <x:v>376</x:v>
      </x:c>
      <x:c r="B953" s="0" t="s">
        <x:v>377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1091</x:v>
      </x:c>
    </x:row>
    <x:row r="954" spans="1:8">
      <x:c r="A954" s="0" t="s">
        <x:v>376</x:v>
      </x:c>
      <x:c r="B954" s="0" t="s">
        <x:v>377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1354</x:v>
      </x:c>
    </x:row>
    <x:row r="955" spans="1:8">
      <x:c r="A955" s="0" t="s">
        <x:v>376</x:v>
      </x:c>
      <x:c r="B955" s="0" t="s">
        <x:v>377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51</x:v>
      </x:c>
      <x:c r="H955" s="0">
        <x:v>836</x:v>
      </x:c>
    </x:row>
    <x:row r="956" spans="1:8">
      <x:c r="A956" s="0" t="s">
        <x:v>378</x:v>
      </x:c>
      <x:c r="B956" s="0" t="s">
        <x:v>379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668</x:v>
      </x:c>
    </x:row>
    <x:row r="957" spans="1:8">
      <x:c r="A957" s="0" t="s">
        <x:v>378</x:v>
      </x:c>
      <x:c r="B957" s="0" t="s">
        <x:v>379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79</x:v>
      </x:c>
    </x:row>
    <x:row r="958" spans="1:8">
      <x:c r="A958" s="0" t="s">
        <x:v>378</x:v>
      </x:c>
      <x:c r="B958" s="0" t="s">
        <x:v>379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589</x:v>
      </x:c>
    </x:row>
    <x:row r="959" spans="1:8">
      <x:c r="A959" s="0" t="s">
        <x:v>378</x:v>
      </x:c>
      <x:c r="B959" s="0" t="s">
        <x:v>379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71</x:v>
      </x:c>
    </x:row>
    <x:row r="960" spans="1:8">
      <x:c r="A960" s="0" t="s">
        <x:v>378</x:v>
      </x:c>
      <x:c r="B960" s="0" t="s">
        <x:v>379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150</x:v>
      </x:c>
    </x:row>
    <x:row r="961" spans="1:8">
      <x:c r="A961" s="0" t="s">
        <x:v>378</x:v>
      </x:c>
      <x:c r="B961" s="0" t="s">
        <x:v>379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51</x:v>
      </x:c>
      <x:c r="H961" s="0">
        <x:v>-518</x:v>
      </x:c>
    </x:row>
    <x:row r="962" spans="1:8">
      <x:c r="A962" s="0" t="s">
        <x:v>380</x:v>
      </x:c>
      <x:c r="B962" s="0" t="s">
        <x:v>381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523</x:v>
      </x:c>
    </x:row>
    <x:row r="963" spans="1:8">
      <x:c r="A963" s="0" t="s">
        <x:v>380</x:v>
      </x:c>
      <x:c r="B963" s="0" t="s">
        <x:v>381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249</x:v>
      </x:c>
    </x:row>
    <x:row r="964" spans="1:8">
      <x:c r="A964" s="0" t="s">
        <x:v>380</x:v>
      </x:c>
      <x:c r="B964" s="0" t="s">
        <x:v>381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274</x:v>
      </x:c>
    </x:row>
    <x:row r="965" spans="1:8">
      <x:c r="A965" s="0" t="s">
        <x:v>380</x:v>
      </x:c>
      <x:c r="B965" s="0" t="s">
        <x:v>381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669</x:v>
      </x:c>
    </x:row>
    <x:row r="966" spans="1:8">
      <x:c r="A966" s="0" t="s">
        <x:v>380</x:v>
      </x:c>
      <x:c r="B966" s="0" t="s">
        <x:v>381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918</x:v>
      </x:c>
    </x:row>
    <x:row r="967" spans="1:8">
      <x:c r="A967" s="0" t="s">
        <x:v>380</x:v>
      </x:c>
      <x:c r="B967" s="0" t="s">
        <x:v>381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395</x:v>
      </x:c>
    </x:row>
    <x:row r="968" spans="1:8">
      <x:c r="A968" s="0" t="s">
        <x:v>382</x:v>
      </x:c>
      <x:c r="B968" s="0" t="s">
        <x:v>383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662</x:v>
      </x:c>
    </x:row>
    <x:row r="969" spans="1:8">
      <x:c r="A969" s="0" t="s">
        <x:v>382</x:v>
      </x:c>
      <x:c r="B969" s="0" t="s">
        <x:v>383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538</x:v>
      </x:c>
    </x:row>
    <x:row r="970" spans="1:8">
      <x:c r="A970" s="0" t="s">
        <x:v>382</x:v>
      </x:c>
      <x:c r="B970" s="0" t="s">
        <x:v>383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124</x:v>
      </x:c>
    </x:row>
    <x:row r="971" spans="1:8">
      <x:c r="A971" s="0" t="s">
        <x:v>382</x:v>
      </x:c>
      <x:c r="B971" s="0" t="s">
        <x:v>383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775</x:v>
      </x:c>
    </x:row>
    <x:row r="972" spans="1:8">
      <x:c r="A972" s="0" t="s">
        <x:v>382</x:v>
      </x:c>
      <x:c r="B972" s="0" t="s">
        <x:v>383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1313</x:v>
      </x:c>
    </x:row>
    <x:row r="973" spans="1:8">
      <x:c r="A973" s="0" t="s">
        <x:v>382</x:v>
      </x:c>
      <x:c r="B973" s="0" t="s">
        <x:v>383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651</x:v>
      </x:c>
    </x:row>
    <x:row r="974" spans="1:8">
      <x:c r="A974" s="0" t="s">
        <x:v>384</x:v>
      </x:c>
      <x:c r="B974" s="0" t="s">
        <x:v>385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704</x:v>
      </x:c>
    </x:row>
    <x:row r="975" spans="1:8">
      <x:c r="A975" s="0" t="s">
        <x:v>384</x:v>
      </x:c>
      <x:c r="B975" s="0" t="s">
        <x:v>385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92</x:v>
      </x:c>
    </x:row>
    <x:row r="976" spans="1:8">
      <x:c r="A976" s="0" t="s">
        <x:v>384</x:v>
      </x:c>
      <x:c r="B976" s="0" t="s">
        <x:v>385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612</x:v>
      </x:c>
    </x:row>
    <x:row r="977" spans="1:8">
      <x:c r="A977" s="0" t="s">
        <x:v>384</x:v>
      </x:c>
      <x:c r="B977" s="0" t="s">
        <x:v>385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154</x:v>
      </x:c>
    </x:row>
    <x:row r="978" spans="1:8">
      <x:c r="A978" s="0" t="s">
        <x:v>384</x:v>
      </x:c>
      <x:c r="B978" s="0" t="s">
        <x:v>385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246</x:v>
      </x:c>
    </x:row>
    <x:row r="979" spans="1:8">
      <x:c r="A979" s="0" t="s">
        <x:v>384</x:v>
      </x:c>
      <x:c r="B979" s="0" t="s">
        <x:v>385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-458</x:v>
      </x:c>
    </x:row>
    <x:row r="980" spans="1:8">
      <x:c r="A980" s="0" t="s">
        <x:v>386</x:v>
      </x:c>
      <x:c r="B980" s="0" t="s">
        <x:v>387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756</x:v>
      </x:c>
    </x:row>
    <x:row r="981" spans="1:8">
      <x:c r="A981" s="0" t="s">
        <x:v>386</x:v>
      </x:c>
      <x:c r="B981" s="0" t="s">
        <x:v>387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114</x:v>
      </x:c>
    </x:row>
    <x:row r="982" spans="1:8">
      <x:c r="A982" s="0" t="s">
        <x:v>386</x:v>
      </x:c>
      <x:c r="B982" s="0" t="s">
        <x:v>387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642</x:v>
      </x:c>
    </x:row>
    <x:row r="983" spans="1:8">
      <x:c r="A983" s="0" t="s">
        <x:v>386</x:v>
      </x:c>
      <x:c r="B983" s="0" t="s">
        <x:v>387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274</x:v>
      </x:c>
    </x:row>
    <x:row r="984" spans="1:8">
      <x:c r="A984" s="0" t="s">
        <x:v>386</x:v>
      </x:c>
      <x:c r="B984" s="0" t="s">
        <x:v>387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388</x:v>
      </x:c>
    </x:row>
    <x:row r="985" spans="1:8">
      <x:c r="A985" s="0" t="s">
        <x:v>386</x:v>
      </x:c>
      <x:c r="B985" s="0" t="s">
        <x:v>387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51</x:v>
      </x:c>
      <x:c r="H985" s="0">
        <x:v>-368</x:v>
      </x:c>
    </x:row>
    <x:row r="986" spans="1:8">
      <x:c r="A986" s="0" t="s">
        <x:v>388</x:v>
      </x:c>
      <x:c r="B986" s="0" t="s">
        <x:v>389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717</x:v>
      </x:c>
    </x:row>
    <x:row r="987" spans="1:8">
      <x:c r="A987" s="0" t="s">
        <x:v>388</x:v>
      </x:c>
      <x:c r="B987" s="0" t="s">
        <x:v>389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43</x:v>
      </x:c>
    </x:row>
    <x:row r="988" spans="1:8">
      <x:c r="A988" s="0" t="s">
        <x:v>388</x:v>
      </x:c>
      <x:c r="B988" s="0" t="s">
        <x:v>389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674</x:v>
      </x:c>
    </x:row>
    <x:row r="989" spans="1:8">
      <x:c r="A989" s="0" t="s">
        <x:v>388</x:v>
      </x:c>
      <x:c r="B989" s="0" t="s">
        <x:v>389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105</x:v>
      </x:c>
    </x:row>
    <x:row r="990" spans="1:8">
      <x:c r="A990" s="0" t="s">
        <x:v>388</x:v>
      </x:c>
      <x:c r="B990" s="0" t="s">
        <x:v>389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148</x:v>
      </x:c>
    </x:row>
    <x:row r="991" spans="1:8">
      <x:c r="A991" s="0" t="s">
        <x:v>388</x:v>
      </x:c>
      <x:c r="B991" s="0" t="s">
        <x:v>389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-569</x:v>
      </x:c>
    </x:row>
    <x:row r="992" spans="1:8">
      <x:c r="A992" s="0" t="s">
        <x:v>390</x:v>
      </x:c>
      <x:c r="B992" s="0" t="s">
        <x:v>391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502</x:v>
      </x:c>
    </x:row>
    <x:row r="993" spans="1:8">
      <x:c r="A993" s="0" t="s">
        <x:v>390</x:v>
      </x:c>
      <x:c r="B993" s="0" t="s">
        <x:v>391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135</x:v>
      </x:c>
    </x:row>
    <x:row r="994" spans="1:8">
      <x:c r="A994" s="0" t="s">
        <x:v>390</x:v>
      </x:c>
      <x:c r="B994" s="0" t="s">
        <x:v>391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367</x:v>
      </x:c>
    </x:row>
    <x:row r="995" spans="1:8">
      <x:c r="A995" s="0" t="s">
        <x:v>390</x:v>
      </x:c>
      <x:c r="B995" s="0" t="s">
        <x:v>391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366</x:v>
      </x:c>
    </x:row>
    <x:row r="996" spans="1:8">
      <x:c r="A996" s="0" t="s">
        <x:v>390</x:v>
      </x:c>
      <x:c r="B996" s="0" t="s">
        <x:v>391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501</x:v>
      </x:c>
    </x:row>
    <x:row r="997" spans="1:8">
      <x:c r="A997" s="0" t="s">
        <x:v>390</x:v>
      </x:c>
      <x:c r="B997" s="0" t="s">
        <x:v>391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-1</x:v>
      </x:c>
    </x:row>
    <x:row r="998" spans="1:8">
      <x:c r="A998" s="0" t="s">
        <x:v>392</x:v>
      </x:c>
      <x:c r="B998" s="0" t="s">
        <x:v>393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580</x:v>
      </x:c>
    </x:row>
    <x:row r="999" spans="1:8">
      <x:c r="A999" s="0" t="s">
        <x:v>392</x:v>
      </x:c>
      <x:c r="B999" s="0" t="s">
        <x:v>393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141</x:v>
      </x:c>
    </x:row>
    <x:row r="1000" spans="1:8">
      <x:c r="A1000" s="0" t="s">
        <x:v>392</x:v>
      </x:c>
      <x:c r="B1000" s="0" t="s">
        <x:v>393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439</x:v>
      </x:c>
    </x:row>
    <x:row r="1001" spans="1:8">
      <x:c r="A1001" s="0" t="s">
        <x:v>392</x:v>
      </x:c>
      <x:c r="B1001" s="0" t="s">
        <x:v>393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126</x:v>
      </x:c>
    </x:row>
    <x:row r="1002" spans="1:8">
      <x:c r="A1002" s="0" t="s">
        <x:v>392</x:v>
      </x:c>
      <x:c r="B1002" s="0" t="s">
        <x:v>393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267</x:v>
      </x:c>
    </x:row>
    <x:row r="1003" spans="1:8">
      <x:c r="A1003" s="0" t="s">
        <x:v>392</x:v>
      </x:c>
      <x:c r="B1003" s="0" t="s">
        <x:v>393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51</x:v>
      </x:c>
      <x:c r="H1003" s="0">
        <x:v>-313</x:v>
      </x:c>
    </x:row>
    <x:row r="1004" spans="1:8">
      <x:c r="A1004" s="0" t="s">
        <x:v>394</x:v>
      </x:c>
      <x:c r="B1004" s="0" t="s">
        <x:v>395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592</x:v>
      </x:c>
    </x:row>
    <x:row r="1005" spans="1:8">
      <x:c r="A1005" s="0" t="s">
        <x:v>394</x:v>
      </x:c>
      <x:c r="B1005" s="0" t="s">
        <x:v>395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93</x:v>
      </x:c>
    </x:row>
    <x:row r="1006" spans="1:8">
      <x:c r="A1006" s="0" t="s">
        <x:v>394</x:v>
      </x:c>
      <x:c r="B1006" s="0" t="s">
        <x:v>395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499</x:v>
      </x:c>
    </x:row>
    <x:row r="1007" spans="1:8">
      <x:c r="A1007" s="0" t="s">
        <x:v>394</x:v>
      </x:c>
      <x:c r="B1007" s="0" t="s">
        <x:v>395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148</x:v>
      </x:c>
    </x:row>
    <x:row r="1008" spans="1:8">
      <x:c r="A1008" s="0" t="s">
        <x:v>394</x:v>
      </x:c>
      <x:c r="B1008" s="0" t="s">
        <x:v>395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241</x:v>
      </x:c>
    </x:row>
    <x:row r="1009" spans="1:8">
      <x:c r="A1009" s="0" t="s">
        <x:v>394</x:v>
      </x:c>
      <x:c r="B1009" s="0" t="s">
        <x:v>395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51</x:v>
      </x:c>
      <x:c r="H1009" s="0">
        <x:v>-351</x:v>
      </x:c>
    </x:row>
    <x:row r="1010" spans="1:8">
      <x:c r="A1010" s="0" t="s">
        <x:v>396</x:v>
      </x:c>
      <x:c r="B1010" s="0" t="s">
        <x:v>397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658</x:v>
      </x:c>
    </x:row>
    <x:row r="1011" spans="1:8">
      <x:c r="A1011" s="0" t="s">
        <x:v>396</x:v>
      </x:c>
      <x:c r="B1011" s="0" t="s">
        <x:v>397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90</x:v>
      </x:c>
    </x:row>
    <x:row r="1012" spans="1:8">
      <x:c r="A1012" s="0" t="s">
        <x:v>396</x:v>
      </x:c>
      <x:c r="B1012" s="0" t="s">
        <x:v>397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568</x:v>
      </x:c>
    </x:row>
    <x:row r="1013" spans="1:8">
      <x:c r="A1013" s="0" t="s">
        <x:v>396</x:v>
      </x:c>
      <x:c r="B1013" s="0" t="s">
        <x:v>397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241</x:v>
      </x:c>
    </x:row>
    <x:row r="1014" spans="1:8">
      <x:c r="A1014" s="0" t="s">
        <x:v>396</x:v>
      </x:c>
      <x:c r="B1014" s="0" t="s">
        <x:v>397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331</x:v>
      </x:c>
    </x:row>
    <x:row r="1015" spans="1:8">
      <x:c r="A1015" s="0" t="s">
        <x:v>396</x:v>
      </x:c>
      <x:c r="B1015" s="0" t="s">
        <x:v>397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-327</x:v>
      </x:c>
    </x:row>
    <x:row r="1016" spans="1:8">
      <x:c r="A1016" s="0" t="s">
        <x:v>398</x:v>
      </x:c>
      <x:c r="B1016" s="0" t="s">
        <x:v>399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611</x:v>
      </x:c>
    </x:row>
    <x:row r="1017" spans="1:8">
      <x:c r="A1017" s="0" t="s">
        <x:v>398</x:v>
      </x:c>
      <x:c r="B1017" s="0" t="s">
        <x:v>399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153</x:v>
      </x:c>
    </x:row>
    <x:row r="1018" spans="1:8">
      <x:c r="A1018" s="0" t="s">
        <x:v>398</x:v>
      </x:c>
      <x:c r="B1018" s="0" t="s">
        <x:v>399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458</x:v>
      </x:c>
    </x:row>
    <x:row r="1019" spans="1:8">
      <x:c r="A1019" s="0" t="s">
        <x:v>398</x:v>
      </x:c>
      <x:c r="B1019" s="0" t="s">
        <x:v>399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669</x:v>
      </x:c>
    </x:row>
    <x:row r="1020" spans="1:8">
      <x:c r="A1020" s="0" t="s">
        <x:v>398</x:v>
      </x:c>
      <x:c r="B1020" s="0" t="s">
        <x:v>399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822</x:v>
      </x:c>
    </x:row>
    <x:row r="1021" spans="1:8">
      <x:c r="A1021" s="0" t="s">
        <x:v>398</x:v>
      </x:c>
      <x:c r="B1021" s="0" t="s">
        <x:v>399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51</x:v>
      </x:c>
      <x:c r="H1021" s="0">
        <x:v>211</x:v>
      </x:c>
    </x:row>
    <x:row r="1022" spans="1:8">
      <x:c r="A1022" s="0" t="s">
        <x:v>400</x:v>
      </x:c>
      <x:c r="B1022" s="0" t="s">
        <x:v>401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675</x:v>
      </x:c>
    </x:row>
    <x:row r="1023" spans="1:8">
      <x:c r="A1023" s="0" t="s">
        <x:v>400</x:v>
      </x:c>
      <x:c r="B1023" s="0" t="s">
        <x:v>401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90</x:v>
      </x:c>
    </x:row>
    <x:row r="1024" spans="1:8">
      <x:c r="A1024" s="0" t="s">
        <x:v>400</x:v>
      </x:c>
      <x:c r="B1024" s="0" t="s">
        <x:v>401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585</x:v>
      </x:c>
    </x:row>
    <x:row r="1025" spans="1:8">
      <x:c r="A1025" s="0" t="s">
        <x:v>400</x:v>
      </x:c>
      <x:c r="B1025" s="0" t="s">
        <x:v>401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117</x:v>
      </x:c>
    </x:row>
    <x:row r="1026" spans="1:8">
      <x:c r="A1026" s="0" t="s">
        <x:v>400</x:v>
      </x:c>
      <x:c r="B1026" s="0" t="s">
        <x:v>401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207</x:v>
      </x:c>
    </x:row>
    <x:row r="1027" spans="1:8">
      <x:c r="A1027" s="0" t="s">
        <x:v>400</x:v>
      </x:c>
      <x:c r="B1027" s="0" t="s">
        <x:v>401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51</x:v>
      </x:c>
      <x:c r="H1027" s="0">
        <x:v>-468</x:v>
      </x:c>
    </x:row>
    <x:row r="1028" spans="1:8">
      <x:c r="A1028" s="0" t="s">
        <x:v>402</x:v>
      </x:c>
      <x:c r="B1028" s="0" t="s">
        <x:v>403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428</x:v>
      </x:c>
    </x:row>
    <x:row r="1029" spans="1:8">
      <x:c r="A1029" s="0" t="s">
        <x:v>402</x:v>
      </x:c>
      <x:c r="B1029" s="0" t="s">
        <x:v>403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154</x:v>
      </x:c>
    </x:row>
    <x:row r="1030" spans="1:8">
      <x:c r="A1030" s="0" t="s">
        <x:v>402</x:v>
      </x:c>
      <x:c r="B1030" s="0" t="s">
        <x:v>403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274</x:v>
      </x:c>
    </x:row>
    <x:row r="1031" spans="1:8">
      <x:c r="A1031" s="0" t="s">
        <x:v>402</x:v>
      </x:c>
      <x:c r="B1031" s="0" t="s">
        <x:v>403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261</x:v>
      </x:c>
    </x:row>
    <x:row r="1032" spans="1:8">
      <x:c r="A1032" s="0" t="s">
        <x:v>402</x:v>
      </x:c>
      <x:c r="B1032" s="0" t="s">
        <x:v>403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415</x:v>
      </x:c>
    </x:row>
    <x:row r="1033" spans="1:8">
      <x:c r="A1033" s="0" t="s">
        <x:v>402</x:v>
      </x:c>
      <x:c r="B1033" s="0" t="s">
        <x:v>403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-13</x:v>
      </x:c>
    </x:row>
    <x:row r="1034" spans="1:8">
      <x:c r="A1034" s="0" t="s">
        <x:v>404</x:v>
      </x:c>
      <x:c r="B1034" s="0" t="s">
        <x:v>405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560</x:v>
      </x:c>
    </x:row>
    <x:row r="1035" spans="1:8">
      <x:c r="A1035" s="0" t="s">
        <x:v>404</x:v>
      </x:c>
      <x:c r="B1035" s="0" t="s">
        <x:v>405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197</x:v>
      </x:c>
    </x:row>
    <x:row r="1036" spans="1:8">
      <x:c r="A1036" s="0" t="s">
        <x:v>404</x:v>
      </x:c>
      <x:c r="B1036" s="0" t="s">
        <x:v>405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363</x:v>
      </x:c>
    </x:row>
    <x:row r="1037" spans="1:8">
      <x:c r="A1037" s="0" t="s">
        <x:v>404</x:v>
      </x:c>
      <x:c r="B1037" s="0" t="s">
        <x:v>405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430</x:v>
      </x:c>
    </x:row>
    <x:row r="1038" spans="1:8">
      <x:c r="A1038" s="0" t="s">
        <x:v>404</x:v>
      </x:c>
      <x:c r="B1038" s="0" t="s">
        <x:v>405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627</x:v>
      </x:c>
    </x:row>
    <x:row r="1039" spans="1:8">
      <x:c r="A1039" s="0" t="s">
        <x:v>404</x:v>
      </x:c>
      <x:c r="B1039" s="0" t="s">
        <x:v>405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67</x:v>
      </x:c>
    </x:row>
    <x:row r="1040" spans="1:8">
      <x:c r="A1040" s="0" t="s">
        <x:v>406</x:v>
      </x:c>
      <x:c r="B1040" s="0" t="s">
        <x:v>407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479</x:v>
      </x:c>
    </x:row>
    <x:row r="1041" spans="1:8">
      <x:c r="A1041" s="0" t="s">
        <x:v>406</x:v>
      </x:c>
      <x:c r="B1041" s="0" t="s">
        <x:v>407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178</x:v>
      </x:c>
    </x:row>
    <x:row r="1042" spans="1:8">
      <x:c r="A1042" s="0" t="s">
        <x:v>406</x:v>
      </x:c>
      <x:c r="B1042" s="0" t="s">
        <x:v>407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301</x:v>
      </x:c>
    </x:row>
    <x:row r="1043" spans="1:8">
      <x:c r="A1043" s="0" t="s">
        <x:v>406</x:v>
      </x:c>
      <x:c r="B1043" s="0" t="s">
        <x:v>407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>
        <x:v>324</x:v>
      </x:c>
    </x:row>
    <x:row r="1044" spans="1:8">
      <x:c r="A1044" s="0" t="s">
        <x:v>406</x:v>
      </x:c>
      <x:c r="B1044" s="0" t="s">
        <x:v>407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>
        <x:v>502</x:v>
      </x:c>
    </x:row>
    <x:row r="1045" spans="1:8">
      <x:c r="A1045" s="0" t="s">
        <x:v>406</x:v>
      </x:c>
      <x:c r="B1045" s="0" t="s">
        <x:v>407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51</x:v>
      </x:c>
      <x:c r="H1045" s="0">
        <x:v>23</x:v>
      </x:c>
    </x:row>
    <x:row r="1046" spans="1:8">
      <x:c r="A1046" s="0" t="s">
        <x:v>408</x:v>
      </x:c>
      <x:c r="B1046" s="0" t="s">
        <x:v>409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505</x:v>
      </x:c>
    </x:row>
    <x:row r="1047" spans="1:8">
      <x:c r="A1047" s="0" t="s">
        <x:v>408</x:v>
      </x:c>
      <x:c r="B1047" s="0" t="s">
        <x:v>409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77</x:v>
      </x:c>
    </x:row>
    <x:row r="1048" spans="1:8">
      <x:c r="A1048" s="0" t="s">
        <x:v>408</x:v>
      </x:c>
      <x:c r="B1048" s="0" t="s">
        <x:v>409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428</x:v>
      </x:c>
    </x:row>
    <x:row r="1049" spans="1:8">
      <x:c r="A1049" s="0" t="s">
        <x:v>408</x:v>
      </x:c>
      <x:c r="B1049" s="0" t="s">
        <x:v>409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78</x:v>
      </x:c>
    </x:row>
    <x:row r="1050" spans="1:8">
      <x:c r="A1050" s="0" t="s">
        <x:v>408</x:v>
      </x:c>
      <x:c r="B1050" s="0" t="s">
        <x:v>409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</x:v>
      </x:c>
    </x:row>
    <x:row r="1051" spans="1:8">
      <x:c r="A1051" s="0" t="s">
        <x:v>408</x:v>
      </x:c>
      <x:c r="B1051" s="0" t="s">
        <x:v>409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-350</x:v>
      </x:c>
    </x:row>
    <x:row r="1052" spans="1:8">
      <x:c r="A1052" s="0" t="s">
        <x:v>410</x:v>
      </x:c>
      <x:c r="B1052" s="0" t="s">
        <x:v>411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625</x:v>
      </x:c>
    </x:row>
    <x:row r="1053" spans="1:8">
      <x:c r="A1053" s="0" t="s">
        <x:v>410</x:v>
      </x:c>
      <x:c r="B1053" s="0" t="s">
        <x:v>411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59</x:v>
      </x:c>
    </x:row>
    <x:row r="1054" spans="1:8">
      <x:c r="A1054" s="0" t="s">
        <x:v>410</x:v>
      </x:c>
      <x:c r="B1054" s="0" t="s">
        <x:v>411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566</x:v>
      </x:c>
    </x:row>
    <x:row r="1055" spans="1:8">
      <x:c r="A1055" s="0" t="s">
        <x:v>410</x:v>
      </x:c>
      <x:c r="B1055" s="0" t="s">
        <x:v>411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131</x:v>
      </x:c>
    </x:row>
    <x:row r="1056" spans="1:8">
      <x:c r="A1056" s="0" t="s">
        <x:v>410</x:v>
      </x:c>
      <x:c r="B1056" s="0" t="s">
        <x:v>411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190</x:v>
      </x:c>
    </x:row>
    <x:row r="1057" spans="1:8">
      <x:c r="A1057" s="0" t="s">
        <x:v>410</x:v>
      </x:c>
      <x:c r="B1057" s="0" t="s">
        <x:v>411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-435</x:v>
      </x:c>
    </x:row>
    <x:row r="1058" spans="1:8">
      <x:c r="A1058" s="0" t="s">
        <x:v>412</x:v>
      </x:c>
      <x:c r="B1058" s="0" t="s">
        <x:v>413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496</x:v>
      </x:c>
    </x:row>
    <x:row r="1059" spans="1:8">
      <x:c r="A1059" s="0" t="s">
        <x:v>412</x:v>
      </x:c>
      <x:c r="B1059" s="0" t="s">
        <x:v>413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59</x:v>
      </x:c>
    </x:row>
    <x:row r="1060" spans="1:8">
      <x:c r="A1060" s="0" t="s">
        <x:v>412</x:v>
      </x:c>
      <x:c r="B1060" s="0" t="s">
        <x:v>413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437</x:v>
      </x:c>
    </x:row>
    <x:row r="1061" spans="1:8">
      <x:c r="A1061" s="0" t="s">
        <x:v>412</x:v>
      </x:c>
      <x:c r="B1061" s="0" t="s">
        <x:v>413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89</x:v>
      </x:c>
    </x:row>
    <x:row r="1062" spans="1:8">
      <x:c r="A1062" s="0" t="s">
        <x:v>412</x:v>
      </x:c>
      <x:c r="B1062" s="0" t="s">
        <x:v>413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148</x:v>
      </x:c>
    </x:row>
    <x:row r="1063" spans="1:8">
      <x:c r="A1063" s="0" t="s">
        <x:v>412</x:v>
      </x:c>
      <x:c r="B1063" s="0" t="s">
        <x:v>413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-348</x:v>
      </x:c>
    </x:row>
    <x:row r="1064" spans="1:8">
      <x:c r="A1064" s="0" t="s">
        <x:v>414</x:v>
      </x:c>
      <x:c r="B1064" s="0" t="s">
        <x:v>415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413</x:v>
      </x:c>
    </x:row>
    <x:row r="1065" spans="1:8">
      <x:c r="A1065" s="0" t="s">
        <x:v>414</x:v>
      </x:c>
      <x:c r="B1065" s="0" t="s">
        <x:v>415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104</x:v>
      </x:c>
    </x:row>
    <x:row r="1066" spans="1:8">
      <x:c r="A1066" s="0" t="s">
        <x:v>414</x:v>
      </x:c>
      <x:c r="B1066" s="0" t="s">
        <x:v>415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309</x:v>
      </x:c>
    </x:row>
    <x:row r="1067" spans="1:8">
      <x:c r="A1067" s="0" t="s">
        <x:v>414</x:v>
      </x:c>
      <x:c r="B1067" s="0" t="s">
        <x:v>415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263</x:v>
      </x:c>
    </x:row>
    <x:row r="1068" spans="1:8">
      <x:c r="A1068" s="0" t="s">
        <x:v>414</x:v>
      </x:c>
      <x:c r="B1068" s="0" t="s">
        <x:v>415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367</x:v>
      </x:c>
    </x:row>
    <x:row r="1069" spans="1:8">
      <x:c r="A1069" s="0" t="s">
        <x:v>414</x:v>
      </x:c>
      <x:c r="B1069" s="0" t="s">
        <x:v>415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51</x:v>
      </x:c>
      <x:c r="H1069" s="0">
        <x:v>-46</x:v>
      </x:c>
    </x:row>
    <x:row r="1070" spans="1:8">
      <x:c r="A1070" s="0" t="s">
        <x:v>416</x:v>
      </x:c>
      <x:c r="B1070" s="0" t="s">
        <x:v>417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338</x:v>
      </x:c>
    </x:row>
    <x:row r="1071" spans="1:8">
      <x:c r="A1071" s="0" t="s">
        <x:v>416</x:v>
      </x:c>
      <x:c r="B1071" s="0" t="s">
        <x:v>417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107</x:v>
      </x:c>
    </x:row>
    <x:row r="1072" spans="1:8">
      <x:c r="A1072" s="0" t="s">
        <x:v>416</x:v>
      </x:c>
      <x:c r="B1072" s="0" t="s">
        <x:v>417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231</x:v>
      </x:c>
    </x:row>
    <x:row r="1073" spans="1:8">
      <x:c r="A1073" s="0" t="s">
        <x:v>416</x:v>
      </x:c>
      <x:c r="B1073" s="0" t="s">
        <x:v>417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659</x:v>
      </x:c>
    </x:row>
    <x:row r="1074" spans="1:8">
      <x:c r="A1074" s="0" t="s">
        <x:v>416</x:v>
      </x:c>
      <x:c r="B1074" s="0" t="s">
        <x:v>417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766</x:v>
      </x:c>
    </x:row>
    <x:row r="1075" spans="1:8">
      <x:c r="A1075" s="0" t="s">
        <x:v>416</x:v>
      </x:c>
      <x:c r="B1075" s="0" t="s">
        <x:v>417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51</x:v>
      </x:c>
      <x:c r="H1075" s="0">
        <x:v>428</x:v>
      </x:c>
    </x:row>
    <x:row r="1076" spans="1:8">
      <x:c r="A1076" s="0" t="s">
        <x:v>418</x:v>
      </x:c>
      <x:c r="B1076" s="0" t="s">
        <x:v>419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533</x:v>
      </x:c>
    </x:row>
    <x:row r="1077" spans="1:8">
      <x:c r="A1077" s="0" t="s">
        <x:v>418</x:v>
      </x:c>
      <x:c r="B1077" s="0" t="s">
        <x:v>419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217</x:v>
      </x:c>
    </x:row>
    <x:row r="1078" spans="1:8">
      <x:c r="A1078" s="0" t="s">
        <x:v>418</x:v>
      </x:c>
      <x:c r="B1078" s="0" t="s">
        <x:v>419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316</x:v>
      </x:c>
    </x:row>
    <x:row r="1079" spans="1:8">
      <x:c r="A1079" s="0" t="s">
        <x:v>418</x:v>
      </x:c>
      <x:c r="B1079" s="0" t="s">
        <x:v>419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>
        <x:v>303</x:v>
      </x:c>
    </x:row>
    <x:row r="1080" spans="1:8">
      <x:c r="A1080" s="0" t="s">
        <x:v>418</x:v>
      </x:c>
      <x:c r="B1080" s="0" t="s">
        <x:v>419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>
        <x:v>520</x:v>
      </x:c>
    </x:row>
    <x:row r="1081" spans="1:8">
      <x:c r="A1081" s="0" t="s">
        <x:v>418</x:v>
      </x:c>
      <x:c r="B1081" s="0" t="s">
        <x:v>419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51</x:v>
      </x:c>
      <x:c r="H1081" s="0">
        <x:v>-13</x:v>
      </x:c>
    </x:row>
    <x:row r="1082" spans="1:8">
      <x:c r="A1082" s="0" t="s">
        <x:v>420</x:v>
      </x:c>
      <x:c r="B1082" s="0" t="s">
        <x:v>421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418</x:v>
      </x:c>
    </x:row>
    <x:row r="1083" spans="1:8">
      <x:c r="A1083" s="0" t="s">
        <x:v>420</x:v>
      </x:c>
      <x:c r="B1083" s="0" t="s">
        <x:v>421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176</x:v>
      </x:c>
    </x:row>
    <x:row r="1084" spans="1:8">
      <x:c r="A1084" s="0" t="s">
        <x:v>420</x:v>
      </x:c>
      <x:c r="B1084" s="0" t="s">
        <x:v>421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242</x:v>
      </x:c>
    </x:row>
    <x:row r="1085" spans="1:8">
      <x:c r="A1085" s="0" t="s">
        <x:v>420</x:v>
      </x:c>
      <x:c r="B1085" s="0" t="s">
        <x:v>421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546</x:v>
      </x:c>
    </x:row>
    <x:row r="1086" spans="1:8">
      <x:c r="A1086" s="0" t="s">
        <x:v>420</x:v>
      </x:c>
      <x:c r="B1086" s="0" t="s">
        <x:v>421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722</x:v>
      </x:c>
    </x:row>
    <x:row r="1087" spans="1:8">
      <x:c r="A1087" s="0" t="s">
        <x:v>420</x:v>
      </x:c>
      <x:c r="B1087" s="0" t="s">
        <x:v>421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304</x:v>
      </x:c>
    </x:row>
    <x:row r="1088" spans="1:8">
      <x:c r="A1088" s="0" t="s">
        <x:v>422</x:v>
      </x:c>
      <x:c r="B1088" s="0" t="s">
        <x:v>423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671</x:v>
      </x:c>
    </x:row>
    <x:row r="1089" spans="1:8">
      <x:c r="A1089" s="0" t="s">
        <x:v>422</x:v>
      </x:c>
      <x:c r="B1089" s="0" t="s">
        <x:v>423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102</x:v>
      </x:c>
    </x:row>
    <x:row r="1090" spans="1:8">
      <x:c r="A1090" s="0" t="s">
        <x:v>422</x:v>
      </x:c>
      <x:c r="B1090" s="0" t="s">
        <x:v>423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569</x:v>
      </x:c>
    </x:row>
    <x:row r="1091" spans="1:8">
      <x:c r="A1091" s="0" t="s">
        <x:v>422</x:v>
      </x:c>
      <x:c r="B1091" s="0" t="s">
        <x:v>423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179</x:v>
      </x:c>
    </x:row>
    <x:row r="1092" spans="1:8">
      <x:c r="A1092" s="0" t="s">
        <x:v>422</x:v>
      </x:c>
      <x:c r="B1092" s="0" t="s">
        <x:v>423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281</x:v>
      </x:c>
    </x:row>
    <x:row r="1093" spans="1:8">
      <x:c r="A1093" s="0" t="s">
        <x:v>422</x:v>
      </x:c>
      <x:c r="B1093" s="0" t="s">
        <x:v>423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51</x:v>
      </x:c>
      <x:c r="H1093" s="0">
        <x:v>-390</x:v>
      </x:c>
    </x:row>
    <x:row r="1094" spans="1:8">
      <x:c r="A1094" s="0" t="s">
        <x:v>424</x:v>
      </x:c>
      <x:c r="B1094" s="0" t="s">
        <x:v>425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444</x:v>
      </x:c>
    </x:row>
    <x:row r="1095" spans="1:8">
      <x:c r="A1095" s="0" t="s">
        <x:v>424</x:v>
      </x:c>
      <x:c r="B1095" s="0" t="s">
        <x:v>425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143</x:v>
      </x:c>
    </x:row>
    <x:row r="1096" spans="1:8">
      <x:c r="A1096" s="0" t="s">
        <x:v>424</x:v>
      </x:c>
      <x:c r="B1096" s="0" t="s">
        <x:v>425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301</x:v>
      </x:c>
    </x:row>
    <x:row r="1097" spans="1:8">
      <x:c r="A1097" s="0" t="s">
        <x:v>424</x:v>
      </x:c>
      <x:c r="B1097" s="0" t="s">
        <x:v>425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322</x:v>
      </x:c>
    </x:row>
    <x:row r="1098" spans="1:8">
      <x:c r="A1098" s="0" t="s">
        <x:v>424</x:v>
      </x:c>
      <x:c r="B1098" s="0" t="s">
        <x:v>425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465</x:v>
      </x:c>
    </x:row>
    <x:row r="1099" spans="1:8">
      <x:c r="A1099" s="0" t="s">
        <x:v>424</x:v>
      </x:c>
      <x:c r="B1099" s="0" t="s">
        <x:v>425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21</x:v>
      </x:c>
    </x:row>
    <x:row r="1100" spans="1:8">
      <x:c r="A1100" s="0" t="s">
        <x:v>426</x:v>
      </x:c>
      <x:c r="B1100" s="0" t="s">
        <x:v>427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478</x:v>
      </x:c>
    </x:row>
    <x:row r="1101" spans="1:8">
      <x:c r="A1101" s="0" t="s">
        <x:v>426</x:v>
      </x:c>
      <x:c r="B1101" s="0" t="s">
        <x:v>427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210</x:v>
      </x:c>
    </x:row>
    <x:row r="1102" spans="1:8">
      <x:c r="A1102" s="0" t="s">
        <x:v>426</x:v>
      </x:c>
      <x:c r="B1102" s="0" t="s">
        <x:v>427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268</x:v>
      </x:c>
    </x:row>
    <x:row r="1103" spans="1:8">
      <x:c r="A1103" s="0" t="s">
        <x:v>426</x:v>
      </x:c>
      <x:c r="B1103" s="0" t="s">
        <x:v>427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548</x:v>
      </x:c>
    </x:row>
    <x:row r="1104" spans="1:8">
      <x:c r="A1104" s="0" t="s">
        <x:v>426</x:v>
      </x:c>
      <x:c r="B1104" s="0" t="s">
        <x:v>427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758</x:v>
      </x:c>
    </x:row>
    <x:row r="1105" spans="1:8">
      <x:c r="A1105" s="0" t="s">
        <x:v>426</x:v>
      </x:c>
      <x:c r="B1105" s="0" t="s">
        <x:v>427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51</x:v>
      </x:c>
      <x:c r="H1105" s="0">
        <x:v>280</x:v>
      </x:c>
    </x:row>
    <x:row r="1106" spans="1:8">
      <x:c r="A1106" s="0" t="s">
        <x:v>428</x:v>
      </x:c>
      <x:c r="B1106" s="0" t="s">
        <x:v>429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563</x:v>
      </x:c>
    </x:row>
    <x:row r="1107" spans="1:8">
      <x:c r="A1107" s="0" t="s">
        <x:v>428</x:v>
      </x:c>
      <x:c r="B1107" s="0" t="s">
        <x:v>429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178</x:v>
      </x:c>
    </x:row>
    <x:row r="1108" spans="1:8">
      <x:c r="A1108" s="0" t="s">
        <x:v>428</x:v>
      </x:c>
      <x:c r="B1108" s="0" t="s">
        <x:v>429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385</x:v>
      </x:c>
    </x:row>
    <x:row r="1109" spans="1:8">
      <x:c r="A1109" s="0" t="s">
        <x:v>428</x:v>
      </x:c>
      <x:c r="B1109" s="0" t="s">
        <x:v>429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423</x:v>
      </x:c>
    </x:row>
    <x:row r="1110" spans="1:8">
      <x:c r="A1110" s="0" t="s">
        <x:v>428</x:v>
      </x:c>
      <x:c r="B1110" s="0" t="s">
        <x:v>429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601</x:v>
      </x:c>
    </x:row>
    <x:row r="1111" spans="1:8">
      <x:c r="A1111" s="0" t="s">
        <x:v>428</x:v>
      </x:c>
      <x:c r="B1111" s="0" t="s">
        <x:v>429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38</x:v>
      </x:c>
    </x:row>
    <x:row r="1112" spans="1:8">
      <x:c r="A1112" s="0" t="s">
        <x:v>430</x:v>
      </x:c>
      <x:c r="B1112" s="0" t="s">
        <x:v>431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544</x:v>
      </x:c>
    </x:row>
    <x:row r="1113" spans="1:8">
      <x:c r="A1113" s="0" t="s">
        <x:v>430</x:v>
      </x:c>
      <x:c r="B1113" s="0" t="s">
        <x:v>431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128</x:v>
      </x:c>
    </x:row>
    <x:row r="1114" spans="1:8">
      <x:c r="A1114" s="0" t="s">
        <x:v>430</x:v>
      </x:c>
      <x:c r="B1114" s="0" t="s">
        <x:v>431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416</x:v>
      </x:c>
    </x:row>
    <x:row r="1115" spans="1:8">
      <x:c r="A1115" s="0" t="s">
        <x:v>430</x:v>
      </x:c>
      <x:c r="B1115" s="0" t="s">
        <x:v>431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458</x:v>
      </x:c>
    </x:row>
    <x:row r="1116" spans="1:8">
      <x:c r="A1116" s="0" t="s">
        <x:v>430</x:v>
      </x:c>
      <x:c r="B1116" s="0" t="s">
        <x:v>431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586</x:v>
      </x:c>
    </x:row>
    <x:row r="1117" spans="1:8">
      <x:c r="A1117" s="0" t="s">
        <x:v>430</x:v>
      </x:c>
      <x:c r="B1117" s="0" t="s">
        <x:v>431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51</x:v>
      </x:c>
      <x:c r="H1117" s="0">
        <x:v>42</x:v>
      </x:c>
    </x:row>
    <x:row r="1118" spans="1:8">
      <x:c r="A1118" s="0" t="s">
        <x:v>432</x:v>
      </x:c>
      <x:c r="B1118" s="0" t="s">
        <x:v>433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601</x:v>
      </x:c>
    </x:row>
    <x:row r="1119" spans="1:8">
      <x:c r="A1119" s="0" t="s">
        <x:v>432</x:v>
      </x:c>
      <x:c r="B1119" s="0" t="s">
        <x:v>433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54</x:v>
      </x:c>
    </x:row>
    <x:row r="1120" spans="1:8">
      <x:c r="A1120" s="0" t="s">
        <x:v>432</x:v>
      </x:c>
      <x:c r="B1120" s="0" t="s">
        <x:v>433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547</x:v>
      </x:c>
    </x:row>
    <x:row r="1121" spans="1:8">
      <x:c r="A1121" s="0" t="s">
        <x:v>432</x:v>
      </x:c>
      <x:c r="B1121" s="0" t="s">
        <x:v>433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82</x:v>
      </x:c>
    </x:row>
    <x:row r="1122" spans="1:8">
      <x:c r="A1122" s="0" t="s">
        <x:v>432</x:v>
      </x:c>
      <x:c r="B1122" s="0" t="s">
        <x:v>433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136</x:v>
      </x:c>
    </x:row>
    <x:row r="1123" spans="1:8">
      <x:c r="A1123" s="0" t="s">
        <x:v>432</x:v>
      </x:c>
      <x:c r="B1123" s="0" t="s">
        <x:v>433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-465</x:v>
      </x:c>
    </x:row>
    <x:row r="1124" spans="1:8">
      <x:c r="A1124" s="0" t="s">
        <x:v>434</x:v>
      </x:c>
      <x:c r="B1124" s="0" t="s">
        <x:v>435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408</x:v>
      </x:c>
    </x:row>
    <x:row r="1125" spans="1:8">
      <x:c r="A1125" s="0" t="s">
        <x:v>434</x:v>
      </x:c>
      <x:c r="B1125" s="0" t="s">
        <x:v>435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199</x:v>
      </x:c>
    </x:row>
    <x:row r="1126" spans="1:8">
      <x:c r="A1126" s="0" t="s">
        <x:v>434</x:v>
      </x:c>
      <x:c r="B1126" s="0" t="s">
        <x:v>435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209</x:v>
      </x:c>
    </x:row>
    <x:row r="1127" spans="1:8">
      <x:c r="A1127" s="0" t="s">
        <x:v>434</x:v>
      </x:c>
      <x:c r="B1127" s="0" t="s">
        <x:v>435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608</x:v>
      </x:c>
    </x:row>
    <x:row r="1128" spans="1:8">
      <x:c r="A1128" s="0" t="s">
        <x:v>434</x:v>
      </x:c>
      <x:c r="B1128" s="0" t="s">
        <x:v>435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807</x:v>
      </x:c>
    </x:row>
    <x:row r="1129" spans="1:8">
      <x:c r="A1129" s="0" t="s">
        <x:v>434</x:v>
      </x:c>
      <x:c r="B1129" s="0" t="s">
        <x:v>435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51</x:v>
      </x:c>
      <x:c r="H1129" s="0">
        <x:v>399</x:v>
      </x:c>
    </x:row>
    <x:row r="1130" spans="1:8">
      <x:c r="A1130" s="0" t="s">
        <x:v>436</x:v>
      </x:c>
      <x:c r="B1130" s="0" t="s">
        <x:v>437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642</x:v>
      </x:c>
    </x:row>
    <x:row r="1131" spans="1:8">
      <x:c r="A1131" s="0" t="s">
        <x:v>436</x:v>
      </x:c>
      <x:c r="B1131" s="0" t="s">
        <x:v>437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135</x:v>
      </x:c>
    </x:row>
    <x:row r="1132" spans="1:8">
      <x:c r="A1132" s="0" t="s">
        <x:v>436</x:v>
      </x:c>
      <x:c r="B1132" s="0" t="s">
        <x:v>437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507</x:v>
      </x:c>
    </x:row>
    <x:row r="1133" spans="1:8">
      <x:c r="A1133" s="0" t="s">
        <x:v>436</x:v>
      </x:c>
      <x:c r="B1133" s="0" t="s">
        <x:v>437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264</x:v>
      </x:c>
    </x:row>
    <x:row r="1134" spans="1:8">
      <x:c r="A1134" s="0" t="s">
        <x:v>436</x:v>
      </x:c>
      <x:c r="B1134" s="0" t="s">
        <x:v>437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399</x:v>
      </x:c>
    </x:row>
    <x:row r="1135" spans="1:8">
      <x:c r="A1135" s="0" t="s">
        <x:v>436</x:v>
      </x:c>
      <x:c r="B1135" s="0" t="s">
        <x:v>437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-243</x:v>
      </x:c>
    </x:row>
    <x:row r="1136" spans="1:8">
      <x:c r="A1136" s="0" t="s">
        <x:v>438</x:v>
      </x:c>
      <x:c r="B1136" s="0" t="s">
        <x:v>439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401</x:v>
      </x:c>
    </x:row>
    <x:row r="1137" spans="1:8">
      <x:c r="A1137" s="0" t="s">
        <x:v>438</x:v>
      </x:c>
      <x:c r="B1137" s="0" t="s">
        <x:v>439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146</x:v>
      </x:c>
    </x:row>
    <x:row r="1138" spans="1:8">
      <x:c r="A1138" s="0" t="s">
        <x:v>438</x:v>
      </x:c>
      <x:c r="B1138" s="0" t="s">
        <x:v>439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255</x:v>
      </x:c>
    </x:row>
    <x:row r="1139" spans="1:8">
      <x:c r="A1139" s="0" t="s">
        <x:v>438</x:v>
      </x:c>
      <x:c r="B1139" s="0" t="s">
        <x:v>439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208</x:v>
      </x:c>
    </x:row>
    <x:row r="1140" spans="1:8">
      <x:c r="A1140" s="0" t="s">
        <x:v>438</x:v>
      </x:c>
      <x:c r="B1140" s="0" t="s">
        <x:v>439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354</x:v>
      </x:c>
    </x:row>
    <x:row r="1141" spans="1:8">
      <x:c r="A1141" s="0" t="s">
        <x:v>438</x:v>
      </x:c>
      <x:c r="B1141" s="0" t="s">
        <x:v>439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-47</x:v>
      </x:c>
    </x:row>
    <x:row r="1142" spans="1:8">
      <x:c r="A1142" s="0" t="s">
        <x:v>440</x:v>
      </x:c>
      <x:c r="B1142" s="0" t="s">
        <x:v>441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475</x:v>
      </x:c>
    </x:row>
    <x:row r="1143" spans="1:8">
      <x:c r="A1143" s="0" t="s">
        <x:v>440</x:v>
      </x:c>
      <x:c r="B1143" s="0" t="s">
        <x:v>441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71</x:v>
      </x:c>
    </x:row>
    <x:row r="1144" spans="1:8">
      <x:c r="A1144" s="0" t="s">
        <x:v>440</x:v>
      </x:c>
      <x:c r="B1144" s="0" t="s">
        <x:v>441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404</x:v>
      </x:c>
    </x:row>
    <x:row r="1145" spans="1:8">
      <x:c r="A1145" s="0" t="s">
        <x:v>440</x:v>
      </x:c>
      <x:c r="B1145" s="0" t="s">
        <x:v>441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113</x:v>
      </x:c>
    </x:row>
    <x:row r="1146" spans="1:8">
      <x:c r="A1146" s="0" t="s">
        <x:v>440</x:v>
      </x:c>
      <x:c r="B1146" s="0" t="s">
        <x:v>441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184</x:v>
      </x:c>
    </x:row>
    <x:row r="1147" spans="1:8">
      <x:c r="A1147" s="0" t="s">
        <x:v>440</x:v>
      </x:c>
      <x:c r="B1147" s="0" t="s">
        <x:v>441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-291</x:v>
      </x:c>
    </x:row>
    <x:row r="1148" spans="1:8">
      <x:c r="A1148" s="0" t="s">
        <x:v>442</x:v>
      </x:c>
      <x:c r="B1148" s="0" t="s">
        <x:v>443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431</x:v>
      </x:c>
    </x:row>
    <x:row r="1149" spans="1:8">
      <x:c r="A1149" s="0" t="s">
        <x:v>442</x:v>
      </x:c>
      <x:c r="B1149" s="0" t="s">
        <x:v>443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114</x:v>
      </x:c>
    </x:row>
    <x:row r="1150" spans="1:8">
      <x:c r="A1150" s="0" t="s">
        <x:v>442</x:v>
      </x:c>
      <x:c r="B1150" s="0" t="s">
        <x:v>443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317</x:v>
      </x:c>
    </x:row>
    <x:row r="1151" spans="1:8">
      <x:c r="A1151" s="0" t="s">
        <x:v>442</x:v>
      </x:c>
      <x:c r="B1151" s="0" t="s">
        <x:v>443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367</x:v>
      </x:c>
    </x:row>
    <x:row r="1152" spans="1:8">
      <x:c r="A1152" s="0" t="s">
        <x:v>442</x:v>
      </x:c>
      <x:c r="B1152" s="0" t="s">
        <x:v>443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481</x:v>
      </x:c>
    </x:row>
    <x:row r="1153" spans="1:8">
      <x:c r="A1153" s="0" t="s">
        <x:v>442</x:v>
      </x:c>
      <x:c r="B1153" s="0" t="s">
        <x:v>443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51</x:v>
      </x:c>
      <x:c r="H1153" s="0">
        <x:v>50</x:v>
      </x:c>
    </x:row>
    <x:row r="1154" spans="1:8">
      <x:c r="A1154" s="0" t="s">
        <x:v>444</x:v>
      </x:c>
      <x:c r="B1154" s="0" t="s">
        <x:v>445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</x:v>
      </x:c>
    </x:row>
    <x:row r="1155" spans="1:8">
      <x:c r="A1155" s="0" t="s">
        <x:v>444</x:v>
      </x:c>
      <x:c r="B1155" s="0" t="s">
        <x:v>445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128</x:v>
      </x:c>
    </x:row>
    <x:row r="1156" spans="1:8">
      <x:c r="A1156" s="0" t="s">
        <x:v>444</x:v>
      </x:c>
      <x:c r="B1156" s="0" t="s">
        <x:v>445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305</x:v>
      </x:c>
    </x:row>
    <x:row r="1157" spans="1:8">
      <x:c r="A1157" s="0" t="s">
        <x:v>444</x:v>
      </x:c>
      <x:c r="B1157" s="0" t="s">
        <x:v>445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380</x:v>
      </x:c>
    </x:row>
    <x:row r="1158" spans="1:8">
      <x:c r="A1158" s="0" t="s">
        <x:v>444</x:v>
      </x:c>
      <x:c r="B1158" s="0" t="s">
        <x:v>445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508</x:v>
      </x:c>
    </x:row>
    <x:row r="1159" spans="1:8">
      <x:c r="A1159" s="0" t="s">
        <x:v>444</x:v>
      </x:c>
      <x:c r="B1159" s="0" t="s">
        <x:v>445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75</x:v>
      </x:c>
    </x:row>
    <x:row r="1160" spans="1:8">
      <x:c r="A1160" s="0" t="s">
        <x:v>446</x:v>
      </x:c>
      <x:c r="B1160" s="0" t="s">
        <x:v>447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668</x:v>
      </x:c>
    </x:row>
    <x:row r="1161" spans="1:8">
      <x:c r="A1161" s="0" t="s">
        <x:v>446</x:v>
      </x:c>
      <x:c r="B1161" s="0" t="s">
        <x:v>447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45</x:v>
      </x:c>
    </x:row>
    <x:row r="1162" spans="1:8">
      <x:c r="A1162" s="0" t="s">
        <x:v>446</x:v>
      </x:c>
      <x:c r="B1162" s="0" t="s">
        <x:v>447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623</x:v>
      </x:c>
    </x:row>
    <x:row r="1163" spans="1:8">
      <x:c r="A1163" s="0" t="s">
        <x:v>446</x:v>
      </x:c>
      <x:c r="B1163" s="0" t="s">
        <x:v>447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84</x:v>
      </x:c>
    </x:row>
    <x:row r="1164" spans="1:8">
      <x:c r="A1164" s="0" t="s">
        <x:v>446</x:v>
      </x:c>
      <x:c r="B1164" s="0" t="s">
        <x:v>447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129</x:v>
      </x:c>
    </x:row>
    <x:row r="1165" spans="1:8">
      <x:c r="A1165" s="0" t="s">
        <x:v>446</x:v>
      </x:c>
      <x:c r="B1165" s="0" t="s">
        <x:v>447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51</x:v>
      </x:c>
      <x:c r="H1165" s="0">
        <x:v>-539</x:v>
      </x:c>
    </x:row>
    <x:row r="1166" spans="1:8">
      <x:c r="A1166" s="0" t="s">
        <x:v>448</x:v>
      </x:c>
      <x:c r="B1166" s="0" t="s">
        <x:v>449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547</x:v>
      </x:c>
    </x:row>
    <x:row r="1167" spans="1:8">
      <x:c r="A1167" s="0" t="s">
        <x:v>448</x:v>
      </x:c>
      <x:c r="B1167" s="0" t="s">
        <x:v>449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105</x:v>
      </x:c>
    </x:row>
    <x:row r="1168" spans="1:8">
      <x:c r="A1168" s="0" t="s">
        <x:v>448</x:v>
      </x:c>
      <x:c r="B1168" s="0" t="s">
        <x:v>449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442</x:v>
      </x:c>
    </x:row>
    <x:row r="1169" spans="1:8">
      <x:c r="A1169" s="0" t="s">
        <x:v>448</x:v>
      </x:c>
      <x:c r="B1169" s="0" t="s">
        <x:v>449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567</x:v>
      </x:c>
    </x:row>
    <x:row r="1170" spans="1:8">
      <x:c r="A1170" s="0" t="s">
        <x:v>448</x:v>
      </x:c>
      <x:c r="B1170" s="0" t="s">
        <x:v>449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672</x:v>
      </x:c>
    </x:row>
    <x:row r="1171" spans="1:8">
      <x:c r="A1171" s="0" t="s">
        <x:v>448</x:v>
      </x:c>
      <x:c r="B1171" s="0" t="s">
        <x:v>449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51</x:v>
      </x:c>
      <x:c r="H1171" s="0">
        <x:v>125</x:v>
      </x:c>
    </x:row>
    <x:row r="1172" spans="1:8">
      <x:c r="A1172" s="0" t="s">
        <x:v>450</x:v>
      </x:c>
      <x:c r="B1172" s="0" t="s">
        <x:v>451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539</x:v>
      </x:c>
    </x:row>
    <x:row r="1173" spans="1:8">
      <x:c r="A1173" s="0" t="s">
        <x:v>450</x:v>
      </x:c>
      <x:c r="B1173" s="0" t="s">
        <x:v>451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55</x:v>
      </x:c>
    </x:row>
    <x:row r="1174" spans="1:8">
      <x:c r="A1174" s="0" t="s">
        <x:v>450</x:v>
      </x:c>
      <x:c r="B1174" s="0" t="s">
        <x:v>451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484</x:v>
      </x:c>
    </x:row>
    <x:row r="1175" spans="1:8">
      <x:c r="A1175" s="0" t="s">
        <x:v>450</x:v>
      </x:c>
      <x:c r="B1175" s="0" t="s">
        <x:v>451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248</x:v>
      </x:c>
    </x:row>
    <x:row r="1176" spans="1:8">
      <x:c r="A1176" s="0" t="s">
        <x:v>450</x:v>
      </x:c>
      <x:c r="B1176" s="0" t="s">
        <x:v>451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303</x:v>
      </x:c>
    </x:row>
    <x:row r="1177" spans="1:8">
      <x:c r="A1177" s="0" t="s">
        <x:v>450</x:v>
      </x:c>
      <x:c r="B1177" s="0" t="s">
        <x:v>451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-236</x:v>
      </x:c>
    </x:row>
    <x:row r="1178" spans="1:8">
      <x:c r="A1178" s="0" t="s">
        <x:v>452</x:v>
      </x:c>
      <x:c r="B1178" s="0" t="s">
        <x:v>453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560</x:v>
      </x:c>
    </x:row>
    <x:row r="1179" spans="1:8">
      <x:c r="A1179" s="0" t="s">
        <x:v>452</x:v>
      </x:c>
      <x:c r="B1179" s="0" t="s">
        <x:v>453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41</x:v>
      </x:c>
    </x:row>
    <x:row r="1180" spans="1:8">
      <x:c r="A1180" s="0" t="s">
        <x:v>452</x:v>
      </x:c>
      <x:c r="B1180" s="0" t="s">
        <x:v>453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519</x:v>
      </x:c>
    </x:row>
    <x:row r="1181" spans="1:8">
      <x:c r="A1181" s="0" t="s">
        <x:v>452</x:v>
      </x:c>
      <x:c r="B1181" s="0" t="s">
        <x:v>453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97</x:v>
      </x:c>
    </x:row>
    <x:row r="1182" spans="1:8">
      <x:c r="A1182" s="0" t="s">
        <x:v>452</x:v>
      </x:c>
      <x:c r="B1182" s="0" t="s">
        <x:v>453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138</x:v>
      </x:c>
    </x:row>
    <x:row r="1183" spans="1:8">
      <x:c r="A1183" s="0" t="s">
        <x:v>452</x:v>
      </x:c>
      <x:c r="B1183" s="0" t="s">
        <x:v>453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-422</x:v>
      </x:c>
    </x:row>
    <x:row r="1184" spans="1:8">
      <x:c r="A1184" s="0" t="s">
        <x:v>454</x:v>
      </x:c>
      <x:c r="B1184" s="0" t="s">
        <x:v>455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543</x:v>
      </x:c>
    </x:row>
    <x:row r="1185" spans="1:8">
      <x:c r="A1185" s="0" t="s">
        <x:v>454</x:v>
      </x:c>
      <x:c r="B1185" s="0" t="s">
        <x:v>455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34</x:v>
      </x:c>
    </x:row>
    <x:row r="1186" spans="1:8">
      <x:c r="A1186" s="0" t="s">
        <x:v>454</x:v>
      </x:c>
      <x:c r="B1186" s="0" t="s">
        <x:v>455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509</x:v>
      </x:c>
    </x:row>
    <x:row r="1187" spans="1:8">
      <x:c r="A1187" s="0" t="s">
        <x:v>454</x:v>
      </x:c>
      <x:c r="B1187" s="0" t="s">
        <x:v>455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68</x:v>
      </x:c>
    </x:row>
    <x:row r="1188" spans="1:8">
      <x:c r="A1188" s="0" t="s">
        <x:v>454</x:v>
      </x:c>
      <x:c r="B1188" s="0" t="s">
        <x:v>455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102</x:v>
      </x:c>
    </x:row>
    <x:row r="1189" spans="1:8">
      <x:c r="A1189" s="0" t="s">
        <x:v>454</x:v>
      </x:c>
      <x:c r="B1189" s="0" t="s">
        <x:v>455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51</x:v>
      </x:c>
      <x:c r="H1189" s="0">
        <x:v>-441</x:v>
      </x:c>
    </x:row>
    <x:row r="1190" spans="1:8">
      <x:c r="A1190" s="0" t="s">
        <x:v>456</x:v>
      </x:c>
      <x:c r="B1190" s="0" t="s">
        <x:v>457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</x:v>
      </x:c>
    </x:row>
    <x:row r="1191" spans="1:8">
      <x:c r="A1191" s="0" t="s">
        <x:v>456</x:v>
      </x:c>
      <x:c r="B1191" s="0" t="s">
        <x:v>457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66</x:v>
      </x:c>
    </x:row>
    <x:row r="1192" spans="1:8">
      <x:c r="A1192" s="0" t="s">
        <x:v>456</x:v>
      </x:c>
      <x:c r="B1192" s="0" t="s">
        <x:v>457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452</x:v>
      </x:c>
    </x:row>
    <x:row r="1193" spans="1:8">
      <x:c r="A1193" s="0" t="s">
        <x:v>456</x:v>
      </x:c>
      <x:c r="B1193" s="0" t="s">
        <x:v>457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138</x:v>
      </x:c>
    </x:row>
    <x:row r="1194" spans="1:8">
      <x:c r="A1194" s="0" t="s">
        <x:v>456</x:v>
      </x:c>
      <x:c r="B1194" s="0" t="s">
        <x:v>457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204</x:v>
      </x:c>
    </x:row>
    <x:row r="1195" spans="1:8">
      <x:c r="A1195" s="0" t="s">
        <x:v>456</x:v>
      </x:c>
      <x:c r="B1195" s="0" t="s">
        <x:v>457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-314</x:v>
      </x:c>
    </x:row>
    <x:row r="1196" spans="1:8">
      <x:c r="A1196" s="0" t="s">
        <x:v>458</x:v>
      </x:c>
      <x:c r="B1196" s="0" t="s">
        <x:v>459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368</x:v>
      </x:c>
    </x:row>
    <x:row r="1197" spans="1:8">
      <x:c r="A1197" s="0" t="s">
        <x:v>458</x:v>
      </x:c>
      <x:c r="B1197" s="0" t="s">
        <x:v>459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68</x:v>
      </x:c>
    </x:row>
    <x:row r="1198" spans="1:8">
      <x:c r="A1198" s="0" t="s">
        <x:v>458</x:v>
      </x:c>
      <x:c r="B1198" s="0" t="s">
        <x:v>459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300</x:v>
      </x:c>
    </x:row>
    <x:row r="1199" spans="1:8">
      <x:c r="A1199" s="0" t="s">
        <x:v>458</x:v>
      </x:c>
      <x:c r="B1199" s="0" t="s">
        <x:v>459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182</x:v>
      </x:c>
    </x:row>
    <x:row r="1200" spans="1:8">
      <x:c r="A1200" s="0" t="s">
        <x:v>458</x:v>
      </x:c>
      <x:c r="B1200" s="0" t="s">
        <x:v>459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250</x:v>
      </x:c>
    </x:row>
    <x:row r="1201" spans="1:8">
      <x:c r="A1201" s="0" t="s">
        <x:v>458</x:v>
      </x:c>
      <x:c r="B1201" s="0" t="s">
        <x:v>459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51</x:v>
      </x:c>
      <x:c r="H1201" s="0">
        <x:v>-118</x:v>
      </x:c>
    </x:row>
    <x:row r="1202" spans="1:8">
      <x:c r="A1202" s="0" t="s">
        <x:v>460</x:v>
      </x:c>
      <x:c r="B1202" s="0" t="s">
        <x:v>461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409</x:v>
      </x:c>
    </x:row>
    <x:row r="1203" spans="1:8">
      <x:c r="A1203" s="0" t="s">
        <x:v>460</x:v>
      </x:c>
      <x:c r="B1203" s="0" t="s">
        <x:v>461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108</x:v>
      </x:c>
    </x:row>
    <x:row r="1204" spans="1:8">
      <x:c r="A1204" s="0" t="s">
        <x:v>460</x:v>
      </x:c>
      <x:c r="B1204" s="0" t="s">
        <x:v>461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301</x:v>
      </x:c>
    </x:row>
    <x:row r="1205" spans="1:8">
      <x:c r="A1205" s="0" t="s">
        <x:v>460</x:v>
      </x:c>
      <x:c r="B1205" s="0" t="s">
        <x:v>461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316</x:v>
      </x:c>
    </x:row>
    <x:row r="1206" spans="1:8">
      <x:c r="A1206" s="0" t="s">
        <x:v>460</x:v>
      </x:c>
      <x:c r="B1206" s="0" t="s">
        <x:v>461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424</x:v>
      </x:c>
    </x:row>
    <x:row r="1207" spans="1:8">
      <x:c r="A1207" s="0" t="s">
        <x:v>460</x:v>
      </x:c>
      <x:c r="B1207" s="0" t="s">
        <x:v>461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1">
        <x:s v="100100"/>
        <x:s v="100300"/>
        <x:s v="100400"/>
        <x:s v="100500"/>
        <x:s v="100600"/>
        <x:s v="100695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 with a Population of over 1,500">
      <x:sharedItems count="201">
        <x:s v="Dublin City and suburbs"/>
        <x:s v="Cork City and suburbs"/>
        <x:s v="Limerick City and suburbs"/>
        <x:s v="Galway City and suburbs"/>
        <x:s v="Waterford City and suburbs"/>
        <x:s v="Towns 1,5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6034C01"/>
        <x:s v="E6034C02"/>
        <x:s v="E6034C03"/>
        <x:s v="E6034C04"/>
        <x:s v="E6034C05"/>
        <x:s v="E6034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598" maxValue="1185346" count="1012">
        <x:n v="422354"/>
        <x:n v="382002"/>
        <x:n v="40352"/>
        <x:n v="130447"/>
        <x:n v="512449"/>
        <x:n v="90095"/>
        <x:n v="72747"/>
        <x:n v="60706"/>
        <x:n v="12041"/>
        <x:n v="41433"/>
        <x:n v="102139"/>
        <x:n v="29392"/>
        <x:n v="28543"/>
        <x:n v="21908"/>
        <x:n v="6635"/>
        <x:n v="22716"/>
        <x:n v="44624"/>
        <x:n v="16081"/>
        <x:n v="27836"/>
        <x:n v="22271"/>
        <x:n v="5565"/>
        <x:n v="22105"/>
        <x:n v="44376"/>
        <x:n v="16540"/>
        <x:n v="16610"/>
        <x:n v="13101"/>
        <x:n v="3509"/>
        <x:n v="11274"/>
        <x:n v="24375"/>
        <x:n v="7765"/>
        <x:n v="1018138"/>
        <x:n v="668510"/>
        <x:n v="349628"/>
        <x:n v="516836"/>
        <x:n v="1185346"/>
        <x:n v="167208"/>
        <x:n v="13062"/>
        <x:n v="6217"/>
        <x:n v="6845"/>
        <x:n v="6144"/>
        <x:n v="12361"/>
        <x:n v="-701"/>
        <x:n v="11594"/>
        <x:n v="8087"/>
        <x:n v="3507"/>
        <x:n v="6077"/>
        <x:n v="14164"/>
        <x:n v="2570"/>
        <x:n v="16030"/>
        <x:n v="4128"/>
        <x:n v="11902"/>
        <x:n v="11210"/>
        <x:n v="15338"/>
        <x:n v="-692"/>
        <x:n v="11418"/>
        <x:n v="3689"/>
        <x:n v="7729"/>
        <x:n v="5074"/>
        <x:n v="8763"/>
        <x:n v="-2655"/>
        <x:n v="9823"/>
        <x:n v="3896"/>
        <x:n v="5927"/>
        <x:n v="8970"/>
        <x:n v="-853"/>
        <x:n v="8472"/>
        <x:n v="4696"/>
        <x:n v="3776"/>
        <x:n v="5475"/>
        <x:n v="10171"/>
        <x:n v="1699"/>
        <x:n v="9059"/>
        <x:n v="5910"/>
        <x:n v="3149"/>
        <x:n v="7828"/>
        <x:n v="13738"/>
        <x:n v="4679"/>
        <x:n v="6625"/>
        <x:n v="5067"/>
        <x:n v="1558"/>
        <x:n v="7450"/>
        <x:n v="12517"/>
        <x:n v="5892"/>
        <x:n v="6765"/>
        <x:n v="3472"/>
        <x:n v="3293"/>
        <x:n v="4396"/>
        <x:n v="7868"/>
        <x:n v="1103"/>
        <x:n v="7863"/>
        <x:n v="2496"/>
        <x:n v="5367"/>
        <x:n v="4030"/>
        <x:n v="6526"/>
        <x:n v="-1337"/>
        <x:n v="8516"/>
        <x:n v="2884"/>
        <x:n v="5632"/>
        <x:n v="8115"/>
        <x:n v="10999"/>
        <x:n v="2483"/>
        <x:n v="6609"/>
        <x:n v="4930"/>
        <x:n v="1679"/>
        <x:n v="8178"/>
        <x:n v="13108"/>
        <x:n v="6499"/>
        <x:n v="6391"/>
        <x:n v="3182"/>
        <x:n v="3209"/>
        <x:n v="5228"/>
        <x:n v="8410"/>
        <x:n v="2019"/>
        <x:n v="6392"/>
        <x:n v="3584"/>
        <x:n v="2808"/>
        <x:n v="5049"/>
        <x:n v="8633"/>
        <x:n v="2241"/>
        <x:n v="6386"/>
        <x:n v="4691"/>
        <x:n v="1695"/>
        <x:n v="7270"/>
        <x:n v="11961"/>
        <x:n v="5575"/>
        <x:n v="6733"/>
        <x:n v="1398"/>
        <x:n v="5335"/>
        <x:n v="2038"/>
        <x:n v="3436"/>
        <x:n v="-3297"/>
        <x:n v="6422"/>
        <x:n v="4718"/>
        <x:n v="1704"/>
        <x:n v="6677"/>
        <x:n v="11395"/>
        <x:n v="4973"/>
        <x:n v="7937"/>
        <x:n v="1082"/>
        <x:n v="6855"/>
        <x:n v="1257"/>
        <x:n v="2339"/>
        <x:n v="-5598"/>
        <x:n v="5664"/>
        <x:n v="4392"/>
        <x:n v="1272"/>
        <x:n v="8632"/>
        <x:n v="13024"/>
        <x:n v="7360"/>
        <x:n v="5553"/>
        <x:n v="3020"/>
        <x:n v="2533"/>
        <x:n v="4016"/>
        <x:n v="7036"/>
        <x:n v="1483"/>
        <x:n v="6661"/>
        <x:n v="1284"/>
        <x:n v="5377"/>
        <x:n v="1230"/>
        <x:n v="2514"/>
        <x:n v="-4147"/>
        <x:n v="6289"/>
        <x:n v="934"/>
        <x:n v="5355"/>
        <x:n v="1325"/>
        <x:n v="2259"/>
        <x:n v="-4030"/>
        <x:n v="6049"/>
        <x:n v="983"/>
        <x:n v="5066"/>
        <x:n v="4842"/>
        <x:n v="5825"/>
        <x:n v="-224"/>
        <x:n v="5997"/>
        <x:n v="929"/>
        <x:n v="5068"/>
        <x:n v="920"/>
        <x:n v="1849"/>
        <x:n v="-4148"/>
        <x:n v="4312"/>
        <x:n v="2656"/>
        <x:n v="1656"/>
        <x:n v="5603"/>
        <x:n v="8259"/>
        <x:n v="3947"/>
        <x:n v="4377"/>
        <x:n v="2793"/>
        <x:n v="1584"/>
        <x:n v="4316"/>
        <x:n v="7109"/>
        <x:n v="2732"/>
        <x:n v="3849"/>
        <x:n v="1647"/>
        <x:n v="2202"/>
        <x:n v="1393"/>
        <x:n v="3040"/>
        <x:n v="-809"/>
        <x:n v="5430"/>
        <x:n v="1201"/>
        <x:n v="4229"/>
        <x:n v="4000"/>
        <x:n v="5201"/>
        <x:n v="-229"/>
        <x:n v="4308"/>
        <x:n v="978"/>
        <x:n v="3330"/>
        <x:n v="454"/>
        <x:n v="1432"/>
        <x:n v="-2876"/>
        <x:n v="3940"/>
        <x:n v="2628"/>
        <x:n v="1312"/>
        <x:n v="6417"/>
        <x:n v="9045"/>
        <x:n v="5105"/>
        <x:n v="4286"/>
        <x:n v="1324"/>
        <x:n v="2962"/>
        <x:n v="2547"/>
        <x:n v="3871"/>
        <x:n v="-415"/>
        <x:n v="3864"/>
        <x:n v="1461"/>
        <x:n v="2403"/>
        <x:n v="2314"/>
        <x:n v="3775"/>
        <x:n v="-89"/>
        <x:n v="4960"/>
        <x:n v="794"/>
        <x:n v="4166"/>
        <x:n v="1169"/>
        <x:n v="1963"/>
        <x:n v="-2997"/>
        <x:n v="2967"/>
        <x:n v="1788"/>
        <x:n v="1179"/>
        <x:n v="3022"/>
        <x:n v="4810"/>
        <x:n v="1843"/>
        <x:n v="3815"/>
        <x:n v="445"/>
        <x:n v="3370"/>
        <x:n v="326"/>
        <x:n v="771"/>
        <x:n v="-3044"/>
        <x:n v="2996"/>
        <x:n v="1450"/>
        <x:n v="1546"/>
        <x:n v="2690"/>
        <x:n v="4140"/>
        <x:n v="1144"/>
        <x:n v="3624"/>
        <x:n v="1189"/>
        <x:n v="2435"/>
        <x:n v="1448"/>
        <x:n v="2637"/>
        <x:n v="-987"/>
        <x:n v="3320"/>
        <x:n v="972"/>
        <x:n v="2348"/>
        <x:n v="656"/>
        <x:n v="1628"/>
        <x:n v="-1692"/>
        <x:n v="3193"/>
        <x:n v="1565"/>
        <x:n v="3804"/>
        <x:n v="5432"/>
        <x:n v="2239"/>
        <x:n v="2436"/>
        <x:n v="905"/>
        <x:n v="1531"/>
        <x:n v="1242"/>
        <x:n v="2147"/>
        <x:n v="-289"/>
        <x:n v="3570"/>
        <x:n v="1351"/>
        <x:n v="2219"/>
        <x:n v="3133"/>
        <x:n v="4484"/>
        <x:n v="914"/>
        <x:n v="3580"/>
        <x:n v="690"/>
        <x:n v="2890"/>
        <x:n v="743"/>
        <x:n v="1433"/>
        <x:n v="-2147"/>
        <x:n v="2434"/>
        <x:n v="1036"/>
        <x:n v="3652"/>
        <x:n v="5050"/>
        <x:n v="2616"/>
        <x:n v="2701"/>
        <x:n v="1386"/>
        <x:n v="1315"/>
        <x:n v="1881"/>
        <x:n v="3267"/>
        <x:n v="566"/>
        <x:n v="3482"/>
        <x:n v="393"/>
        <x:n v="3089"/>
        <x:n v="553"/>
        <x:n v="946"/>
        <x:n v="-2536"/>
        <x:n v="3560"/>
        <x:n v="643"/>
        <x:n v="2917"/>
        <x:n v="420"/>
        <x:n v="1063"/>
        <x:n v="-2497"/>
        <x:n v="2999"/>
        <x:n v="1373"/>
        <x:n v="1626"/>
        <x:n v="2156"/>
        <x:n v="3529"/>
        <x:n v="530"/>
        <x:n v="3585"/>
        <x:n v="392"/>
        <x:n v="922"/>
        <x:n v="-2663"/>
        <x:n v="2715"/>
        <x:n v="1496"/>
        <x:n v="1219"/>
        <x:n v="2861"/>
        <x:n v="4357"/>
        <x:n v="1642"/>
        <x:n v="3033"/>
        <x:n v="2113"/>
        <x:n v="1581"/>
        <x:n v="2501"/>
        <x:n v="-532"/>
        <x:n v="2634"/>
        <x:n v="1233"/>
        <x:n v="1401"/>
        <x:n v="2467"/>
        <x:n v="3700"/>
        <x:n v="1066"/>
        <x:n v="2307"/>
        <x:n v="1220"/>
        <x:n v="1087"/>
        <x:n v="1905"/>
        <x:n v="3125"/>
        <x:n v="818"/>
        <x:n v="2807"/>
        <x:n v="702"/>
        <x:n v="2105"/>
        <x:n v="1464"/>
        <x:n v="2166"/>
        <x:n v="-641"/>
        <x:n v="2254"/>
        <x:n v="1191"/>
        <x:n v="2205"/>
        <x:n v="3396"/>
        <x:n v="1142"/>
        <x:n v="2336"/>
        <x:n v="1060"/>
        <x:n v="1276"/>
        <x:n v="708"/>
        <x:n v="1768"/>
        <x:n v="-568"/>
        <x:n v="2462"/>
        <x:n v="578"/>
        <x:n v="1884"/>
        <x:n v="1349"/>
        <x:n v="-1113"/>
        <x:n v="2620"/>
        <x:n v="1162"/>
        <x:n v="1458"/>
        <x:n v="2553"/>
        <x:n v="3715"/>
        <x:n v="1095"/>
        <x:n v="2935"/>
        <x:n v="264"/>
        <x:n v="2671"/>
        <x:n v="306"/>
        <x:n v="570"/>
        <x:n v="-2365"/>
        <x:n v="2162"/>
        <x:n v="875"/>
        <x:n v="1287"/>
        <x:n v="868"/>
        <x:n v="1743"/>
        <x:n v="-419"/>
        <x:n v="2737"/>
        <x:n v="381"/>
        <x:n v="2356"/>
        <x:n v="830"/>
        <x:n v="1211"/>
        <x:n v="-1526"/>
        <x:n v="1812"/>
        <x:n v="1027"/>
        <x:n v="785"/>
        <x:n v="961"/>
        <x:n v="1988"/>
        <x:n v="176"/>
        <x:n v="2895"/>
        <x:n v="310"/>
        <x:n v="2585"/>
        <x:n v="422"/>
        <x:n v="732"/>
        <x:n v="-2163"/>
        <x:n v="2768"/>
        <x:n v="391"/>
        <x:n v="2377"/>
        <x:n v="873"/>
        <x:n v="1264"/>
        <x:n v="-1504"/>
        <x:n v="1755"/>
        <x:n v="980"/>
        <x:n v="775"/>
        <x:n v="2065"/>
        <x:n v="3045"/>
        <x:n v="1290"/>
        <x:n v="2354"/>
        <x:n v="848"/>
        <x:n v="1506"/>
        <x:n v="1486"/>
        <x:n v="2334"/>
        <x:n v="-20"/>
        <x:n v="2172"/>
        <x:n v="682"/>
        <x:n v="1490"/>
        <x:n v="2168"/>
        <x:n v="-4"/>
        <x:n v="2076"/>
        <x:n v="750"/>
        <x:n v="1326"/>
        <x:n v="1663"/>
        <x:n v="2413"/>
        <x:n v="337"/>
        <x:n v="2129"/>
        <x:n v="1454"/>
        <x:n v="675"/>
        <x:n v="2688"/>
        <x:n v="4142"/>
        <x:n v="2013"/>
        <x:n v="1427"/>
        <x:n v="543"/>
        <x:n v="884"/>
        <x:n v="674"/>
        <x:n v="1217"/>
        <x:n v="-210"/>
        <x:n v="1862"/>
        <x:n v="459"/>
        <x:n v="1403"/>
        <x:n v="1084"/>
        <x:n v="1543"/>
        <x:n v="-319"/>
        <x:n v="1214"/>
        <x:n v="554"/>
        <x:n v="660"/>
        <x:n v="970"/>
        <x:n v="1524"/>
        <x:n v="2965"/>
        <x:n v="149"/>
        <x:n v="2816"/>
        <x:n v="503"/>
        <x:n v="652"/>
        <x:n v="-2313"/>
        <x:n v="2167"/>
        <x:n v="249"/>
        <x:n v="1918"/>
        <x:n v="197"/>
        <x:n v="446"/>
        <x:n v="-1721"/>
        <x:n v="1818"/>
        <x:n v="755"/>
        <x:n v="2854"/>
        <x:n v="3917"/>
        <x:n v="2099"/>
        <x:n v="2425"/>
        <x:n v="282"/>
        <x:n v="2143"/>
        <x:n v="-1577"/>
        <x:n v="824"/>
        <x:n v="1116"/>
        <x:n v="1798"/>
        <x:n v="292"/>
        <x:n v="1261"/>
        <x:n v="684"/>
        <x:n v="577"/>
        <x:n v="1426"/>
        <x:n v="2110"/>
        <x:n v="849"/>
        <x:n v="142"/>
        <x:n v="2235"/>
        <x:n v="276"/>
        <x:n v="418"/>
        <x:n v="-1959"/>
        <x:n v="1816"/>
        <x:n v="726"/>
        <x:n v="1090"/>
        <x:n v="1499"/>
        <x:n v="2225"/>
        <x:n v="409"/>
        <x:n v="2029"/>
        <x:n v="462"/>
        <x:n v="1567"/>
        <x:n v="663"/>
        <x:n v="1125"/>
        <x:n v="-904"/>
        <x:n v="1449"/>
        <x:n v="510"/>
        <x:n v="939"/>
        <x:n v="1196"/>
        <x:n v="1706"/>
        <x:n v="257"/>
        <x:n v="949"/>
        <x:n v="1212"/>
        <x:n v="1962"/>
        <x:n v="263"/>
        <x:n v="1713"/>
        <x:n v="777"/>
        <x:n v="936"/>
        <x:n v="960"/>
        <x:n v="1737"/>
        <x:n v="24"/>
        <x:n v="1275"/>
        <x:n v="625"/>
        <x:n v="650"/>
        <x:n v="1253"/>
        <x:n v="1878"/>
        <x:n v="603"/>
        <x:n v="1294"/>
        <x:n v="700"/>
        <x:n v="594"/>
        <x:n v="1329"/>
        <x:n v="735"/>
        <x:n v="2292"/>
        <x:n v="285"/>
        <x:n v="2007"/>
        <x:n v="1134"/>
        <x:n v="-1158"/>
        <x:n v="1218"/>
        <x:n v="345"/>
        <x:n v="915"/>
        <x:n v="-303"/>
        <x:n v="1551"/>
        <x:n v="801"/>
        <x:n v="1575"/>
        <x:n v="2376"/>
        <x:n v="825"/>
        <x:n v="1992"/>
        <x:n v="174"/>
        <x:n v="757"/>
        <x:n v="931"/>
        <x:n v="-1061"/>
        <x:n v="619"/>
        <x:n v="779"/>
        <x:n v="1199"/>
        <x:n v="1559"/>
        <x:n v="233"/>
        <x:n v="713"/>
        <x:n v="-613"/>
        <x:n v="1258"/>
        <x:n v="157"/>
        <x:n v="1101"/>
        <x:n v="344"/>
        <x:n v="501"/>
        <x:n v="-757"/>
        <x:n v="1361"/>
        <x:n v="817"/>
        <x:n v="544"/>
        <x:n v="2051"/>
        <x:n v="2868"/>
        <x:n v="1507"/>
        <x:n v="1404"/>
        <x:n v="472"/>
        <x:n v="932"/>
        <x:n v="764"/>
        <x:n v="1236"/>
        <x:n v="-168"/>
        <x:n v="1611"/>
        <x:n v="378"/>
        <x:n v="1072"/>
        <x:n v="-161"/>
        <x:n v="1536"/>
        <x:n v="240"/>
        <x:n v="1296"/>
        <x:n v="758"/>
        <x:n v="998"/>
        <x:n v="-538"/>
        <x:n v="496"/>
        <x:n v="768"/>
        <x:n v="1052"/>
        <x:n v="1548"/>
        <x:n v="284"/>
        <x:n v="262"/>
        <x:n v="694"/>
        <x:n v="956"/>
        <x:n v="-286"/>
        <x:n v="1127"/>
        <x:n v="474"/>
        <x:n v="653"/>
        <x:n v="1006"/>
        <x:n v="1480"/>
        <x:n v="353"/>
        <x:n v="1171"/>
        <x:n v="526"/>
        <x:n v="645"/>
        <x:n v="1723"/>
        <x:n v="2249"/>
        <x:n v="1078"/>
        <x:n v="1020"/>
        <x:n v="371"/>
        <x:n v="649"/>
        <x:n v="1131"/>
        <x:n v="1502"/>
        <x:n v="482"/>
        <x:n v="1152"/>
        <x:n v="333"/>
        <x:n v="819"/>
        <x:n v="886"/>
        <x:n v="67"/>
        <x:n v="1301"/>
        <x:n v="198"/>
        <x:n v="709"/>
        <x:n v="907"/>
        <x:n v="-394"/>
        <x:n v="1722"/>
        <x:n v="219"/>
        <x:n v="1503"/>
        <x:n v="678"/>
        <x:n v="897"/>
        <x:n v="-825"/>
        <x:n v="1320"/>
        <x:n v="450"/>
        <x:n v="870"/>
        <x:n v="1411"/>
        <x:n v="91"/>
        <x:n v="790"/>
        <x:n v="509"/>
        <x:n v="281"/>
        <x:n v="1239"/>
        <x:n v="1748"/>
        <x:n v="958"/>
        <x:n v="1200"/>
        <x:n v="99"/>
        <x:n v="296"/>
        <x:n v="237"/>
        <x:n v="677"/>
        <x:n v="288"/>
        <x:n v="525"/>
        <x:n v="-389"/>
        <x:n v="1263"/>
        <x:n v="108"/>
        <x:n v="1155"/>
        <x:n v="317"/>
        <x:n v="425"/>
        <x:n v="-838"/>
        <x:n v="97"/>
        <x:n v="1228"/>
        <x:n v="209"/>
        <x:n v="-1019"/>
        <x:n v="977"/>
        <x:n v="117"/>
        <x:n v="860"/>
        <x:n v="458"/>
        <x:n v="575"/>
        <x:n v="-402"/>
        <x:n v="833"/>
        <x:n v="441"/>
        <x:n v="1089"/>
        <x:n v="1481"/>
        <x:n v="648"/>
        <x:n v="1176"/>
        <x:n v="138"/>
        <x:n v="1038"/>
        <x:n v="331"/>
        <x:n v="469"/>
        <x:n v="-707"/>
        <x:n v="866"/>
        <x:n v="139"/>
        <x:n v="727"/>
        <x:n v="171"/>
        <x:n v="-556"/>
        <x:n v="1203"/>
        <x:n v="125"/>
        <x:n v="721"/>
        <x:n v="846"/>
        <x:n v="-357"/>
        <x:n v="917"/>
        <x:n v="192"/>
        <x:n v="725"/>
        <x:n v="367"/>
        <x:n v="559"/>
        <x:n v="-358"/>
        <x:n v="944"/>
        <x:n v="599"/>
        <x:n v="1077"/>
        <x:n v="133"/>
        <x:n v="620"/>
        <x:n v="375"/>
        <x:n v="245"/>
        <x:n v="823"/>
        <x:n v="1198"/>
        <x:n v="804"/>
        <x:n v="476"/>
        <x:n v="328"/>
        <x:n v="1104"/>
        <x:n v="1580"/>
        <x:n v="776"/>
        <x:n v="813"/>
        <x:n v="122"/>
        <x:n v="691"/>
        <x:n v="398"/>
        <x:n v="101"/>
        <x:n v="1061"/>
        <x:n v="-852"/>
        <x:n v="874"/>
        <x:n v="362"/>
        <x:n v="512"/>
        <x:n v="765"/>
        <x:n v="253"/>
        <x:n v="803"/>
        <x:n v="423"/>
        <x:n v="380"/>
        <x:n v="1250"/>
        <x:n v="1673"/>
        <x:n v="340"/>
        <x:n v="335"/>
        <x:n v="1049"/>
        <x:n v="374"/>
        <x:n v="774"/>
        <x:n v="137"/>
        <x:n v="637"/>
        <x:n v="316"/>
        <x:n v="453"/>
        <x:n v="-321"/>
        <x:n v="580"/>
        <x:n v="304"/>
        <x:n v="1062"/>
        <x:n v="712"/>
        <x:n v="226"/>
        <x:n v="486"/>
        <x:n v="489"/>
        <x:n v="715"/>
        <x:n v="3"/>
        <x:n v="397"/>
        <x:n v="971"/>
        <x:n v="574"/>
        <x:n v="974"/>
        <x:n v="90"/>
        <x:n v="136"/>
        <x:n v="-748"/>
        <x:n v="582"/>
        <x:n v="278"/>
        <x:n v="597"/>
        <x:n v="293"/>
        <x:n v="172"/>
        <x:n v="772"/>
        <x:n v="311"/>
        <x:n v="-633"/>
        <x:n v="876"/>
        <x:n v="152"/>
        <x:n v="724"/>
        <x:n v="520"/>
        <x:n v="672"/>
        <x:n v="-204"/>
        <x:n v="940"/>
        <x:n v="159"/>
        <x:n v="781"/>
        <x:n v="916"/>
        <x:n v="-24"/>
        <x:n v="151"/>
        <x:n v="613"/>
        <x:n v="338"/>
        <x:n v="-275"/>
        <x:n v="166"/>
        <x:n v="704"/>
        <x:n v="448"/>
        <x:n v="-422"/>
        <x:n v="808"/>
        <x:n v="279"/>
        <x:n v="529"/>
        <x:n v="610"/>
        <x:n v="889"/>
        <x:n v="81"/>
        <x:n v="809"/>
        <x:n v="215"/>
        <x:n v="387"/>
        <x:n v="602"/>
        <x:n v="-207"/>
        <x:n v="679"/>
        <x:n v="298"/>
        <x:n v="845"/>
        <x:n v="1226"/>
        <x:n v="547"/>
        <x:n v="821"/>
        <x:n v="623"/>
        <x:n v="442"/>
        <x:n v="640"/>
        <x:n v="-181"/>
        <x:n v="791"/>
        <x:n v="221"/>
        <x:n v="412"/>
        <x:n v="633"/>
        <x:n v="-158"/>
        <x:n v="256"/>
        <x:n v="534"/>
        <x:n v="573"/>
        <x:n v="829"/>
        <x:n v="39"/>
        <x:n v="716"/>
        <x:n v="210"/>
        <x:n v="307"/>
        <x:n v="-409"/>
        <x:n v="707"/>
        <x:n v="433"/>
        <x:n v="274"/>
        <x:n v="1003"/>
        <x:n v="1300"/>
        <x:n v="77"/>
        <x:n v="1223"/>
        <x:n v="231"/>
        <x:n v="308"/>
        <x:n v="-992"/>
        <x:n v="588"/>
        <x:n v="59"/>
        <x:n v="600"/>
        <x:n v="676"/>
        <x:n v="902"/>
        <x:n v="302"/>
        <x:n v="865"/>
        <x:n v="150"/>
        <x:n v="321"/>
        <x:n v="-544"/>
        <x:n v="728"/>
        <x:n v="1641"/>
        <x:n v="1310"/>
        <x:n v="273"/>
        <x:n v="1094"/>
        <x:n v="564"/>
        <x:n v="593"/>
        <x:n v="182"/>
        <x:n v="411"/>
        <x:n v="447"/>
        <x:n v="629"/>
        <x:n v="36"/>
        <x:n v="379"/>
        <x:n v="477"/>
        <x:n v="856"/>
        <x:n v="493"/>
        <x:n v="170"/>
        <x:n v="323"/>
        <x:n v="646"/>
        <x:n v="153"/>
        <x:n v="518"/>
        <x:n v="255"/>
        <x:n v="1091"/>
        <x:n v="1354"/>
        <x:n v="836"/>
        <x:n v="668"/>
        <x:n v="79"/>
        <x:n v="589"/>
        <x:n v="71"/>
        <x:n v="-518"/>
        <x:n v="523"/>
        <x:n v="669"/>
        <x:n v="918"/>
        <x:n v="395"/>
        <x:n v="662"/>
        <x:n v="538"/>
        <x:n v="124"/>
        <x:n v="1313"/>
        <x:n v="651"/>
        <x:n v="92"/>
        <x:n v="612"/>
        <x:n v="154"/>
        <x:n v="246"/>
        <x:n v="-458"/>
        <x:n v="756"/>
        <x:n v="114"/>
        <x:n v="642"/>
        <x:n v="388"/>
        <x:n v="-368"/>
        <x:n v="717"/>
        <x:n v="43"/>
        <x:n v="105"/>
        <x:n v="148"/>
        <x:n v="-569"/>
        <x:n v="502"/>
        <x:n v="135"/>
        <x:n v="366"/>
        <x:n v="-1"/>
        <x:n v="141"/>
        <x:n v="439"/>
        <x:n v="126"/>
        <x:n v="267"/>
        <x:n v="-313"/>
        <x:n v="592"/>
        <x:n v="93"/>
        <x:n v="499"/>
        <x:n v="241"/>
        <x:n v="-351"/>
        <x:n v="658"/>
        <x:n v="568"/>
        <x:n v="-327"/>
        <x:n v="611"/>
        <x:n v="822"/>
        <x:n v="211"/>
        <x:n v="585"/>
        <x:n v="207"/>
        <x:n v="-468"/>
        <x:n v="428"/>
        <x:n v="261"/>
        <x:n v="415"/>
        <x:n v="-13"/>
        <x:n v="560"/>
        <x:n v="363"/>
        <x:n v="430"/>
        <x:n v="627"/>
        <x:n v="479"/>
        <x:n v="178"/>
        <x:n v="301"/>
        <x:n v="324"/>
        <x:n v="23"/>
        <x:n v="505"/>
        <x:n v="78"/>
        <x:n v="155"/>
        <x:n v="-350"/>
        <x:n v="131"/>
        <x:n v="190"/>
        <x:n v="-435"/>
        <x:n v="437"/>
        <x:n v="89"/>
        <x:n v="-348"/>
        <x:n v="413"/>
        <x:n v="104"/>
        <x:n v="309"/>
        <x:n v="-46"/>
        <x:n v="107"/>
        <x:n v="659"/>
        <x:n v="766"/>
        <x:n v="533"/>
        <x:n v="217"/>
        <x:n v="303"/>
        <x:n v="242"/>
        <x:n v="546"/>
        <x:n v="722"/>
        <x:n v="671"/>
        <x:n v="102"/>
        <x:n v="569"/>
        <x:n v="179"/>
        <x:n v="-390"/>
        <x:n v="444"/>
        <x:n v="143"/>
        <x:n v="322"/>
        <x:n v="465"/>
        <x:n v="21"/>
        <x:n v="478"/>
        <x:n v="268"/>
        <x:n v="548"/>
        <x:n v="280"/>
        <x:n v="563"/>
        <x:n v="385"/>
        <x:n v="601"/>
        <x:n v="38"/>
        <x:n v="128"/>
        <x:n v="416"/>
        <x:n v="586"/>
        <x:n v="42"/>
        <x:n v="54"/>
        <x:n v="82"/>
        <x:n v="-465"/>
        <x:n v="408"/>
        <x:n v="199"/>
        <x:n v="608"/>
        <x:n v="807"/>
        <x:n v="399"/>
        <x:n v="507"/>
        <x:n v="-243"/>
        <x:n v="401"/>
        <x:n v="146"/>
        <x:n v="208"/>
        <x:n v="354"/>
        <x:n v="-47"/>
        <x:n v="475"/>
        <x:n v="404"/>
        <x:n v="113"/>
        <x:n v="184"/>
        <x:n v="-291"/>
        <x:n v="431"/>
        <x:n v="481"/>
        <x:n v="50"/>
        <x:n v="305"/>
        <x:n v="508"/>
        <x:n v="75"/>
        <x:n v="45"/>
        <x:n v="84"/>
        <x:n v="129"/>
        <x:n v="-539"/>
        <x:n v="567"/>
        <x:n v="539"/>
        <x:n v="55"/>
        <x:n v="484"/>
        <x:n v="248"/>
        <x:n v="-236"/>
        <x:n v="41"/>
        <x:n v="519"/>
        <x:n v="34"/>
        <x:n v="68"/>
        <x:n v="-441"/>
        <x:n v="66"/>
        <x:n v="452"/>
        <x:n v="204"/>
        <x:n v="-314"/>
        <x:n v="368"/>
        <x:n v="300"/>
        <x:n v="250"/>
        <x:n v="-118"/>
        <x:n v="4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6"/>
    <s v="2016"/>
    <s v="E6034C01"/>
    <s v="Total residents with a fixed place of work (A)"/>
    <s v="Number"/>
    <n v="422354"/>
  </r>
  <r>
    <s v="100100"/>
    <s v="Dublin City and suburbs"/>
    <s v="2016"/>
    <s v="2016"/>
    <s v="E6034C02"/>
    <s v="Persons working in the town of usual residence (B)"/>
    <s v="Number"/>
    <n v="382002"/>
  </r>
  <r>
    <s v="100100"/>
    <s v="Dublin City and suburbs"/>
    <s v="2016"/>
    <s v="2016"/>
    <s v="E6034C03"/>
    <s v="Persons working outside the town of usual residence (C)"/>
    <s v="Number"/>
    <n v="40352"/>
  </r>
  <r>
    <s v="100100"/>
    <s v="Dublin City and suburbs"/>
    <s v="2016"/>
    <s v="2016"/>
    <s v="E6034C04"/>
    <s v="Persons commuting into the town to work (D)"/>
    <s v="Number"/>
    <n v="130447"/>
  </r>
  <r>
    <s v="100100"/>
    <s v="Dublin City and suburbs"/>
    <s v="2016"/>
    <s v="2016"/>
    <s v="E6034C05"/>
    <s v="Daytime working population (E=B+D)"/>
    <s v="Number"/>
    <n v="512449"/>
  </r>
  <r>
    <s v="100100"/>
    <s v="Dublin City and suburbs"/>
    <s v="2016"/>
    <s v="2016"/>
    <s v="E6034C06"/>
    <s v="Net Gain/Loss in working population (E-A)"/>
    <s v="Number"/>
    <n v="90095"/>
  </r>
  <r>
    <s v="100300"/>
    <s v="Cork City and suburbs"/>
    <s v="2016"/>
    <s v="2016"/>
    <s v="E6034C01"/>
    <s v="Total residents with a fixed place of work (A)"/>
    <s v="Number"/>
    <n v="72747"/>
  </r>
  <r>
    <s v="100300"/>
    <s v="Cork City and suburbs"/>
    <s v="2016"/>
    <s v="2016"/>
    <s v="E6034C02"/>
    <s v="Persons working in the town of usual residence (B)"/>
    <s v="Number"/>
    <n v="60706"/>
  </r>
  <r>
    <s v="100300"/>
    <s v="Cork City and suburbs"/>
    <s v="2016"/>
    <s v="2016"/>
    <s v="E6034C03"/>
    <s v="Persons working outside the town of usual residence (C)"/>
    <s v="Number"/>
    <n v="12041"/>
  </r>
  <r>
    <s v="100300"/>
    <s v="Cork City and suburbs"/>
    <s v="2016"/>
    <s v="2016"/>
    <s v="E6034C04"/>
    <s v="Persons commuting into the town to work (D)"/>
    <s v="Number"/>
    <n v="41433"/>
  </r>
  <r>
    <s v="100300"/>
    <s v="Cork City and suburbs"/>
    <s v="2016"/>
    <s v="2016"/>
    <s v="E6034C05"/>
    <s v="Daytime working population (E=B+D)"/>
    <s v="Number"/>
    <n v="102139"/>
  </r>
  <r>
    <s v="100300"/>
    <s v="Cork City and suburbs"/>
    <s v="2016"/>
    <s v="2016"/>
    <s v="E6034C06"/>
    <s v="Net Gain/Loss in working population (E-A)"/>
    <s v="Number"/>
    <n v="29392"/>
  </r>
  <r>
    <s v="100400"/>
    <s v="Limerick City and suburbs"/>
    <s v="2016"/>
    <s v="2016"/>
    <s v="E6034C01"/>
    <s v="Total residents with a fixed place of work (A)"/>
    <s v="Number"/>
    <n v="28543"/>
  </r>
  <r>
    <s v="100400"/>
    <s v="Limerick City and suburbs"/>
    <s v="2016"/>
    <s v="2016"/>
    <s v="E6034C02"/>
    <s v="Persons working in the town of usual residence (B)"/>
    <s v="Number"/>
    <n v="21908"/>
  </r>
  <r>
    <s v="100400"/>
    <s v="Limerick City and suburbs"/>
    <s v="2016"/>
    <s v="2016"/>
    <s v="E6034C03"/>
    <s v="Persons working outside the town of usual residence (C)"/>
    <s v="Number"/>
    <n v="6635"/>
  </r>
  <r>
    <s v="100400"/>
    <s v="Limerick City and suburbs"/>
    <s v="2016"/>
    <s v="2016"/>
    <s v="E6034C04"/>
    <s v="Persons commuting into the town to work (D)"/>
    <s v="Number"/>
    <n v="22716"/>
  </r>
  <r>
    <s v="100400"/>
    <s v="Limerick City and suburbs"/>
    <s v="2016"/>
    <s v="2016"/>
    <s v="E6034C05"/>
    <s v="Daytime working population (E=B+D)"/>
    <s v="Number"/>
    <n v="44624"/>
  </r>
  <r>
    <s v="100400"/>
    <s v="Limerick City and suburbs"/>
    <s v="2016"/>
    <s v="2016"/>
    <s v="E6034C06"/>
    <s v="Net Gain/Loss in working population (E-A)"/>
    <s v="Number"/>
    <n v="16081"/>
  </r>
  <r>
    <s v="100500"/>
    <s v="Galway City and suburbs"/>
    <s v="2016"/>
    <s v="2016"/>
    <s v="E6034C01"/>
    <s v="Total residents with a fixed place of work (A)"/>
    <s v="Number"/>
    <n v="27836"/>
  </r>
  <r>
    <s v="100500"/>
    <s v="Galway City and suburbs"/>
    <s v="2016"/>
    <s v="2016"/>
    <s v="E6034C02"/>
    <s v="Persons working in the town of usual residence (B)"/>
    <s v="Number"/>
    <n v="22271"/>
  </r>
  <r>
    <s v="100500"/>
    <s v="Galway City and suburbs"/>
    <s v="2016"/>
    <s v="2016"/>
    <s v="E6034C03"/>
    <s v="Persons working outside the town of usual residence (C)"/>
    <s v="Number"/>
    <n v="5565"/>
  </r>
  <r>
    <s v="100500"/>
    <s v="Galway City and suburbs"/>
    <s v="2016"/>
    <s v="2016"/>
    <s v="E6034C04"/>
    <s v="Persons commuting into the town to work (D)"/>
    <s v="Number"/>
    <n v="22105"/>
  </r>
  <r>
    <s v="100500"/>
    <s v="Galway City and suburbs"/>
    <s v="2016"/>
    <s v="2016"/>
    <s v="E6034C05"/>
    <s v="Daytime working population (E=B+D)"/>
    <s v="Number"/>
    <n v="44376"/>
  </r>
  <r>
    <s v="100500"/>
    <s v="Galway City and suburbs"/>
    <s v="2016"/>
    <s v="2016"/>
    <s v="E6034C06"/>
    <s v="Net Gain/Loss in working population (E-A)"/>
    <s v="Number"/>
    <n v="16540"/>
  </r>
  <r>
    <s v="100600"/>
    <s v="Waterford City and suburbs"/>
    <s v="2016"/>
    <s v="2016"/>
    <s v="E6034C01"/>
    <s v="Total residents with a fixed place of work (A)"/>
    <s v="Number"/>
    <n v="16610"/>
  </r>
  <r>
    <s v="100600"/>
    <s v="Waterford City and suburbs"/>
    <s v="2016"/>
    <s v="2016"/>
    <s v="E6034C02"/>
    <s v="Persons working in the town of usual residence (B)"/>
    <s v="Number"/>
    <n v="13101"/>
  </r>
  <r>
    <s v="100600"/>
    <s v="Waterford City and suburbs"/>
    <s v="2016"/>
    <s v="2016"/>
    <s v="E6034C03"/>
    <s v="Persons working outside the town of usual residence (C)"/>
    <s v="Number"/>
    <n v="3509"/>
  </r>
  <r>
    <s v="100600"/>
    <s v="Waterford City and suburbs"/>
    <s v="2016"/>
    <s v="2016"/>
    <s v="E6034C04"/>
    <s v="Persons commuting into the town to work (D)"/>
    <s v="Number"/>
    <n v="11274"/>
  </r>
  <r>
    <s v="100600"/>
    <s v="Waterford City and suburbs"/>
    <s v="2016"/>
    <s v="2016"/>
    <s v="E6034C05"/>
    <s v="Daytime working population (E=B+D)"/>
    <s v="Number"/>
    <n v="24375"/>
  </r>
  <r>
    <s v="100600"/>
    <s v="Waterford City and suburbs"/>
    <s v="2016"/>
    <s v="2016"/>
    <s v="E6034C06"/>
    <s v="Net Gain/Loss in working population (E-A)"/>
    <s v="Number"/>
    <n v="7765"/>
  </r>
  <r>
    <s v="100695"/>
    <s v="Towns 1,500 population and over"/>
    <s v="2016"/>
    <s v="2016"/>
    <s v="E6034C01"/>
    <s v="Total residents with a fixed place of work (A)"/>
    <s v="Number"/>
    <n v="1018138"/>
  </r>
  <r>
    <s v="100695"/>
    <s v="Towns 1,500 population and over"/>
    <s v="2016"/>
    <s v="2016"/>
    <s v="E6034C02"/>
    <s v="Persons working in the town of usual residence (B)"/>
    <s v="Number"/>
    <n v="668510"/>
  </r>
  <r>
    <s v="100695"/>
    <s v="Towns 1,500 population and over"/>
    <s v="2016"/>
    <s v="2016"/>
    <s v="E6034C03"/>
    <s v="Persons working outside the town of usual residence (C)"/>
    <s v="Number"/>
    <n v="349628"/>
  </r>
  <r>
    <s v="100695"/>
    <s v="Towns 1,500 population and over"/>
    <s v="2016"/>
    <s v="2016"/>
    <s v="E6034C04"/>
    <s v="Persons commuting into the town to work (D)"/>
    <s v="Number"/>
    <n v="516836"/>
  </r>
  <r>
    <s v="100695"/>
    <s v="Towns 1,500 population and over"/>
    <s v="2016"/>
    <s v="2016"/>
    <s v="E6034C05"/>
    <s v="Daytime working population (E=B+D)"/>
    <s v="Number"/>
    <n v="1185346"/>
  </r>
  <r>
    <s v="100695"/>
    <s v="Towns 1,500 population and over"/>
    <s v="2016"/>
    <s v="2016"/>
    <s v="E6034C06"/>
    <s v="Net Gain/Loss in working population (E-A)"/>
    <s v="Number"/>
    <n v="167208"/>
  </r>
  <r>
    <s v="100800"/>
    <s v="Drogheda"/>
    <s v="2016"/>
    <s v="2016"/>
    <s v="E6034C01"/>
    <s v="Total residents with a fixed place of work (A)"/>
    <s v="Number"/>
    <n v="13062"/>
  </r>
  <r>
    <s v="100800"/>
    <s v="Drogheda"/>
    <s v="2016"/>
    <s v="2016"/>
    <s v="E6034C02"/>
    <s v="Persons working in the town of usual residence (B)"/>
    <s v="Number"/>
    <n v="6217"/>
  </r>
  <r>
    <s v="100800"/>
    <s v="Drogheda"/>
    <s v="2016"/>
    <s v="2016"/>
    <s v="E6034C03"/>
    <s v="Persons working outside the town of usual residence (C)"/>
    <s v="Number"/>
    <n v="6845"/>
  </r>
  <r>
    <s v="100800"/>
    <s v="Drogheda"/>
    <s v="2016"/>
    <s v="2016"/>
    <s v="E6034C04"/>
    <s v="Persons commuting into the town to work (D)"/>
    <s v="Number"/>
    <n v="6144"/>
  </r>
  <r>
    <s v="100800"/>
    <s v="Drogheda"/>
    <s v="2016"/>
    <s v="2016"/>
    <s v="E6034C05"/>
    <s v="Daytime working population (E=B+D)"/>
    <s v="Number"/>
    <n v="12361"/>
  </r>
  <r>
    <s v="100800"/>
    <s v="Drogheda"/>
    <s v="2016"/>
    <s v="2016"/>
    <s v="E6034C06"/>
    <s v="Net Gain/Loss in working population (E-A)"/>
    <s v="Number"/>
    <n v="-701"/>
  </r>
  <r>
    <s v="100900"/>
    <s v="Dundalk"/>
    <s v="2016"/>
    <s v="2016"/>
    <s v="E6034C01"/>
    <s v="Total residents with a fixed place of work (A)"/>
    <s v="Number"/>
    <n v="11594"/>
  </r>
  <r>
    <s v="100900"/>
    <s v="Dundalk"/>
    <s v="2016"/>
    <s v="2016"/>
    <s v="E6034C02"/>
    <s v="Persons working in the town of usual residence (B)"/>
    <s v="Number"/>
    <n v="8087"/>
  </r>
  <r>
    <s v="100900"/>
    <s v="Dundalk"/>
    <s v="2016"/>
    <s v="2016"/>
    <s v="E6034C03"/>
    <s v="Persons working outside the town of usual residence (C)"/>
    <s v="Number"/>
    <n v="3507"/>
  </r>
  <r>
    <s v="100900"/>
    <s v="Dundalk"/>
    <s v="2016"/>
    <s v="2016"/>
    <s v="E6034C04"/>
    <s v="Persons commuting into the town to work (D)"/>
    <s v="Number"/>
    <n v="6077"/>
  </r>
  <r>
    <s v="100900"/>
    <s v="Dundalk"/>
    <s v="2016"/>
    <s v="2016"/>
    <s v="E6034C05"/>
    <s v="Daytime working population (E=B+D)"/>
    <s v="Number"/>
    <n v="14164"/>
  </r>
  <r>
    <s v="100900"/>
    <s v="Dundalk"/>
    <s v="2016"/>
    <s v="2016"/>
    <s v="E6034C06"/>
    <s v="Net Gain/Loss in working population (E-A)"/>
    <s v="Number"/>
    <n v="2570"/>
  </r>
  <r>
    <s v="101000"/>
    <s v="Swords"/>
    <s v="2016"/>
    <s v="2016"/>
    <s v="E6034C01"/>
    <s v="Total residents with a fixed place of work (A)"/>
    <s v="Number"/>
    <n v="16030"/>
  </r>
  <r>
    <s v="101000"/>
    <s v="Swords"/>
    <s v="2016"/>
    <s v="2016"/>
    <s v="E6034C02"/>
    <s v="Persons working in the town of usual residence (B)"/>
    <s v="Number"/>
    <n v="4128"/>
  </r>
  <r>
    <s v="101000"/>
    <s v="Swords"/>
    <s v="2016"/>
    <s v="2016"/>
    <s v="E6034C03"/>
    <s v="Persons working outside the town of usual residence (C)"/>
    <s v="Number"/>
    <n v="11902"/>
  </r>
  <r>
    <s v="101000"/>
    <s v="Swords"/>
    <s v="2016"/>
    <s v="2016"/>
    <s v="E6034C04"/>
    <s v="Persons commuting into the town to work (D)"/>
    <s v="Number"/>
    <n v="11210"/>
  </r>
  <r>
    <s v="101000"/>
    <s v="Swords"/>
    <s v="2016"/>
    <s v="2016"/>
    <s v="E6034C05"/>
    <s v="Daytime working population (E=B+D)"/>
    <s v="Number"/>
    <n v="15338"/>
  </r>
  <r>
    <s v="101000"/>
    <s v="Swords"/>
    <s v="2016"/>
    <s v="2016"/>
    <s v="E6034C06"/>
    <s v="Net Gain/Loss in working population (E-A)"/>
    <s v="Number"/>
    <n v="-692"/>
  </r>
  <r>
    <s v="101100"/>
    <s v="Bray"/>
    <s v="2016"/>
    <s v="2016"/>
    <s v="E6034C01"/>
    <s v="Total residents with a fixed place of work (A)"/>
    <s v="Number"/>
    <n v="11418"/>
  </r>
  <r>
    <s v="101100"/>
    <s v="Bray"/>
    <s v="2016"/>
    <s v="2016"/>
    <s v="E6034C02"/>
    <s v="Persons working in the town of usual residence (B)"/>
    <s v="Number"/>
    <n v="3689"/>
  </r>
  <r>
    <s v="101100"/>
    <s v="Bray"/>
    <s v="2016"/>
    <s v="2016"/>
    <s v="E6034C03"/>
    <s v="Persons working outside the town of usual residence (C)"/>
    <s v="Number"/>
    <n v="7729"/>
  </r>
  <r>
    <s v="101100"/>
    <s v="Bray"/>
    <s v="2016"/>
    <s v="2016"/>
    <s v="E6034C04"/>
    <s v="Persons commuting into the town to work (D)"/>
    <s v="Number"/>
    <n v="5074"/>
  </r>
  <r>
    <s v="101100"/>
    <s v="Bray"/>
    <s v="2016"/>
    <s v="2016"/>
    <s v="E6034C05"/>
    <s v="Daytime working population (E=B+D)"/>
    <s v="Number"/>
    <n v="8763"/>
  </r>
  <r>
    <s v="101100"/>
    <s v="Bray"/>
    <s v="2016"/>
    <s v="2016"/>
    <s v="E6034C06"/>
    <s v="Net Gain/Loss in working population (E-A)"/>
    <s v="Number"/>
    <n v="-2655"/>
  </r>
  <r>
    <s v="101200"/>
    <s v="Navan (An Uaimh)"/>
    <s v="2016"/>
    <s v="2016"/>
    <s v="E6034C01"/>
    <s v="Total residents with a fixed place of work (A)"/>
    <s v="Number"/>
    <n v="9823"/>
  </r>
  <r>
    <s v="101200"/>
    <s v="Navan (An Uaimh)"/>
    <s v="2016"/>
    <s v="2016"/>
    <s v="E6034C02"/>
    <s v="Persons working in the town of usual residence (B)"/>
    <s v="Number"/>
    <n v="3896"/>
  </r>
  <r>
    <s v="101200"/>
    <s v="Navan (An Uaimh)"/>
    <s v="2016"/>
    <s v="2016"/>
    <s v="E6034C03"/>
    <s v="Persons working outside the town of usual residence (C)"/>
    <s v="Number"/>
    <n v="5927"/>
  </r>
  <r>
    <s v="101200"/>
    <s v="Navan (An Uaimh)"/>
    <s v="2016"/>
    <s v="2016"/>
    <s v="E6034C04"/>
    <s v="Persons commuting into the town to work (D)"/>
    <s v="Number"/>
    <n v="5074"/>
  </r>
  <r>
    <s v="101200"/>
    <s v="Navan (An Uaimh)"/>
    <s v="2016"/>
    <s v="2016"/>
    <s v="E6034C05"/>
    <s v="Daytime working population (E=B+D)"/>
    <s v="Number"/>
    <n v="8970"/>
  </r>
  <r>
    <s v="101200"/>
    <s v="Navan (An Uaimh)"/>
    <s v="2016"/>
    <s v="2016"/>
    <s v="E6034C06"/>
    <s v="Net Gain/Loss in working population (E-A)"/>
    <s v="Number"/>
    <n v="-853"/>
  </r>
  <r>
    <s v="101300"/>
    <s v="Ennis"/>
    <s v="2016"/>
    <s v="2016"/>
    <s v="E6034C01"/>
    <s v="Total residents with a fixed place of work (A)"/>
    <s v="Number"/>
    <n v="8472"/>
  </r>
  <r>
    <s v="101300"/>
    <s v="Ennis"/>
    <s v="2016"/>
    <s v="2016"/>
    <s v="E6034C02"/>
    <s v="Persons working in the town of usual residence (B)"/>
    <s v="Number"/>
    <n v="4696"/>
  </r>
  <r>
    <s v="101300"/>
    <s v="Ennis"/>
    <s v="2016"/>
    <s v="2016"/>
    <s v="E6034C03"/>
    <s v="Persons working outside the town of usual residence (C)"/>
    <s v="Number"/>
    <n v="3776"/>
  </r>
  <r>
    <s v="101300"/>
    <s v="Ennis"/>
    <s v="2016"/>
    <s v="2016"/>
    <s v="E6034C04"/>
    <s v="Persons commuting into the town to work (D)"/>
    <s v="Number"/>
    <n v="5475"/>
  </r>
  <r>
    <s v="101300"/>
    <s v="Ennis"/>
    <s v="2016"/>
    <s v="2016"/>
    <s v="E6034C05"/>
    <s v="Daytime working population (E=B+D)"/>
    <s v="Number"/>
    <n v="10171"/>
  </r>
  <r>
    <s v="101300"/>
    <s v="Ennis"/>
    <s v="2016"/>
    <s v="2016"/>
    <s v="E6034C06"/>
    <s v="Net Gain/Loss in working population (E-A)"/>
    <s v="Number"/>
    <n v="1699"/>
  </r>
  <r>
    <s v="101400"/>
    <s v="Kilkenny"/>
    <s v="2016"/>
    <s v="2016"/>
    <s v="E6034C01"/>
    <s v="Total residents with a fixed place of work (A)"/>
    <s v="Number"/>
    <n v="9059"/>
  </r>
  <r>
    <s v="101400"/>
    <s v="Kilkenny"/>
    <s v="2016"/>
    <s v="2016"/>
    <s v="E6034C02"/>
    <s v="Persons working in the town of usual residence (B)"/>
    <s v="Number"/>
    <n v="5910"/>
  </r>
  <r>
    <s v="101400"/>
    <s v="Kilkenny"/>
    <s v="2016"/>
    <s v="2016"/>
    <s v="E6034C03"/>
    <s v="Persons working outside the town of usual residence (C)"/>
    <s v="Number"/>
    <n v="3149"/>
  </r>
  <r>
    <s v="101400"/>
    <s v="Kilkenny"/>
    <s v="2016"/>
    <s v="2016"/>
    <s v="E6034C04"/>
    <s v="Persons commuting into the town to work (D)"/>
    <s v="Number"/>
    <n v="7828"/>
  </r>
  <r>
    <s v="101400"/>
    <s v="Kilkenny"/>
    <s v="2016"/>
    <s v="2016"/>
    <s v="E6034C05"/>
    <s v="Daytime working population (E=B+D)"/>
    <s v="Number"/>
    <n v="13738"/>
  </r>
  <r>
    <s v="101400"/>
    <s v="Kilkenny"/>
    <s v="2016"/>
    <s v="2016"/>
    <s v="E6034C06"/>
    <s v="Net Gain/Loss in working population (E-A)"/>
    <s v="Number"/>
    <n v="4679"/>
  </r>
  <r>
    <s v="101500"/>
    <s v="Tralee"/>
    <s v="2016"/>
    <s v="2016"/>
    <s v="E6034C01"/>
    <s v="Total residents with a fixed place of work (A)"/>
    <s v="Number"/>
    <n v="6625"/>
  </r>
  <r>
    <s v="101500"/>
    <s v="Tralee"/>
    <s v="2016"/>
    <s v="2016"/>
    <s v="E6034C02"/>
    <s v="Persons working in the town of usual residence (B)"/>
    <s v="Number"/>
    <n v="5067"/>
  </r>
  <r>
    <s v="101500"/>
    <s v="Tralee"/>
    <s v="2016"/>
    <s v="2016"/>
    <s v="E6034C03"/>
    <s v="Persons working outside the town of usual residence (C)"/>
    <s v="Number"/>
    <n v="1558"/>
  </r>
  <r>
    <s v="101500"/>
    <s v="Tralee"/>
    <s v="2016"/>
    <s v="2016"/>
    <s v="E6034C04"/>
    <s v="Persons commuting into the town to work (D)"/>
    <s v="Number"/>
    <n v="7450"/>
  </r>
  <r>
    <s v="101500"/>
    <s v="Tralee"/>
    <s v="2016"/>
    <s v="2016"/>
    <s v="E6034C05"/>
    <s v="Daytime working population (E=B+D)"/>
    <s v="Number"/>
    <n v="12517"/>
  </r>
  <r>
    <s v="101500"/>
    <s v="Tralee"/>
    <s v="2016"/>
    <s v="2016"/>
    <s v="E6034C06"/>
    <s v="Net Gain/Loss in working population (E-A)"/>
    <s v="Number"/>
    <n v="5892"/>
  </r>
  <r>
    <s v="101600"/>
    <s v="Carlow"/>
    <s v="2016"/>
    <s v="2016"/>
    <s v="E6034C01"/>
    <s v="Total residents with a fixed place of work (A)"/>
    <s v="Number"/>
    <n v="6765"/>
  </r>
  <r>
    <s v="101600"/>
    <s v="Carlow"/>
    <s v="2016"/>
    <s v="2016"/>
    <s v="E6034C02"/>
    <s v="Persons working in the town of usual residence (B)"/>
    <s v="Number"/>
    <n v="3472"/>
  </r>
  <r>
    <s v="101600"/>
    <s v="Carlow"/>
    <s v="2016"/>
    <s v="2016"/>
    <s v="E6034C03"/>
    <s v="Persons working outside the town of usual residence (C)"/>
    <s v="Number"/>
    <n v="3293"/>
  </r>
  <r>
    <s v="101600"/>
    <s v="Carlow"/>
    <s v="2016"/>
    <s v="2016"/>
    <s v="E6034C04"/>
    <s v="Persons commuting into the town to work (D)"/>
    <s v="Number"/>
    <n v="4396"/>
  </r>
  <r>
    <s v="101600"/>
    <s v="Carlow"/>
    <s v="2016"/>
    <s v="2016"/>
    <s v="E6034C05"/>
    <s v="Daytime working population (E=B+D)"/>
    <s v="Number"/>
    <n v="7868"/>
  </r>
  <r>
    <s v="101600"/>
    <s v="Carlow"/>
    <s v="2016"/>
    <s v="2016"/>
    <s v="E6034C06"/>
    <s v="Net Gain/Loss in working population (E-A)"/>
    <s v="Number"/>
    <n v="1103"/>
  </r>
  <r>
    <s v="101700"/>
    <s v="Droichead Nua"/>
    <s v="2016"/>
    <s v="2016"/>
    <s v="E6034C01"/>
    <s v="Total residents with a fixed place of work (A)"/>
    <s v="Number"/>
    <n v="7863"/>
  </r>
  <r>
    <s v="101700"/>
    <s v="Droichead Nua"/>
    <s v="2016"/>
    <s v="2016"/>
    <s v="E6034C02"/>
    <s v="Persons working in the town of usual residence (B)"/>
    <s v="Number"/>
    <n v="2496"/>
  </r>
  <r>
    <s v="101700"/>
    <s v="Droichead Nua"/>
    <s v="2016"/>
    <s v="2016"/>
    <s v="E6034C03"/>
    <s v="Persons working outside the town of usual residence (C)"/>
    <s v="Number"/>
    <n v="5367"/>
  </r>
  <r>
    <s v="101700"/>
    <s v="Droichead Nua"/>
    <s v="2016"/>
    <s v="2016"/>
    <s v="E6034C04"/>
    <s v="Persons commuting into the town to work (D)"/>
    <s v="Number"/>
    <n v="4030"/>
  </r>
  <r>
    <s v="101700"/>
    <s v="Droichead Nua"/>
    <s v="2016"/>
    <s v="2016"/>
    <s v="E6034C05"/>
    <s v="Daytime working population (E=B+D)"/>
    <s v="Number"/>
    <n v="6526"/>
  </r>
  <r>
    <s v="101700"/>
    <s v="Droichead Nua"/>
    <s v="2016"/>
    <s v="2016"/>
    <s v="E6034C06"/>
    <s v="Net Gain/Loss in working population (E-A)"/>
    <s v="Number"/>
    <n v="-1337"/>
  </r>
  <r>
    <s v="101800"/>
    <s v="Naas"/>
    <s v="2016"/>
    <s v="2016"/>
    <s v="E6034C01"/>
    <s v="Total residents with a fixed place of work (A)"/>
    <s v="Number"/>
    <n v="8516"/>
  </r>
  <r>
    <s v="101800"/>
    <s v="Naas"/>
    <s v="2016"/>
    <s v="2016"/>
    <s v="E6034C02"/>
    <s v="Persons working in the town of usual residence (B)"/>
    <s v="Number"/>
    <n v="2884"/>
  </r>
  <r>
    <s v="101800"/>
    <s v="Naas"/>
    <s v="2016"/>
    <s v="2016"/>
    <s v="E6034C03"/>
    <s v="Persons working outside the town of usual residence (C)"/>
    <s v="Number"/>
    <n v="5632"/>
  </r>
  <r>
    <s v="101800"/>
    <s v="Naas"/>
    <s v="2016"/>
    <s v="2016"/>
    <s v="E6034C04"/>
    <s v="Persons commuting into the town to work (D)"/>
    <s v="Number"/>
    <n v="8115"/>
  </r>
  <r>
    <s v="101800"/>
    <s v="Naas"/>
    <s v="2016"/>
    <s v="2016"/>
    <s v="E6034C05"/>
    <s v="Daytime working population (E=B+D)"/>
    <s v="Number"/>
    <n v="10999"/>
  </r>
  <r>
    <s v="101800"/>
    <s v="Naas"/>
    <s v="2016"/>
    <s v="2016"/>
    <s v="E6034C06"/>
    <s v="Net Gain/Loss in working population (E-A)"/>
    <s v="Number"/>
    <n v="2483"/>
  </r>
  <r>
    <s v="101900"/>
    <s v="Athlone"/>
    <s v="2016"/>
    <s v="2016"/>
    <s v="E6034C01"/>
    <s v="Total residents with a fixed place of work (A)"/>
    <s v="Number"/>
    <n v="6609"/>
  </r>
  <r>
    <s v="101900"/>
    <s v="Athlone"/>
    <s v="2016"/>
    <s v="2016"/>
    <s v="E6034C02"/>
    <s v="Persons working in the town of usual residence (B)"/>
    <s v="Number"/>
    <n v="4930"/>
  </r>
  <r>
    <s v="101900"/>
    <s v="Athlone"/>
    <s v="2016"/>
    <s v="2016"/>
    <s v="E6034C03"/>
    <s v="Persons working outside the town of usual residence (C)"/>
    <s v="Number"/>
    <n v="1679"/>
  </r>
  <r>
    <s v="101900"/>
    <s v="Athlone"/>
    <s v="2016"/>
    <s v="2016"/>
    <s v="E6034C04"/>
    <s v="Persons commuting into the town to work (D)"/>
    <s v="Number"/>
    <n v="8178"/>
  </r>
  <r>
    <s v="101900"/>
    <s v="Athlone"/>
    <s v="2016"/>
    <s v="2016"/>
    <s v="E6034C05"/>
    <s v="Daytime working population (E=B+D)"/>
    <s v="Number"/>
    <n v="13108"/>
  </r>
  <r>
    <s v="101900"/>
    <s v="Athlone"/>
    <s v="2016"/>
    <s v="2016"/>
    <s v="E6034C06"/>
    <s v="Net Gain/Loss in working population (E-A)"/>
    <s v="Number"/>
    <n v="6499"/>
  </r>
  <r>
    <s v="102000"/>
    <s v="Portlaoise"/>
    <s v="2016"/>
    <s v="2016"/>
    <s v="E6034C01"/>
    <s v="Total residents with a fixed place of work (A)"/>
    <s v="Number"/>
    <n v="6391"/>
  </r>
  <r>
    <s v="102000"/>
    <s v="Portlaoise"/>
    <s v="2016"/>
    <s v="2016"/>
    <s v="E6034C02"/>
    <s v="Persons working in the town of usual residence (B)"/>
    <s v="Number"/>
    <n v="3182"/>
  </r>
  <r>
    <s v="102000"/>
    <s v="Portlaoise"/>
    <s v="2016"/>
    <s v="2016"/>
    <s v="E6034C03"/>
    <s v="Persons working outside the town of usual residence (C)"/>
    <s v="Number"/>
    <n v="3209"/>
  </r>
  <r>
    <s v="102000"/>
    <s v="Portlaoise"/>
    <s v="2016"/>
    <s v="2016"/>
    <s v="E6034C04"/>
    <s v="Persons commuting into the town to work (D)"/>
    <s v="Number"/>
    <n v="5228"/>
  </r>
  <r>
    <s v="102000"/>
    <s v="Portlaoise"/>
    <s v="2016"/>
    <s v="2016"/>
    <s v="E6034C05"/>
    <s v="Daytime working population (E=B+D)"/>
    <s v="Number"/>
    <n v="8410"/>
  </r>
  <r>
    <s v="102000"/>
    <s v="Portlaoise"/>
    <s v="2016"/>
    <s v="2016"/>
    <s v="E6034C06"/>
    <s v="Net Gain/Loss in working population (E-A)"/>
    <s v="Number"/>
    <n v="2019"/>
  </r>
  <r>
    <s v="102100"/>
    <s v="Mullingar"/>
    <s v="2016"/>
    <s v="2016"/>
    <s v="E6034C01"/>
    <s v="Total residents with a fixed place of work (A)"/>
    <s v="Number"/>
    <n v="6392"/>
  </r>
  <r>
    <s v="102100"/>
    <s v="Mullingar"/>
    <s v="2016"/>
    <s v="2016"/>
    <s v="E6034C02"/>
    <s v="Persons working in the town of usual residence (B)"/>
    <s v="Number"/>
    <n v="3584"/>
  </r>
  <r>
    <s v="102100"/>
    <s v="Mullingar"/>
    <s v="2016"/>
    <s v="2016"/>
    <s v="E6034C03"/>
    <s v="Persons working outside the town of usual residence (C)"/>
    <s v="Number"/>
    <n v="2808"/>
  </r>
  <r>
    <s v="102100"/>
    <s v="Mullingar"/>
    <s v="2016"/>
    <s v="2016"/>
    <s v="E6034C04"/>
    <s v="Persons commuting into the town to work (D)"/>
    <s v="Number"/>
    <n v="5049"/>
  </r>
  <r>
    <s v="102100"/>
    <s v="Mullingar"/>
    <s v="2016"/>
    <s v="2016"/>
    <s v="E6034C05"/>
    <s v="Daytime working population (E=B+D)"/>
    <s v="Number"/>
    <n v="8633"/>
  </r>
  <r>
    <s v="102100"/>
    <s v="Mullingar"/>
    <s v="2016"/>
    <s v="2016"/>
    <s v="E6034C06"/>
    <s v="Net Gain/Loss in working population (E-A)"/>
    <s v="Number"/>
    <n v="2241"/>
  </r>
  <r>
    <s v="102200"/>
    <s v="Wexford"/>
    <s v="2016"/>
    <s v="2016"/>
    <s v="E6034C01"/>
    <s v="Total residents with a fixed place of work (A)"/>
    <s v="Number"/>
    <n v="6386"/>
  </r>
  <r>
    <s v="102200"/>
    <s v="Wexford"/>
    <s v="2016"/>
    <s v="2016"/>
    <s v="E6034C02"/>
    <s v="Persons working in the town of usual residence (B)"/>
    <s v="Number"/>
    <n v="4691"/>
  </r>
  <r>
    <s v="102200"/>
    <s v="Wexford"/>
    <s v="2016"/>
    <s v="2016"/>
    <s v="E6034C03"/>
    <s v="Persons working outside the town of usual residence (C)"/>
    <s v="Number"/>
    <n v="1695"/>
  </r>
  <r>
    <s v="102200"/>
    <s v="Wexford"/>
    <s v="2016"/>
    <s v="2016"/>
    <s v="E6034C04"/>
    <s v="Persons commuting into the town to work (D)"/>
    <s v="Number"/>
    <n v="7270"/>
  </r>
  <r>
    <s v="102200"/>
    <s v="Wexford"/>
    <s v="2016"/>
    <s v="2016"/>
    <s v="E6034C05"/>
    <s v="Daytime working population (E=B+D)"/>
    <s v="Number"/>
    <n v="11961"/>
  </r>
  <r>
    <s v="102200"/>
    <s v="Wexford"/>
    <s v="2016"/>
    <s v="2016"/>
    <s v="E6034C06"/>
    <s v="Net Gain/Loss in working population (E-A)"/>
    <s v="Number"/>
    <n v="5575"/>
  </r>
  <r>
    <s v="102300"/>
    <s v="Balbriggan"/>
    <s v="2016"/>
    <s v="2016"/>
    <s v="E6034C01"/>
    <s v="Total residents with a fixed place of work (A)"/>
    <s v="Number"/>
    <n v="6733"/>
  </r>
  <r>
    <s v="102300"/>
    <s v="Balbriggan"/>
    <s v="2016"/>
    <s v="2016"/>
    <s v="E6034C02"/>
    <s v="Persons working in the town of usual residence (B)"/>
    <s v="Number"/>
    <n v="1398"/>
  </r>
  <r>
    <s v="102300"/>
    <s v="Balbriggan"/>
    <s v="2016"/>
    <s v="2016"/>
    <s v="E6034C03"/>
    <s v="Persons working outside the town of usual residence (C)"/>
    <s v="Number"/>
    <n v="5335"/>
  </r>
  <r>
    <s v="102300"/>
    <s v="Balbriggan"/>
    <s v="2016"/>
    <s v="2016"/>
    <s v="E6034C04"/>
    <s v="Persons commuting into the town to work (D)"/>
    <s v="Number"/>
    <n v="2038"/>
  </r>
  <r>
    <s v="102300"/>
    <s v="Balbriggan"/>
    <s v="2016"/>
    <s v="2016"/>
    <s v="E6034C05"/>
    <s v="Daytime working population (E=B+D)"/>
    <s v="Number"/>
    <n v="3436"/>
  </r>
  <r>
    <s v="102300"/>
    <s v="Balbriggan"/>
    <s v="2016"/>
    <s v="2016"/>
    <s v="E6034C06"/>
    <s v="Net Gain/Loss in working population (E-A)"/>
    <s v="Number"/>
    <n v="-3297"/>
  </r>
  <r>
    <s v="102400"/>
    <s v="Letterkenny"/>
    <s v="2016"/>
    <s v="2016"/>
    <s v="E6034C01"/>
    <s v="Total residents with a fixed place of work (A)"/>
    <s v="Number"/>
    <n v="6422"/>
  </r>
  <r>
    <s v="102400"/>
    <s v="Letterkenny"/>
    <s v="2016"/>
    <s v="2016"/>
    <s v="E6034C02"/>
    <s v="Persons working in the town of usual residence (B)"/>
    <s v="Number"/>
    <n v="4718"/>
  </r>
  <r>
    <s v="102400"/>
    <s v="Letterkenny"/>
    <s v="2016"/>
    <s v="2016"/>
    <s v="E6034C03"/>
    <s v="Persons working outside the town of usual residence (C)"/>
    <s v="Number"/>
    <n v="1704"/>
  </r>
  <r>
    <s v="102400"/>
    <s v="Letterkenny"/>
    <s v="2016"/>
    <s v="2016"/>
    <s v="E6034C04"/>
    <s v="Persons commuting into the town to work (D)"/>
    <s v="Number"/>
    <n v="6677"/>
  </r>
  <r>
    <s v="102400"/>
    <s v="Letterkenny"/>
    <s v="2016"/>
    <s v="2016"/>
    <s v="E6034C05"/>
    <s v="Daytime working population (E=B+D)"/>
    <s v="Number"/>
    <n v="11395"/>
  </r>
  <r>
    <s v="102400"/>
    <s v="Letterkenny"/>
    <s v="2016"/>
    <s v="2016"/>
    <s v="E6034C06"/>
    <s v="Net Gain/Loss in working population (E-A)"/>
    <s v="Number"/>
    <n v="4973"/>
  </r>
  <r>
    <s v="102500"/>
    <s v="Celbridge"/>
    <s v="2016"/>
    <s v="2016"/>
    <s v="E6034C01"/>
    <s v="Total residents with a fixed place of work (A)"/>
    <s v="Number"/>
    <n v="7937"/>
  </r>
  <r>
    <s v="102500"/>
    <s v="Celbridge"/>
    <s v="2016"/>
    <s v="2016"/>
    <s v="E6034C02"/>
    <s v="Persons working in the town of usual residence (B)"/>
    <s v="Number"/>
    <n v="1082"/>
  </r>
  <r>
    <s v="102500"/>
    <s v="Celbridge"/>
    <s v="2016"/>
    <s v="2016"/>
    <s v="E6034C03"/>
    <s v="Persons working outside the town of usual residence (C)"/>
    <s v="Number"/>
    <n v="6855"/>
  </r>
  <r>
    <s v="102500"/>
    <s v="Celbridge"/>
    <s v="2016"/>
    <s v="2016"/>
    <s v="E6034C04"/>
    <s v="Persons commuting into the town to work (D)"/>
    <s v="Number"/>
    <n v="1257"/>
  </r>
  <r>
    <s v="102500"/>
    <s v="Celbridge"/>
    <s v="2016"/>
    <s v="2016"/>
    <s v="E6034C05"/>
    <s v="Daytime working population (E=B+D)"/>
    <s v="Number"/>
    <n v="2339"/>
  </r>
  <r>
    <s v="102500"/>
    <s v="Celbridge"/>
    <s v="2016"/>
    <s v="2016"/>
    <s v="E6034C06"/>
    <s v="Net Gain/Loss in working population (E-A)"/>
    <s v="Number"/>
    <n v="-5598"/>
  </r>
  <r>
    <s v="102600"/>
    <s v="Sligo"/>
    <s v="2016"/>
    <s v="2016"/>
    <s v="E6034C01"/>
    <s v="Total residents with a fixed place of work (A)"/>
    <s v="Number"/>
    <n v="5664"/>
  </r>
  <r>
    <s v="102600"/>
    <s v="Sligo"/>
    <s v="2016"/>
    <s v="2016"/>
    <s v="E6034C02"/>
    <s v="Persons working in the town of usual residence (B)"/>
    <s v="Number"/>
    <n v="4392"/>
  </r>
  <r>
    <s v="102600"/>
    <s v="Sligo"/>
    <s v="2016"/>
    <s v="2016"/>
    <s v="E6034C03"/>
    <s v="Persons working outside the town of usual residence (C)"/>
    <s v="Number"/>
    <n v="1272"/>
  </r>
  <r>
    <s v="102600"/>
    <s v="Sligo"/>
    <s v="2016"/>
    <s v="2016"/>
    <s v="E6034C04"/>
    <s v="Persons commuting into the town to work (D)"/>
    <s v="Number"/>
    <n v="8632"/>
  </r>
  <r>
    <s v="102600"/>
    <s v="Sligo"/>
    <s v="2016"/>
    <s v="2016"/>
    <s v="E6034C05"/>
    <s v="Daytime working population (E=B+D)"/>
    <s v="Number"/>
    <n v="13024"/>
  </r>
  <r>
    <s v="102600"/>
    <s v="Sligo"/>
    <s v="2016"/>
    <s v="2016"/>
    <s v="E6034C06"/>
    <s v="Net Gain/Loss in working population (E-A)"/>
    <s v="Number"/>
    <n v="7360"/>
  </r>
  <r>
    <s v="102700"/>
    <s v="Clonmel"/>
    <s v="2016"/>
    <s v="2016"/>
    <s v="E6034C01"/>
    <s v="Total residents with a fixed place of work (A)"/>
    <s v="Number"/>
    <n v="5553"/>
  </r>
  <r>
    <s v="102700"/>
    <s v="Clonmel"/>
    <s v="2016"/>
    <s v="2016"/>
    <s v="E6034C02"/>
    <s v="Persons working in the town of usual residence (B)"/>
    <s v="Number"/>
    <n v="3020"/>
  </r>
  <r>
    <s v="102700"/>
    <s v="Clonmel"/>
    <s v="2016"/>
    <s v="2016"/>
    <s v="E6034C03"/>
    <s v="Persons working outside the town of usual residence (C)"/>
    <s v="Number"/>
    <n v="2533"/>
  </r>
  <r>
    <s v="102700"/>
    <s v="Clonmel"/>
    <s v="2016"/>
    <s v="2016"/>
    <s v="E6034C04"/>
    <s v="Persons commuting into the town to work (D)"/>
    <s v="Number"/>
    <n v="4016"/>
  </r>
  <r>
    <s v="102700"/>
    <s v="Clonmel"/>
    <s v="2016"/>
    <s v="2016"/>
    <s v="E6034C05"/>
    <s v="Daytime working population (E=B+D)"/>
    <s v="Number"/>
    <n v="7036"/>
  </r>
  <r>
    <s v="102700"/>
    <s v="Clonmel"/>
    <s v="2016"/>
    <s v="2016"/>
    <s v="E6034C06"/>
    <s v="Net Gain/Loss in working population (E-A)"/>
    <s v="Number"/>
    <n v="1483"/>
  </r>
  <r>
    <s v="102800"/>
    <s v="Greystones"/>
    <s v="2016"/>
    <s v="2016"/>
    <s v="E6034C01"/>
    <s v="Total residents with a fixed place of work (A)"/>
    <s v="Number"/>
    <n v="6661"/>
  </r>
  <r>
    <s v="102800"/>
    <s v="Greystones"/>
    <s v="2016"/>
    <s v="2016"/>
    <s v="E6034C02"/>
    <s v="Persons working in the town of usual residence (B)"/>
    <s v="Number"/>
    <n v="1284"/>
  </r>
  <r>
    <s v="102800"/>
    <s v="Greystones"/>
    <s v="2016"/>
    <s v="2016"/>
    <s v="E6034C03"/>
    <s v="Persons working outside the town of usual residence (C)"/>
    <s v="Number"/>
    <n v="5377"/>
  </r>
  <r>
    <s v="102800"/>
    <s v="Greystones"/>
    <s v="2016"/>
    <s v="2016"/>
    <s v="E6034C04"/>
    <s v="Persons commuting into the town to work (D)"/>
    <s v="Number"/>
    <n v="1230"/>
  </r>
  <r>
    <s v="102800"/>
    <s v="Greystones"/>
    <s v="2016"/>
    <s v="2016"/>
    <s v="E6034C05"/>
    <s v="Daytime working population (E=B+D)"/>
    <s v="Number"/>
    <n v="2514"/>
  </r>
  <r>
    <s v="102800"/>
    <s v="Greystones"/>
    <s v="2016"/>
    <s v="2016"/>
    <s v="E6034C06"/>
    <s v="Net Gain/Loss in working population (E-A)"/>
    <s v="Number"/>
    <n v="-4147"/>
  </r>
  <r>
    <s v="102900"/>
    <s v="Malahide"/>
    <s v="2016"/>
    <s v="2016"/>
    <s v="E6034C01"/>
    <s v="Total residents with a fixed place of work (A)"/>
    <s v="Number"/>
    <n v="6289"/>
  </r>
  <r>
    <s v="102900"/>
    <s v="Malahide"/>
    <s v="2016"/>
    <s v="2016"/>
    <s v="E6034C02"/>
    <s v="Persons working in the town of usual residence (B)"/>
    <s v="Number"/>
    <n v="934"/>
  </r>
  <r>
    <s v="102900"/>
    <s v="Malahide"/>
    <s v="2016"/>
    <s v="2016"/>
    <s v="E6034C03"/>
    <s v="Persons working outside the town of usual residence (C)"/>
    <s v="Number"/>
    <n v="5355"/>
  </r>
  <r>
    <s v="102900"/>
    <s v="Malahide"/>
    <s v="2016"/>
    <s v="2016"/>
    <s v="E6034C04"/>
    <s v="Persons commuting into the town to work (D)"/>
    <s v="Number"/>
    <n v="1325"/>
  </r>
  <r>
    <s v="102900"/>
    <s v="Malahide"/>
    <s v="2016"/>
    <s v="2016"/>
    <s v="E6034C05"/>
    <s v="Daytime working population (E=B+D)"/>
    <s v="Number"/>
    <n v="2259"/>
  </r>
  <r>
    <s v="102900"/>
    <s v="Malahide"/>
    <s v="2016"/>
    <s v="2016"/>
    <s v="E6034C06"/>
    <s v="Net Gain/Loss in working population (E-A)"/>
    <s v="Number"/>
    <n v="-4030"/>
  </r>
  <r>
    <s v="103000"/>
    <s v="Leixlip"/>
    <s v="2016"/>
    <s v="2016"/>
    <s v="E6034C01"/>
    <s v="Total residents with a fixed place of work (A)"/>
    <s v="Number"/>
    <n v="6049"/>
  </r>
  <r>
    <s v="103000"/>
    <s v="Leixlip"/>
    <s v="2016"/>
    <s v="2016"/>
    <s v="E6034C02"/>
    <s v="Persons working in the town of usual residence (B)"/>
    <s v="Number"/>
    <n v="983"/>
  </r>
  <r>
    <s v="103000"/>
    <s v="Leixlip"/>
    <s v="2016"/>
    <s v="2016"/>
    <s v="E6034C03"/>
    <s v="Persons working outside the town of usual residence (C)"/>
    <s v="Number"/>
    <n v="5066"/>
  </r>
  <r>
    <s v="103000"/>
    <s v="Leixlip"/>
    <s v="2016"/>
    <s v="2016"/>
    <s v="E6034C04"/>
    <s v="Persons commuting into the town to work (D)"/>
    <s v="Number"/>
    <n v="4842"/>
  </r>
  <r>
    <s v="103000"/>
    <s v="Leixlip"/>
    <s v="2016"/>
    <s v="2016"/>
    <s v="E6034C05"/>
    <s v="Daytime working population (E=B+D)"/>
    <s v="Number"/>
    <n v="5825"/>
  </r>
  <r>
    <s v="103000"/>
    <s v="Leixlip"/>
    <s v="2016"/>
    <s v="2016"/>
    <s v="E6034C06"/>
    <s v="Net Gain/Loss in working population (E-A)"/>
    <s v="Number"/>
    <n v="-224"/>
  </r>
  <r>
    <s v="103100"/>
    <s v="Carrigaline"/>
    <s v="2016"/>
    <s v="2016"/>
    <s v="E6034C01"/>
    <s v="Total residents with a fixed place of work (A)"/>
    <s v="Number"/>
    <n v="5997"/>
  </r>
  <r>
    <s v="103100"/>
    <s v="Carrigaline"/>
    <s v="2016"/>
    <s v="2016"/>
    <s v="E6034C02"/>
    <s v="Persons working in the town of usual residence (B)"/>
    <s v="Number"/>
    <n v="929"/>
  </r>
  <r>
    <s v="103100"/>
    <s v="Carrigaline"/>
    <s v="2016"/>
    <s v="2016"/>
    <s v="E6034C03"/>
    <s v="Persons working outside the town of usual residence (C)"/>
    <s v="Number"/>
    <n v="5068"/>
  </r>
  <r>
    <s v="103100"/>
    <s v="Carrigaline"/>
    <s v="2016"/>
    <s v="2016"/>
    <s v="E6034C04"/>
    <s v="Persons commuting into the town to work (D)"/>
    <s v="Number"/>
    <n v="920"/>
  </r>
  <r>
    <s v="103100"/>
    <s v="Carrigaline"/>
    <s v="2016"/>
    <s v="2016"/>
    <s v="E6034C05"/>
    <s v="Daytime working population (E=B+D)"/>
    <s v="Number"/>
    <n v="1849"/>
  </r>
  <r>
    <s v="103100"/>
    <s v="Carrigaline"/>
    <s v="2016"/>
    <s v="2016"/>
    <s v="E6034C06"/>
    <s v="Net Gain/Loss in working population (E-A)"/>
    <s v="Number"/>
    <n v="-4148"/>
  </r>
  <r>
    <s v="103200"/>
    <s v="Tullamore"/>
    <s v="2016"/>
    <s v="2016"/>
    <s v="E6034C01"/>
    <s v="Total residents with a fixed place of work (A)"/>
    <s v="Number"/>
    <n v="4312"/>
  </r>
  <r>
    <s v="103200"/>
    <s v="Tullamore"/>
    <s v="2016"/>
    <s v="2016"/>
    <s v="E6034C02"/>
    <s v="Persons working in the town of usual residence (B)"/>
    <s v="Number"/>
    <n v="2656"/>
  </r>
  <r>
    <s v="103200"/>
    <s v="Tullamore"/>
    <s v="2016"/>
    <s v="2016"/>
    <s v="E6034C03"/>
    <s v="Persons working outside the town of usual residence (C)"/>
    <s v="Number"/>
    <n v="1656"/>
  </r>
  <r>
    <s v="103200"/>
    <s v="Tullamore"/>
    <s v="2016"/>
    <s v="2016"/>
    <s v="E6034C04"/>
    <s v="Persons commuting into the town to work (D)"/>
    <s v="Number"/>
    <n v="5603"/>
  </r>
  <r>
    <s v="103200"/>
    <s v="Tullamore"/>
    <s v="2016"/>
    <s v="2016"/>
    <s v="E6034C05"/>
    <s v="Daytime working population (E=B+D)"/>
    <s v="Number"/>
    <n v="8259"/>
  </r>
  <r>
    <s v="103200"/>
    <s v="Tullamore"/>
    <s v="2016"/>
    <s v="2016"/>
    <s v="E6034C06"/>
    <s v="Net Gain/Loss in working population (E-A)"/>
    <s v="Number"/>
    <n v="3947"/>
  </r>
  <r>
    <s v="103300"/>
    <s v="Killarney"/>
    <s v="2016"/>
    <s v="2016"/>
    <s v="E6034C01"/>
    <s v="Total residents with a fixed place of work (A)"/>
    <s v="Number"/>
    <n v="4377"/>
  </r>
  <r>
    <s v="103300"/>
    <s v="Killarney"/>
    <s v="2016"/>
    <s v="2016"/>
    <s v="E6034C02"/>
    <s v="Persons working in the town of usual residence (B)"/>
    <s v="Number"/>
    <n v="2793"/>
  </r>
  <r>
    <s v="103300"/>
    <s v="Killarney"/>
    <s v="2016"/>
    <s v="2016"/>
    <s v="E6034C03"/>
    <s v="Persons working outside the town of usual residence (C)"/>
    <s v="Number"/>
    <n v="1584"/>
  </r>
  <r>
    <s v="103300"/>
    <s v="Killarney"/>
    <s v="2016"/>
    <s v="2016"/>
    <s v="E6034C04"/>
    <s v="Persons commuting into the town to work (D)"/>
    <s v="Number"/>
    <n v="4316"/>
  </r>
  <r>
    <s v="103300"/>
    <s v="Killarney"/>
    <s v="2016"/>
    <s v="2016"/>
    <s v="E6034C05"/>
    <s v="Daytime working population (E=B+D)"/>
    <s v="Number"/>
    <n v="7109"/>
  </r>
  <r>
    <s v="103300"/>
    <s v="Killarney"/>
    <s v="2016"/>
    <s v="2016"/>
    <s v="E6034C06"/>
    <s v="Net Gain/Loss in working population (E-A)"/>
    <s v="Number"/>
    <n v="2732"/>
  </r>
  <r>
    <s v="103400"/>
    <s v="Arklow"/>
    <s v="2016"/>
    <s v="2016"/>
    <s v="E6034C01"/>
    <s v="Total residents with a fixed place of work (A)"/>
    <s v="Number"/>
    <n v="3849"/>
  </r>
  <r>
    <s v="103400"/>
    <s v="Arklow"/>
    <s v="2016"/>
    <s v="2016"/>
    <s v="E6034C02"/>
    <s v="Persons working in the town of usual residence (B)"/>
    <s v="Number"/>
    <n v="1647"/>
  </r>
  <r>
    <s v="103400"/>
    <s v="Arklow"/>
    <s v="2016"/>
    <s v="2016"/>
    <s v="E6034C03"/>
    <s v="Persons working outside the town of usual residence (C)"/>
    <s v="Number"/>
    <n v="2202"/>
  </r>
  <r>
    <s v="103400"/>
    <s v="Arklow"/>
    <s v="2016"/>
    <s v="2016"/>
    <s v="E6034C04"/>
    <s v="Persons commuting into the town to work (D)"/>
    <s v="Number"/>
    <n v="1393"/>
  </r>
  <r>
    <s v="103400"/>
    <s v="Arklow"/>
    <s v="2016"/>
    <s v="2016"/>
    <s v="E6034C05"/>
    <s v="Daytime working population (E=B+D)"/>
    <s v="Number"/>
    <n v="3040"/>
  </r>
  <r>
    <s v="103400"/>
    <s v="Arklow"/>
    <s v="2016"/>
    <s v="2016"/>
    <s v="E6034C06"/>
    <s v="Net Gain/Loss in working population (E-A)"/>
    <s v="Number"/>
    <n v="-809"/>
  </r>
  <r>
    <s v="103500"/>
    <s v="Maynooth"/>
    <s v="2016"/>
    <s v="2016"/>
    <s v="E6034C01"/>
    <s v="Total residents with a fixed place of work (A)"/>
    <s v="Number"/>
    <n v="5430"/>
  </r>
  <r>
    <s v="103500"/>
    <s v="Maynooth"/>
    <s v="2016"/>
    <s v="2016"/>
    <s v="E6034C02"/>
    <s v="Persons working in the town of usual residence (B)"/>
    <s v="Number"/>
    <n v="1201"/>
  </r>
  <r>
    <s v="103500"/>
    <s v="Maynooth"/>
    <s v="2016"/>
    <s v="2016"/>
    <s v="E6034C03"/>
    <s v="Persons working outside the town of usual residence (C)"/>
    <s v="Number"/>
    <n v="4229"/>
  </r>
  <r>
    <s v="103500"/>
    <s v="Maynooth"/>
    <s v="2016"/>
    <s v="2016"/>
    <s v="E6034C04"/>
    <s v="Persons commuting into the town to work (D)"/>
    <s v="Number"/>
    <n v="4000"/>
  </r>
  <r>
    <s v="103500"/>
    <s v="Maynooth"/>
    <s v="2016"/>
    <s v="2016"/>
    <s v="E6034C05"/>
    <s v="Daytime working population (E=B+D)"/>
    <s v="Number"/>
    <n v="5201"/>
  </r>
  <r>
    <s v="103500"/>
    <s v="Maynooth"/>
    <s v="2016"/>
    <s v="2016"/>
    <s v="E6034C06"/>
    <s v="Net Gain/Loss in working population (E-A)"/>
    <s v="Number"/>
    <n v="-229"/>
  </r>
  <r>
    <s v="103600"/>
    <s v="Cobh"/>
    <s v="2016"/>
    <s v="2016"/>
    <s v="E6034C01"/>
    <s v="Total residents with a fixed place of work (A)"/>
    <s v="Number"/>
    <n v="4308"/>
  </r>
  <r>
    <s v="103600"/>
    <s v="Cobh"/>
    <s v="2016"/>
    <s v="2016"/>
    <s v="E6034C02"/>
    <s v="Persons working in the town of usual residence (B)"/>
    <s v="Number"/>
    <n v="978"/>
  </r>
  <r>
    <s v="103600"/>
    <s v="Cobh"/>
    <s v="2016"/>
    <s v="2016"/>
    <s v="E6034C03"/>
    <s v="Persons working outside the town of usual residence (C)"/>
    <s v="Number"/>
    <n v="3330"/>
  </r>
  <r>
    <s v="103600"/>
    <s v="Cobh"/>
    <s v="2016"/>
    <s v="2016"/>
    <s v="E6034C04"/>
    <s v="Persons commuting into the town to work (D)"/>
    <s v="Number"/>
    <n v="454"/>
  </r>
  <r>
    <s v="103600"/>
    <s v="Cobh"/>
    <s v="2016"/>
    <s v="2016"/>
    <s v="E6034C05"/>
    <s v="Daytime working population (E=B+D)"/>
    <s v="Number"/>
    <n v="1432"/>
  </r>
  <r>
    <s v="103600"/>
    <s v="Cobh"/>
    <s v="2016"/>
    <s v="2016"/>
    <s v="E6034C06"/>
    <s v="Net Gain/Loss in working population (E-A)"/>
    <s v="Number"/>
    <n v="-2876"/>
  </r>
  <r>
    <s v="103700"/>
    <s v="Castlebar"/>
    <s v="2016"/>
    <s v="2016"/>
    <s v="E6034C01"/>
    <s v="Total residents with a fixed place of work (A)"/>
    <s v="Number"/>
    <n v="3940"/>
  </r>
  <r>
    <s v="103700"/>
    <s v="Castlebar"/>
    <s v="2016"/>
    <s v="2016"/>
    <s v="E6034C02"/>
    <s v="Persons working in the town of usual residence (B)"/>
    <s v="Number"/>
    <n v="2628"/>
  </r>
  <r>
    <s v="103700"/>
    <s v="Castlebar"/>
    <s v="2016"/>
    <s v="2016"/>
    <s v="E6034C03"/>
    <s v="Persons working outside the town of usual residence (C)"/>
    <s v="Number"/>
    <n v="1312"/>
  </r>
  <r>
    <s v="103700"/>
    <s v="Castlebar"/>
    <s v="2016"/>
    <s v="2016"/>
    <s v="E6034C04"/>
    <s v="Persons commuting into the town to work (D)"/>
    <s v="Number"/>
    <n v="6417"/>
  </r>
  <r>
    <s v="103700"/>
    <s v="Castlebar"/>
    <s v="2016"/>
    <s v="2016"/>
    <s v="E6034C05"/>
    <s v="Daytime working population (E=B+D)"/>
    <s v="Number"/>
    <n v="9045"/>
  </r>
  <r>
    <s v="103700"/>
    <s v="Castlebar"/>
    <s v="2016"/>
    <s v="2016"/>
    <s v="E6034C06"/>
    <s v="Net Gain/Loss in working population (E-A)"/>
    <s v="Number"/>
    <n v="5105"/>
  </r>
  <r>
    <s v="103800"/>
    <s v="Midleton"/>
    <s v="2016"/>
    <s v="2016"/>
    <s v="E6034C01"/>
    <s v="Total residents with a fixed place of work (A)"/>
    <s v="Number"/>
    <n v="4286"/>
  </r>
  <r>
    <s v="103800"/>
    <s v="Midleton"/>
    <s v="2016"/>
    <s v="2016"/>
    <s v="E6034C02"/>
    <s v="Persons working in the town of usual residence (B)"/>
    <s v="Number"/>
    <n v="1324"/>
  </r>
  <r>
    <s v="103800"/>
    <s v="Midleton"/>
    <s v="2016"/>
    <s v="2016"/>
    <s v="E6034C03"/>
    <s v="Persons working outside the town of usual residence (C)"/>
    <s v="Number"/>
    <n v="2962"/>
  </r>
  <r>
    <s v="103800"/>
    <s v="Midleton"/>
    <s v="2016"/>
    <s v="2016"/>
    <s v="E6034C04"/>
    <s v="Persons commuting into the town to work (D)"/>
    <s v="Number"/>
    <n v="2547"/>
  </r>
  <r>
    <s v="103800"/>
    <s v="Midleton"/>
    <s v="2016"/>
    <s v="2016"/>
    <s v="E6034C05"/>
    <s v="Daytime working population (E=B+D)"/>
    <s v="Number"/>
    <n v="3871"/>
  </r>
  <r>
    <s v="103800"/>
    <s v="Midleton"/>
    <s v="2016"/>
    <s v="2016"/>
    <s v="E6034C06"/>
    <s v="Net Gain/Loss in working population (E-A)"/>
    <s v="Number"/>
    <n v="-415"/>
  </r>
  <r>
    <s v="103900"/>
    <s v="Mallow"/>
    <s v="2016"/>
    <s v="2016"/>
    <s v="E6034C01"/>
    <s v="Total residents with a fixed place of work (A)"/>
    <s v="Number"/>
    <n v="3864"/>
  </r>
  <r>
    <s v="103900"/>
    <s v="Mallow"/>
    <s v="2016"/>
    <s v="2016"/>
    <s v="E6034C02"/>
    <s v="Persons working in the town of usual residence (B)"/>
    <s v="Number"/>
    <n v="1461"/>
  </r>
  <r>
    <s v="103900"/>
    <s v="Mallow"/>
    <s v="2016"/>
    <s v="2016"/>
    <s v="E6034C03"/>
    <s v="Persons working outside the town of usual residence (C)"/>
    <s v="Number"/>
    <n v="2403"/>
  </r>
  <r>
    <s v="103900"/>
    <s v="Mallow"/>
    <s v="2016"/>
    <s v="2016"/>
    <s v="E6034C04"/>
    <s v="Persons commuting into the town to work (D)"/>
    <s v="Number"/>
    <n v="2314"/>
  </r>
  <r>
    <s v="103900"/>
    <s v="Mallow"/>
    <s v="2016"/>
    <s v="2016"/>
    <s v="E6034C05"/>
    <s v="Daytime working population (E=B+D)"/>
    <s v="Number"/>
    <n v="3775"/>
  </r>
  <r>
    <s v="103900"/>
    <s v="Mallow"/>
    <s v="2016"/>
    <s v="2016"/>
    <s v="E6034C06"/>
    <s v="Net Gain/Loss in working population (E-A)"/>
    <s v="Number"/>
    <n v="-89"/>
  </r>
  <r>
    <s v="104000"/>
    <s v="Ashbourne"/>
    <s v="2016"/>
    <s v="2016"/>
    <s v="E6034C01"/>
    <s v="Total residents with a fixed place of work (A)"/>
    <s v="Number"/>
    <n v="4960"/>
  </r>
  <r>
    <s v="104000"/>
    <s v="Ashbourne"/>
    <s v="2016"/>
    <s v="2016"/>
    <s v="E6034C02"/>
    <s v="Persons working in the town of usual residence (B)"/>
    <s v="Number"/>
    <n v="794"/>
  </r>
  <r>
    <s v="104000"/>
    <s v="Ashbourne"/>
    <s v="2016"/>
    <s v="2016"/>
    <s v="E6034C03"/>
    <s v="Persons working outside the town of usual residence (C)"/>
    <s v="Number"/>
    <n v="4166"/>
  </r>
  <r>
    <s v="104000"/>
    <s v="Ashbourne"/>
    <s v="2016"/>
    <s v="2016"/>
    <s v="E6034C04"/>
    <s v="Persons commuting into the town to work (D)"/>
    <s v="Number"/>
    <n v="1169"/>
  </r>
  <r>
    <s v="104000"/>
    <s v="Ashbourne"/>
    <s v="2016"/>
    <s v="2016"/>
    <s v="E6034C05"/>
    <s v="Daytime working population (E=B+D)"/>
    <s v="Number"/>
    <n v="1963"/>
  </r>
  <r>
    <s v="104000"/>
    <s v="Ashbourne"/>
    <s v="2016"/>
    <s v="2016"/>
    <s v="E6034C06"/>
    <s v="Net Gain/Loss in working population (E-A)"/>
    <s v="Number"/>
    <n v="-2997"/>
  </r>
  <r>
    <s v="104100"/>
    <s v="Ballina"/>
    <s v="2016"/>
    <s v="2016"/>
    <s v="E6034C01"/>
    <s v="Total residents with a fixed place of work (A)"/>
    <s v="Number"/>
    <n v="2967"/>
  </r>
  <r>
    <s v="104100"/>
    <s v="Ballina"/>
    <s v="2016"/>
    <s v="2016"/>
    <s v="E6034C02"/>
    <s v="Persons working in the town of usual residence (B)"/>
    <s v="Number"/>
    <n v="1788"/>
  </r>
  <r>
    <s v="104100"/>
    <s v="Ballina"/>
    <s v="2016"/>
    <s v="2016"/>
    <s v="E6034C03"/>
    <s v="Persons working outside the town of usual residence (C)"/>
    <s v="Number"/>
    <n v="1179"/>
  </r>
  <r>
    <s v="104100"/>
    <s v="Ballina"/>
    <s v="2016"/>
    <s v="2016"/>
    <s v="E6034C04"/>
    <s v="Persons commuting into the town to work (D)"/>
    <s v="Number"/>
    <n v="3022"/>
  </r>
  <r>
    <s v="104100"/>
    <s v="Ballina"/>
    <s v="2016"/>
    <s v="2016"/>
    <s v="E6034C05"/>
    <s v="Daytime working population (E=B+D)"/>
    <s v="Number"/>
    <n v="4810"/>
  </r>
  <r>
    <s v="104100"/>
    <s v="Ballina"/>
    <s v="2016"/>
    <s v="2016"/>
    <s v="E6034C06"/>
    <s v="Net Gain/Loss in working population (E-A)"/>
    <s v="Number"/>
    <n v="1843"/>
  </r>
  <r>
    <s v="104200"/>
    <s v="Laytown-Bettystown-Mornington"/>
    <s v="2016"/>
    <s v="2016"/>
    <s v="E6034C01"/>
    <s v="Total residents with a fixed place of work (A)"/>
    <s v="Number"/>
    <n v="3815"/>
  </r>
  <r>
    <s v="104200"/>
    <s v="Laytown-Bettystown-Mornington"/>
    <s v="2016"/>
    <s v="2016"/>
    <s v="E6034C02"/>
    <s v="Persons working in the town of usual residence (B)"/>
    <s v="Number"/>
    <n v="445"/>
  </r>
  <r>
    <s v="104200"/>
    <s v="Laytown-Bettystown-Mornington"/>
    <s v="2016"/>
    <s v="2016"/>
    <s v="E6034C03"/>
    <s v="Persons working outside the town of usual residence (C)"/>
    <s v="Number"/>
    <n v="3370"/>
  </r>
  <r>
    <s v="104200"/>
    <s v="Laytown-Bettystown-Mornington"/>
    <s v="2016"/>
    <s v="2016"/>
    <s v="E6034C04"/>
    <s v="Persons commuting into the town to work (D)"/>
    <s v="Number"/>
    <n v="326"/>
  </r>
  <r>
    <s v="104200"/>
    <s v="Laytown-Bettystown-Mornington"/>
    <s v="2016"/>
    <s v="2016"/>
    <s v="E6034C05"/>
    <s v="Daytime working population (E=B+D)"/>
    <s v="Number"/>
    <n v="771"/>
  </r>
  <r>
    <s v="104200"/>
    <s v="Laytown-Bettystown-Mornington"/>
    <s v="2016"/>
    <s v="2016"/>
    <s v="E6034C06"/>
    <s v="Net Gain/Loss in working population (E-A)"/>
    <s v="Number"/>
    <n v="-3044"/>
  </r>
  <r>
    <s v="104300"/>
    <s v="Enniscorthy"/>
    <s v="2016"/>
    <s v="2016"/>
    <s v="E6034C01"/>
    <s v="Total residents with a fixed place of work (A)"/>
    <s v="Number"/>
    <n v="2996"/>
  </r>
  <r>
    <s v="104300"/>
    <s v="Enniscorthy"/>
    <s v="2016"/>
    <s v="2016"/>
    <s v="E6034C02"/>
    <s v="Persons working in the town of usual residence (B)"/>
    <s v="Number"/>
    <n v="1450"/>
  </r>
  <r>
    <s v="104300"/>
    <s v="Enniscorthy"/>
    <s v="2016"/>
    <s v="2016"/>
    <s v="E6034C03"/>
    <s v="Persons working outside the town of usual residence (C)"/>
    <s v="Number"/>
    <n v="1546"/>
  </r>
  <r>
    <s v="104300"/>
    <s v="Enniscorthy"/>
    <s v="2016"/>
    <s v="2016"/>
    <s v="E6034C04"/>
    <s v="Persons commuting into the town to work (D)"/>
    <s v="Number"/>
    <n v="2690"/>
  </r>
  <r>
    <s v="104300"/>
    <s v="Enniscorthy"/>
    <s v="2016"/>
    <s v="2016"/>
    <s v="E6034C05"/>
    <s v="Daytime working population (E=B+D)"/>
    <s v="Number"/>
    <n v="4140"/>
  </r>
  <r>
    <s v="104300"/>
    <s v="Enniscorthy"/>
    <s v="2016"/>
    <s v="2016"/>
    <s v="E6034C06"/>
    <s v="Net Gain/Loss in working population (E-A)"/>
    <s v="Number"/>
    <n v="1144"/>
  </r>
  <r>
    <s v="104400"/>
    <s v="Wicklow"/>
    <s v="2016"/>
    <s v="2016"/>
    <s v="E6034C01"/>
    <s v="Total residents with a fixed place of work (A)"/>
    <s v="Number"/>
    <n v="3624"/>
  </r>
  <r>
    <s v="104400"/>
    <s v="Wicklow"/>
    <s v="2016"/>
    <s v="2016"/>
    <s v="E6034C02"/>
    <s v="Persons working in the town of usual residence (B)"/>
    <s v="Number"/>
    <n v="1189"/>
  </r>
  <r>
    <s v="104400"/>
    <s v="Wicklow"/>
    <s v="2016"/>
    <s v="2016"/>
    <s v="E6034C03"/>
    <s v="Persons working outside the town of usual residence (C)"/>
    <s v="Number"/>
    <n v="2435"/>
  </r>
  <r>
    <s v="104400"/>
    <s v="Wicklow"/>
    <s v="2016"/>
    <s v="2016"/>
    <s v="E6034C04"/>
    <s v="Persons commuting into the town to work (D)"/>
    <s v="Number"/>
    <n v="1448"/>
  </r>
  <r>
    <s v="104400"/>
    <s v="Wicklow"/>
    <s v="2016"/>
    <s v="2016"/>
    <s v="E6034C05"/>
    <s v="Daytime working population (E=B+D)"/>
    <s v="Number"/>
    <n v="2637"/>
  </r>
  <r>
    <s v="104400"/>
    <s v="Wicklow"/>
    <s v="2016"/>
    <s v="2016"/>
    <s v="E6034C06"/>
    <s v="Net Gain/Loss in working population (E-A)"/>
    <s v="Number"/>
    <n v="-987"/>
  </r>
  <r>
    <s v="104500"/>
    <s v="Tramore"/>
    <s v="2016"/>
    <s v="2016"/>
    <s v="E6034C01"/>
    <s v="Total residents with a fixed place of work (A)"/>
    <s v="Number"/>
    <n v="3320"/>
  </r>
  <r>
    <s v="104500"/>
    <s v="Tramore"/>
    <s v="2016"/>
    <s v="2016"/>
    <s v="E6034C02"/>
    <s v="Persons working in the town of usual residence (B)"/>
    <s v="Number"/>
    <n v="972"/>
  </r>
  <r>
    <s v="104500"/>
    <s v="Tramore"/>
    <s v="2016"/>
    <s v="2016"/>
    <s v="E6034C03"/>
    <s v="Persons working outside the town of usual residence (C)"/>
    <s v="Number"/>
    <n v="2348"/>
  </r>
  <r>
    <s v="104500"/>
    <s v="Tramore"/>
    <s v="2016"/>
    <s v="2016"/>
    <s v="E6034C04"/>
    <s v="Persons commuting into the town to work (D)"/>
    <s v="Number"/>
    <n v="656"/>
  </r>
  <r>
    <s v="104500"/>
    <s v="Tramore"/>
    <s v="2016"/>
    <s v="2016"/>
    <s v="E6034C05"/>
    <s v="Daytime working population (E=B+D)"/>
    <s v="Number"/>
    <n v="1628"/>
  </r>
  <r>
    <s v="104500"/>
    <s v="Tramore"/>
    <s v="2016"/>
    <s v="2016"/>
    <s v="E6034C06"/>
    <s v="Net Gain/Loss in working population (E-A)"/>
    <s v="Number"/>
    <n v="-1692"/>
  </r>
  <r>
    <s v="104600"/>
    <s v="Cavan"/>
    <s v="2016"/>
    <s v="2016"/>
    <s v="E6034C01"/>
    <s v="Total residents with a fixed place of work (A)"/>
    <s v="Number"/>
    <n v="3193"/>
  </r>
  <r>
    <s v="104600"/>
    <s v="Cavan"/>
    <s v="2016"/>
    <s v="2016"/>
    <s v="E6034C02"/>
    <s v="Persons working in the town of usual residence (B)"/>
    <s v="Number"/>
    <n v="1628"/>
  </r>
  <r>
    <s v="104600"/>
    <s v="Cavan"/>
    <s v="2016"/>
    <s v="2016"/>
    <s v="E6034C03"/>
    <s v="Persons working outside the town of usual residence (C)"/>
    <s v="Number"/>
    <n v="1565"/>
  </r>
  <r>
    <s v="104600"/>
    <s v="Cavan"/>
    <s v="2016"/>
    <s v="2016"/>
    <s v="E6034C04"/>
    <s v="Persons commuting into the town to work (D)"/>
    <s v="Number"/>
    <n v="3804"/>
  </r>
  <r>
    <s v="104600"/>
    <s v="Cavan"/>
    <s v="2016"/>
    <s v="2016"/>
    <s v="E6034C05"/>
    <s v="Daytime working population (E=B+D)"/>
    <s v="Number"/>
    <n v="5432"/>
  </r>
  <r>
    <s v="104600"/>
    <s v="Cavan"/>
    <s v="2016"/>
    <s v="2016"/>
    <s v="E6034C06"/>
    <s v="Net Gain/Loss in working population (E-A)"/>
    <s v="Number"/>
    <n v="2239"/>
  </r>
  <r>
    <s v="104800"/>
    <s v="Athy"/>
    <s v="2016"/>
    <s v="2016"/>
    <s v="E6034C01"/>
    <s v="Total residents with a fixed place of work (A)"/>
    <s v="Number"/>
    <n v="2436"/>
  </r>
  <r>
    <s v="104800"/>
    <s v="Athy"/>
    <s v="2016"/>
    <s v="2016"/>
    <s v="E6034C02"/>
    <s v="Persons working in the town of usual residence (B)"/>
    <s v="Number"/>
    <n v="905"/>
  </r>
  <r>
    <s v="104800"/>
    <s v="Athy"/>
    <s v="2016"/>
    <s v="2016"/>
    <s v="E6034C03"/>
    <s v="Persons working outside the town of usual residence (C)"/>
    <s v="Number"/>
    <n v="1531"/>
  </r>
  <r>
    <s v="104800"/>
    <s v="Athy"/>
    <s v="2016"/>
    <s v="2016"/>
    <s v="E6034C04"/>
    <s v="Persons commuting into the town to work (D)"/>
    <s v="Number"/>
    <n v="1242"/>
  </r>
  <r>
    <s v="104800"/>
    <s v="Athy"/>
    <s v="2016"/>
    <s v="2016"/>
    <s v="E6034C05"/>
    <s v="Daytime working population (E=B+D)"/>
    <s v="Number"/>
    <n v="2147"/>
  </r>
  <r>
    <s v="104800"/>
    <s v="Athy"/>
    <s v="2016"/>
    <s v="2016"/>
    <s v="E6034C06"/>
    <s v="Net Gain/Loss in working population (E-A)"/>
    <s v="Number"/>
    <n v="-289"/>
  </r>
  <r>
    <s v="104900"/>
    <s v="Shannon"/>
    <s v="2016"/>
    <s v="2016"/>
    <s v="E6034C01"/>
    <s v="Total residents with a fixed place of work (A)"/>
    <s v="Number"/>
    <n v="3570"/>
  </r>
  <r>
    <s v="104900"/>
    <s v="Shannon"/>
    <s v="2016"/>
    <s v="2016"/>
    <s v="E6034C02"/>
    <s v="Persons working in the town of usual residence (B)"/>
    <s v="Number"/>
    <n v="1351"/>
  </r>
  <r>
    <s v="104900"/>
    <s v="Shannon"/>
    <s v="2016"/>
    <s v="2016"/>
    <s v="E6034C03"/>
    <s v="Persons working outside the town of usual residence (C)"/>
    <s v="Number"/>
    <n v="2219"/>
  </r>
  <r>
    <s v="104900"/>
    <s v="Shannon"/>
    <s v="2016"/>
    <s v="2016"/>
    <s v="E6034C04"/>
    <s v="Persons commuting into the town to work (D)"/>
    <s v="Number"/>
    <n v="3133"/>
  </r>
  <r>
    <s v="104900"/>
    <s v="Shannon"/>
    <s v="2016"/>
    <s v="2016"/>
    <s v="E6034C05"/>
    <s v="Daytime working population (E=B+D)"/>
    <s v="Number"/>
    <n v="4484"/>
  </r>
  <r>
    <s v="104900"/>
    <s v="Shannon"/>
    <s v="2016"/>
    <s v="2016"/>
    <s v="E6034C06"/>
    <s v="Net Gain/Loss in working population (E-A)"/>
    <s v="Number"/>
    <n v="914"/>
  </r>
  <r>
    <s v="105000"/>
    <s v="Skerries"/>
    <s v="2016"/>
    <s v="2016"/>
    <s v="E6034C01"/>
    <s v="Total residents with a fixed place of work (A)"/>
    <s v="Number"/>
    <n v="3580"/>
  </r>
  <r>
    <s v="105000"/>
    <s v="Skerries"/>
    <s v="2016"/>
    <s v="2016"/>
    <s v="E6034C02"/>
    <s v="Persons working in the town of usual residence (B)"/>
    <s v="Number"/>
    <n v="690"/>
  </r>
  <r>
    <s v="105000"/>
    <s v="Skerries"/>
    <s v="2016"/>
    <s v="2016"/>
    <s v="E6034C03"/>
    <s v="Persons working outside the town of usual residence (C)"/>
    <s v="Number"/>
    <n v="2890"/>
  </r>
  <r>
    <s v="105000"/>
    <s v="Skerries"/>
    <s v="2016"/>
    <s v="2016"/>
    <s v="E6034C04"/>
    <s v="Persons commuting into the town to work (D)"/>
    <s v="Number"/>
    <n v="743"/>
  </r>
  <r>
    <s v="105000"/>
    <s v="Skerries"/>
    <s v="2016"/>
    <s v="2016"/>
    <s v="E6034C05"/>
    <s v="Daytime working population (E=B+D)"/>
    <s v="Number"/>
    <n v="1433"/>
  </r>
  <r>
    <s v="105000"/>
    <s v="Skerries"/>
    <s v="2016"/>
    <s v="2016"/>
    <s v="E6034C06"/>
    <s v="Net Gain/Loss in working population (E-A)"/>
    <s v="Number"/>
    <n v="-2147"/>
  </r>
  <r>
    <s v="105100"/>
    <s v="Longford"/>
    <s v="2016"/>
    <s v="2016"/>
    <s v="E6034C01"/>
    <s v="Total residents with a fixed place of work (A)"/>
    <s v="Number"/>
    <n v="2434"/>
  </r>
  <r>
    <s v="105100"/>
    <s v="Longford"/>
    <s v="2016"/>
    <s v="2016"/>
    <s v="E6034C02"/>
    <s v="Persons working in the town of usual residence (B)"/>
    <s v="Number"/>
    <n v="1398"/>
  </r>
  <r>
    <s v="105100"/>
    <s v="Longford"/>
    <s v="2016"/>
    <s v="2016"/>
    <s v="E6034C03"/>
    <s v="Persons working outside the town of usual residence (C)"/>
    <s v="Number"/>
    <n v="1036"/>
  </r>
  <r>
    <s v="105100"/>
    <s v="Longford"/>
    <s v="2016"/>
    <s v="2016"/>
    <s v="E6034C04"/>
    <s v="Persons commuting into the town to work (D)"/>
    <s v="Number"/>
    <n v="3652"/>
  </r>
  <r>
    <s v="105100"/>
    <s v="Longford"/>
    <s v="2016"/>
    <s v="2016"/>
    <s v="E6034C05"/>
    <s v="Daytime working population (E=B+D)"/>
    <s v="Number"/>
    <n v="5050"/>
  </r>
  <r>
    <s v="105100"/>
    <s v="Longford"/>
    <s v="2016"/>
    <s v="2016"/>
    <s v="E6034C06"/>
    <s v="Net Gain/Loss in working population (E-A)"/>
    <s v="Number"/>
    <n v="2616"/>
  </r>
  <r>
    <s v="105200"/>
    <s v="Dungarvan"/>
    <s v="2016"/>
    <s v="2016"/>
    <s v="E6034C01"/>
    <s v="Total residents with a fixed place of work (A)"/>
    <s v="Number"/>
    <n v="2701"/>
  </r>
  <r>
    <s v="105200"/>
    <s v="Dungarvan"/>
    <s v="2016"/>
    <s v="2016"/>
    <s v="E6034C02"/>
    <s v="Persons working in the town of usual residence (B)"/>
    <s v="Number"/>
    <n v="1386"/>
  </r>
  <r>
    <s v="105200"/>
    <s v="Dungarvan"/>
    <s v="2016"/>
    <s v="2016"/>
    <s v="E6034C03"/>
    <s v="Persons working outside the town of usual residence (C)"/>
    <s v="Number"/>
    <n v="1315"/>
  </r>
  <r>
    <s v="105200"/>
    <s v="Dungarvan"/>
    <s v="2016"/>
    <s v="2016"/>
    <s v="E6034C04"/>
    <s v="Persons commuting into the town to work (D)"/>
    <s v="Number"/>
    <n v="1881"/>
  </r>
  <r>
    <s v="105200"/>
    <s v="Dungarvan"/>
    <s v="2016"/>
    <s v="2016"/>
    <s v="E6034C05"/>
    <s v="Daytime working population (E=B+D)"/>
    <s v="Number"/>
    <n v="3267"/>
  </r>
  <r>
    <s v="105200"/>
    <s v="Dungarvan"/>
    <s v="2016"/>
    <s v="2016"/>
    <s v="E6034C06"/>
    <s v="Net Gain/Loss in working population (E-A)"/>
    <s v="Number"/>
    <n v="566"/>
  </r>
  <r>
    <s v="105300"/>
    <s v="Portmarnock"/>
    <s v="2016"/>
    <s v="2016"/>
    <s v="E6034C01"/>
    <s v="Total residents with a fixed place of work (A)"/>
    <s v="Number"/>
    <n v="3482"/>
  </r>
  <r>
    <s v="105300"/>
    <s v="Portmarnock"/>
    <s v="2016"/>
    <s v="2016"/>
    <s v="E6034C02"/>
    <s v="Persons working in the town of usual residence (B)"/>
    <s v="Number"/>
    <n v="393"/>
  </r>
  <r>
    <s v="105300"/>
    <s v="Portmarnock"/>
    <s v="2016"/>
    <s v="2016"/>
    <s v="E6034C03"/>
    <s v="Persons working outside the town of usual residence (C)"/>
    <s v="Number"/>
    <n v="3089"/>
  </r>
  <r>
    <s v="105300"/>
    <s v="Portmarnock"/>
    <s v="2016"/>
    <s v="2016"/>
    <s v="E6034C04"/>
    <s v="Persons commuting into the town to work (D)"/>
    <s v="Number"/>
    <n v="553"/>
  </r>
  <r>
    <s v="105300"/>
    <s v="Portmarnock"/>
    <s v="2016"/>
    <s v="2016"/>
    <s v="E6034C05"/>
    <s v="Daytime working population (E=B+D)"/>
    <s v="Number"/>
    <n v="946"/>
  </r>
  <r>
    <s v="105300"/>
    <s v="Portmarnock"/>
    <s v="2016"/>
    <s v="2016"/>
    <s v="E6034C06"/>
    <s v="Net Gain/Loss in working population (E-A)"/>
    <s v="Number"/>
    <n v="-2536"/>
  </r>
  <r>
    <s v="105400"/>
    <s v="Rush"/>
    <s v="2016"/>
    <s v="2016"/>
    <s v="E6034C01"/>
    <s v="Total residents with a fixed place of work (A)"/>
    <s v="Number"/>
    <n v="3560"/>
  </r>
  <r>
    <s v="105400"/>
    <s v="Rush"/>
    <s v="2016"/>
    <s v="2016"/>
    <s v="E6034C02"/>
    <s v="Persons working in the town of usual residence (B)"/>
    <s v="Number"/>
    <n v="643"/>
  </r>
  <r>
    <s v="105400"/>
    <s v="Rush"/>
    <s v="2016"/>
    <s v="2016"/>
    <s v="E6034C03"/>
    <s v="Persons working outside the town of usual residence (C)"/>
    <s v="Number"/>
    <n v="2917"/>
  </r>
  <r>
    <s v="105400"/>
    <s v="Rush"/>
    <s v="2016"/>
    <s v="2016"/>
    <s v="E6034C04"/>
    <s v="Persons commuting into the town to work (D)"/>
    <s v="Number"/>
    <n v="420"/>
  </r>
  <r>
    <s v="105400"/>
    <s v="Rush"/>
    <s v="2016"/>
    <s v="2016"/>
    <s v="E6034C05"/>
    <s v="Daytime working population (E=B+D)"/>
    <s v="Number"/>
    <n v="1063"/>
  </r>
  <r>
    <s v="105400"/>
    <s v="Rush"/>
    <s v="2016"/>
    <s v="2016"/>
    <s v="E6034C06"/>
    <s v="Net Gain/Loss in working population (E-A)"/>
    <s v="Number"/>
    <n v="-2497"/>
  </r>
  <r>
    <s v="105500"/>
    <s v="Gorey"/>
    <s v="2016"/>
    <s v="2016"/>
    <s v="E6034C01"/>
    <s v="Total residents with a fixed place of work (A)"/>
    <s v="Number"/>
    <n v="2999"/>
  </r>
  <r>
    <s v="105500"/>
    <s v="Gorey"/>
    <s v="2016"/>
    <s v="2016"/>
    <s v="E6034C02"/>
    <s v="Persons working in the town of usual residence (B)"/>
    <s v="Number"/>
    <n v="1373"/>
  </r>
  <r>
    <s v="105500"/>
    <s v="Gorey"/>
    <s v="2016"/>
    <s v="2016"/>
    <s v="E6034C03"/>
    <s v="Persons working outside the town of usual residence (C)"/>
    <s v="Number"/>
    <n v="1626"/>
  </r>
  <r>
    <s v="105500"/>
    <s v="Gorey"/>
    <s v="2016"/>
    <s v="2016"/>
    <s v="E6034C04"/>
    <s v="Persons commuting into the town to work (D)"/>
    <s v="Number"/>
    <n v="2156"/>
  </r>
  <r>
    <s v="105500"/>
    <s v="Gorey"/>
    <s v="2016"/>
    <s v="2016"/>
    <s v="E6034C05"/>
    <s v="Daytime working population (E=B+D)"/>
    <s v="Number"/>
    <n v="3529"/>
  </r>
  <r>
    <s v="105500"/>
    <s v="Gorey"/>
    <s v="2016"/>
    <s v="2016"/>
    <s v="E6034C06"/>
    <s v="Net Gain/Loss in working population (E-A)"/>
    <s v="Number"/>
    <n v="530"/>
  </r>
  <r>
    <s v="105600"/>
    <s v="Ratoath"/>
    <s v="2016"/>
    <s v="2016"/>
    <s v="E6034C01"/>
    <s v="Total residents with a fixed place of work (A)"/>
    <s v="Number"/>
    <n v="3585"/>
  </r>
  <r>
    <s v="105600"/>
    <s v="Ratoath"/>
    <s v="2016"/>
    <s v="2016"/>
    <s v="E6034C02"/>
    <s v="Persons working in the town of usual residence (B)"/>
    <s v="Number"/>
    <n v="392"/>
  </r>
  <r>
    <s v="105600"/>
    <s v="Ratoath"/>
    <s v="2016"/>
    <s v="2016"/>
    <s v="E6034C03"/>
    <s v="Persons working outside the town of usual residence (C)"/>
    <s v="Number"/>
    <n v="3193"/>
  </r>
  <r>
    <s v="105600"/>
    <s v="Ratoath"/>
    <s v="2016"/>
    <s v="2016"/>
    <s v="E6034C04"/>
    <s v="Persons commuting into the town to work (D)"/>
    <s v="Number"/>
    <n v="530"/>
  </r>
  <r>
    <s v="105600"/>
    <s v="Ratoath"/>
    <s v="2016"/>
    <s v="2016"/>
    <s v="E6034C05"/>
    <s v="Daytime working population (E=B+D)"/>
    <s v="Number"/>
    <n v="922"/>
  </r>
  <r>
    <s v="105600"/>
    <s v="Ratoath"/>
    <s v="2016"/>
    <s v="2016"/>
    <s v="E6034C06"/>
    <s v="Net Gain/Loss in working population (E-A)"/>
    <s v="Number"/>
    <n v="-2663"/>
  </r>
  <r>
    <s v="105700"/>
    <s v="Nenagh"/>
    <s v="2016"/>
    <s v="2016"/>
    <s v="E6034C01"/>
    <s v="Total residents with a fixed place of work (A)"/>
    <s v="Number"/>
    <n v="2715"/>
  </r>
  <r>
    <s v="105700"/>
    <s v="Nenagh"/>
    <s v="2016"/>
    <s v="2016"/>
    <s v="E6034C02"/>
    <s v="Persons working in the town of usual residence (B)"/>
    <s v="Number"/>
    <n v="1496"/>
  </r>
  <r>
    <s v="105700"/>
    <s v="Nenagh"/>
    <s v="2016"/>
    <s v="2016"/>
    <s v="E6034C03"/>
    <s v="Persons working outside the town of usual residence (C)"/>
    <s v="Number"/>
    <n v="1219"/>
  </r>
  <r>
    <s v="105700"/>
    <s v="Nenagh"/>
    <s v="2016"/>
    <s v="2016"/>
    <s v="E6034C04"/>
    <s v="Persons commuting into the town to work (D)"/>
    <s v="Number"/>
    <n v="2861"/>
  </r>
  <r>
    <s v="105700"/>
    <s v="Nenagh"/>
    <s v="2016"/>
    <s v="2016"/>
    <s v="E6034C05"/>
    <s v="Daytime working population (E=B+D)"/>
    <s v="Number"/>
    <n v="4357"/>
  </r>
  <r>
    <s v="105700"/>
    <s v="Nenagh"/>
    <s v="2016"/>
    <s v="2016"/>
    <s v="E6034C06"/>
    <s v="Net Gain/Loss in working population (E-A)"/>
    <s v="Number"/>
    <n v="1642"/>
  </r>
  <r>
    <s v="105800"/>
    <s v="Trim"/>
    <s v="2016"/>
    <s v="2016"/>
    <s v="E6034C01"/>
    <s v="Total residents with a fixed place of work (A)"/>
    <s v="Number"/>
    <n v="3033"/>
  </r>
  <r>
    <s v="105800"/>
    <s v="Trim"/>
    <s v="2016"/>
    <s v="2016"/>
    <s v="E6034C02"/>
    <s v="Persons working in the town of usual residence (B)"/>
    <s v="Number"/>
    <n v="920"/>
  </r>
  <r>
    <s v="105800"/>
    <s v="Trim"/>
    <s v="2016"/>
    <s v="2016"/>
    <s v="E6034C03"/>
    <s v="Persons working outside the town of usual residence (C)"/>
    <s v="Number"/>
    <n v="2113"/>
  </r>
  <r>
    <s v="105800"/>
    <s v="Trim"/>
    <s v="2016"/>
    <s v="2016"/>
    <s v="E6034C04"/>
    <s v="Persons commuting into the town to work (D)"/>
    <s v="Number"/>
    <n v="1581"/>
  </r>
  <r>
    <s v="105800"/>
    <s v="Trim"/>
    <s v="2016"/>
    <s v="2016"/>
    <s v="E6034C05"/>
    <s v="Daytime working population (E=B+D)"/>
    <s v="Number"/>
    <n v="2501"/>
  </r>
  <r>
    <s v="105800"/>
    <s v="Trim"/>
    <s v="2016"/>
    <s v="2016"/>
    <s v="E6034C06"/>
    <s v="Net Gain/Loss in working population (E-A)"/>
    <s v="Number"/>
    <n v="-532"/>
  </r>
  <r>
    <s v="105900"/>
    <s v="Tuam"/>
    <s v="2016"/>
    <s v="2016"/>
    <s v="E6034C01"/>
    <s v="Total residents with a fixed place of work (A)"/>
    <s v="Number"/>
    <n v="2634"/>
  </r>
  <r>
    <s v="105900"/>
    <s v="Tuam"/>
    <s v="2016"/>
    <s v="2016"/>
    <s v="E6034C02"/>
    <s v="Persons working in the town of usual residence (B)"/>
    <s v="Number"/>
    <n v="1233"/>
  </r>
  <r>
    <s v="105900"/>
    <s v="Tuam"/>
    <s v="2016"/>
    <s v="2016"/>
    <s v="E6034C03"/>
    <s v="Persons working outside the town of usual residence (C)"/>
    <s v="Number"/>
    <n v="1401"/>
  </r>
  <r>
    <s v="105900"/>
    <s v="Tuam"/>
    <s v="2016"/>
    <s v="2016"/>
    <s v="E6034C04"/>
    <s v="Persons commuting into the town to work (D)"/>
    <s v="Number"/>
    <n v="2467"/>
  </r>
  <r>
    <s v="105900"/>
    <s v="Tuam"/>
    <s v="2016"/>
    <s v="2016"/>
    <s v="E6034C05"/>
    <s v="Daytime working population (E=B+D)"/>
    <s v="Number"/>
    <n v="3700"/>
  </r>
  <r>
    <s v="105900"/>
    <s v="Tuam"/>
    <s v="2016"/>
    <s v="2016"/>
    <s v="E6034C06"/>
    <s v="Net Gain/Loss in working population (E-A)"/>
    <s v="Number"/>
    <n v="1066"/>
  </r>
  <r>
    <s v="106000"/>
    <s v="New Ross"/>
    <s v="2016"/>
    <s v="2016"/>
    <s v="E6034C01"/>
    <s v="Total residents with a fixed place of work (A)"/>
    <s v="Number"/>
    <n v="2307"/>
  </r>
  <r>
    <s v="106000"/>
    <s v="New Ross"/>
    <s v="2016"/>
    <s v="2016"/>
    <s v="E6034C02"/>
    <s v="Persons working in the town of usual residence (B)"/>
    <s v="Number"/>
    <n v="1220"/>
  </r>
  <r>
    <s v="106000"/>
    <s v="New Ross"/>
    <s v="2016"/>
    <s v="2016"/>
    <s v="E6034C03"/>
    <s v="Persons working outside the town of usual residence (C)"/>
    <s v="Number"/>
    <n v="1087"/>
  </r>
  <r>
    <s v="106000"/>
    <s v="New Ross"/>
    <s v="2016"/>
    <s v="2016"/>
    <s v="E6034C04"/>
    <s v="Persons commuting into the town to work (D)"/>
    <s v="Number"/>
    <n v="1905"/>
  </r>
  <r>
    <s v="106000"/>
    <s v="New Ross"/>
    <s v="2016"/>
    <s v="2016"/>
    <s v="E6034C05"/>
    <s v="Daytime working population (E=B+D)"/>
    <s v="Number"/>
    <n v="3125"/>
  </r>
  <r>
    <s v="106000"/>
    <s v="New Ross"/>
    <s v="2016"/>
    <s v="2016"/>
    <s v="E6034C06"/>
    <s v="Net Gain/Loss in working population (E-A)"/>
    <s v="Number"/>
    <n v="818"/>
  </r>
  <r>
    <s v="106100"/>
    <s v="Kildare"/>
    <s v="2016"/>
    <s v="2016"/>
    <s v="E6034C01"/>
    <s v="Total residents with a fixed place of work (A)"/>
    <s v="Number"/>
    <n v="2807"/>
  </r>
  <r>
    <s v="106100"/>
    <s v="Kildare"/>
    <s v="2016"/>
    <s v="2016"/>
    <s v="E6034C02"/>
    <s v="Persons working in the town of usual residence (B)"/>
    <s v="Number"/>
    <n v="702"/>
  </r>
  <r>
    <s v="106100"/>
    <s v="Kildare"/>
    <s v="2016"/>
    <s v="2016"/>
    <s v="E6034C03"/>
    <s v="Persons working outside the town of usual residence (C)"/>
    <s v="Number"/>
    <n v="2105"/>
  </r>
  <r>
    <s v="106100"/>
    <s v="Kildare"/>
    <s v="2016"/>
    <s v="2016"/>
    <s v="E6034C04"/>
    <s v="Persons commuting into the town to work (D)"/>
    <s v="Number"/>
    <n v="1464"/>
  </r>
  <r>
    <s v="106100"/>
    <s v="Kildare"/>
    <s v="2016"/>
    <s v="2016"/>
    <s v="E6034C05"/>
    <s v="Daytime working population (E=B+D)"/>
    <s v="Number"/>
    <n v="2166"/>
  </r>
  <r>
    <s v="106100"/>
    <s v="Kildare"/>
    <s v="2016"/>
    <s v="2016"/>
    <s v="E6034C06"/>
    <s v="Net Gain/Loss in working population (E-A)"/>
    <s v="Number"/>
    <n v="-641"/>
  </r>
  <r>
    <s v="106200"/>
    <s v="Thurles"/>
    <s v="2016"/>
    <s v="2016"/>
    <s v="E6034C01"/>
    <s v="Total residents with a fixed place of work (A)"/>
    <s v="Number"/>
    <n v="2254"/>
  </r>
  <r>
    <s v="106200"/>
    <s v="Thurles"/>
    <s v="2016"/>
    <s v="2016"/>
    <s v="E6034C02"/>
    <s v="Persons working in the town of usual residence (B)"/>
    <s v="Number"/>
    <n v="1191"/>
  </r>
  <r>
    <s v="106200"/>
    <s v="Thurles"/>
    <s v="2016"/>
    <s v="2016"/>
    <s v="E6034C03"/>
    <s v="Persons working outside the town of usual residence (C)"/>
    <s v="Number"/>
    <n v="1063"/>
  </r>
  <r>
    <s v="106200"/>
    <s v="Thurles"/>
    <s v="2016"/>
    <s v="2016"/>
    <s v="E6034C04"/>
    <s v="Persons commuting into the town to work (D)"/>
    <s v="Number"/>
    <n v="2205"/>
  </r>
  <r>
    <s v="106200"/>
    <s v="Thurles"/>
    <s v="2016"/>
    <s v="2016"/>
    <s v="E6034C05"/>
    <s v="Daytime working population (E=B+D)"/>
    <s v="Number"/>
    <n v="3396"/>
  </r>
  <r>
    <s v="106200"/>
    <s v="Thurles"/>
    <s v="2016"/>
    <s v="2016"/>
    <s v="E6034C06"/>
    <s v="Net Gain/Loss in working population (E-A)"/>
    <s v="Number"/>
    <n v="1142"/>
  </r>
  <r>
    <s v="106300"/>
    <s v="Youghal"/>
    <s v="2016"/>
    <s v="2016"/>
    <s v="E6034C01"/>
    <s v="Total residents with a fixed place of work (A)"/>
    <s v="Number"/>
    <n v="2336"/>
  </r>
  <r>
    <s v="106300"/>
    <s v="Youghal"/>
    <s v="2016"/>
    <s v="2016"/>
    <s v="E6034C02"/>
    <s v="Persons working in the town of usual residence (B)"/>
    <s v="Number"/>
    <n v="1060"/>
  </r>
  <r>
    <s v="106300"/>
    <s v="Youghal"/>
    <s v="2016"/>
    <s v="2016"/>
    <s v="E6034C03"/>
    <s v="Persons working outside the town of usual residence (C)"/>
    <s v="Number"/>
    <n v="1276"/>
  </r>
  <r>
    <s v="106300"/>
    <s v="Youghal"/>
    <s v="2016"/>
    <s v="2016"/>
    <s v="E6034C04"/>
    <s v="Persons commuting into the town to work (D)"/>
    <s v="Number"/>
    <n v="708"/>
  </r>
  <r>
    <s v="106300"/>
    <s v="Youghal"/>
    <s v="2016"/>
    <s v="2016"/>
    <s v="E6034C05"/>
    <s v="Daytime working population (E=B+D)"/>
    <s v="Number"/>
    <n v="1768"/>
  </r>
  <r>
    <s v="106300"/>
    <s v="Youghal"/>
    <s v="2016"/>
    <s v="2016"/>
    <s v="E6034C06"/>
    <s v="Net Gain/Loss in working population (E-A)"/>
    <s v="Number"/>
    <n v="-568"/>
  </r>
  <r>
    <s v="106400"/>
    <s v="Portarlington"/>
    <s v="2016"/>
    <s v="2016"/>
    <s v="E6034C01"/>
    <s v="Total residents with a fixed place of work (A)"/>
    <s v="Number"/>
    <n v="2462"/>
  </r>
  <r>
    <s v="106400"/>
    <s v="Portarlington"/>
    <s v="2016"/>
    <s v="2016"/>
    <s v="E6034C02"/>
    <s v="Persons working in the town of usual residence (B)"/>
    <s v="Number"/>
    <n v="578"/>
  </r>
  <r>
    <s v="106400"/>
    <s v="Portarlington"/>
    <s v="2016"/>
    <s v="2016"/>
    <s v="E6034C03"/>
    <s v="Persons working outside the town of usual residence (C)"/>
    <s v="Number"/>
    <n v="1884"/>
  </r>
  <r>
    <s v="106400"/>
    <s v="Portarlington"/>
    <s v="2016"/>
    <s v="2016"/>
    <s v="E6034C04"/>
    <s v="Persons commuting into the town to work (D)"/>
    <s v="Number"/>
    <n v="771"/>
  </r>
  <r>
    <s v="106400"/>
    <s v="Portarlington"/>
    <s v="2016"/>
    <s v="2016"/>
    <s v="E6034C05"/>
    <s v="Daytime working population (E=B+D)"/>
    <s v="Number"/>
    <n v="1349"/>
  </r>
  <r>
    <s v="106400"/>
    <s v="Portarlington"/>
    <s v="2016"/>
    <s v="2016"/>
    <s v="E6034C06"/>
    <s v="Net Gain/Loss in working population (E-A)"/>
    <s v="Number"/>
    <n v="-1113"/>
  </r>
  <r>
    <s v="106500"/>
    <s v="Monaghan"/>
    <s v="2016"/>
    <s v="2016"/>
    <s v="E6034C01"/>
    <s v="Total residents with a fixed place of work (A)"/>
    <s v="Number"/>
    <n v="2620"/>
  </r>
  <r>
    <s v="106500"/>
    <s v="Monaghan"/>
    <s v="2016"/>
    <s v="2016"/>
    <s v="E6034C02"/>
    <s v="Persons working in the town of usual residence (B)"/>
    <s v="Number"/>
    <n v="1162"/>
  </r>
  <r>
    <s v="106500"/>
    <s v="Monaghan"/>
    <s v="2016"/>
    <s v="2016"/>
    <s v="E6034C03"/>
    <s v="Persons working outside the town of usual residence (C)"/>
    <s v="Number"/>
    <n v="1458"/>
  </r>
  <r>
    <s v="106500"/>
    <s v="Monaghan"/>
    <s v="2016"/>
    <s v="2016"/>
    <s v="E6034C04"/>
    <s v="Persons commuting into the town to work (D)"/>
    <s v="Number"/>
    <n v="2553"/>
  </r>
  <r>
    <s v="106500"/>
    <s v="Monaghan"/>
    <s v="2016"/>
    <s v="2016"/>
    <s v="E6034C05"/>
    <s v="Daytime working population (E=B+D)"/>
    <s v="Number"/>
    <n v="3715"/>
  </r>
  <r>
    <s v="106500"/>
    <s v="Monaghan"/>
    <s v="2016"/>
    <s v="2016"/>
    <s v="E6034C06"/>
    <s v="Net Gain/Loss in working population (E-A)"/>
    <s v="Number"/>
    <n v="1095"/>
  </r>
  <r>
    <s v="106600"/>
    <s v="Lusk"/>
    <s v="2016"/>
    <s v="2016"/>
    <s v="E6034C01"/>
    <s v="Total residents with a fixed place of work (A)"/>
    <s v="Number"/>
    <n v="2935"/>
  </r>
  <r>
    <s v="106600"/>
    <s v="Lusk"/>
    <s v="2016"/>
    <s v="2016"/>
    <s v="E6034C02"/>
    <s v="Persons working in the town of usual residence (B)"/>
    <s v="Number"/>
    <n v="264"/>
  </r>
  <r>
    <s v="106600"/>
    <s v="Lusk"/>
    <s v="2016"/>
    <s v="2016"/>
    <s v="E6034C03"/>
    <s v="Persons working outside the town of usual residence (C)"/>
    <s v="Number"/>
    <n v="2671"/>
  </r>
  <r>
    <s v="106600"/>
    <s v="Lusk"/>
    <s v="2016"/>
    <s v="2016"/>
    <s v="E6034C04"/>
    <s v="Persons commuting into the town to work (D)"/>
    <s v="Number"/>
    <n v="306"/>
  </r>
  <r>
    <s v="106600"/>
    <s v="Lusk"/>
    <s v="2016"/>
    <s v="2016"/>
    <s v="E6034C05"/>
    <s v="Daytime working population (E=B+D)"/>
    <s v="Number"/>
    <n v="570"/>
  </r>
  <r>
    <s v="106600"/>
    <s v="Lusk"/>
    <s v="2016"/>
    <s v="2016"/>
    <s v="E6034C06"/>
    <s v="Net Gain/Loss in working population (E-A)"/>
    <s v="Number"/>
    <n v="-2365"/>
  </r>
  <r>
    <s v="106700"/>
    <s v="Edenderry"/>
    <s v="2016"/>
    <s v="2016"/>
    <s v="E6034C01"/>
    <s v="Total residents with a fixed place of work (A)"/>
    <s v="Number"/>
    <n v="2162"/>
  </r>
  <r>
    <s v="106700"/>
    <s v="Edenderry"/>
    <s v="2016"/>
    <s v="2016"/>
    <s v="E6034C02"/>
    <s v="Persons working in the town of usual residence (B)"/>
    <s v="Number"/>
    <n v="875"/>
  </r>
  <r>
    <s v="106700"/>
    <s v="Edenderry"/>
    <s v="2016"/>
    <s v="2016"/>
    <s v="E6034C03"/>
    <s v="Persons working outside the town of usual residence (C)"/>
    <s v="Number"/>
    <n v="1287"/>
  </r>
  <r>
    <s v="106700"/>
    <s v="Edenderry"/>
    <s v="2016"/>
    <s v="2016"/>
    <s v="E6034C04"/>
    <s v="Persons commuting into the town to work (D)"/>
    <s v="Number"/>
    <n v="868"/>
  </r>
  <r>
    <s v="106700"/>
    <s v="Edenderry"/>
    <s v="2016"/>
    <s v="2016"/>
    <s v="E6034C05"/>
    <s v="Daytime working population (E=B+D)"/>
    <s v="Number"/>
    <n v="1743"/>
  </r>
  <r>
    <s v="106700"/>
    <s v="Edenderry"/>
    <s v="2016"/>
    <s v="2016"/>
    <s v="E6034C06"/>
    <s v="Net Gain/Loss in working population (E-A)"/>
    <s v="Number"/>
    <n v="-419"/>
  </r>
  <r>
    <s v="106800"/>
    <s v="Dunboyne"/>
    <s v="2016"/>
    <s v="2016"/>
    <s v="E6034C01"/>
    <s v="Total residents with a fixed place of work (A)"/>
    <s v="Number"/>
    <n v="2737"/>
  </r>
  <r>
    <s v="106800"/>
    <s v="Dunboyne"/>
    <s v="2016"/>
    <s v="2016"/>
    <s v="E6034C02"/>
    <s v="Persons working in the town of usual residence (B)"/>
    <s v="Number"/>
    <n v="381"/>
  </r>
  <r>
    <s v="106800"/>
    <s v="Dunboyne"/>
    <s v="2016"/>
    <s v="2016"/>
    <s v="E6034C03"/>
    <s v="Persons working outside the town of usual residence (C)"/>
    <s v="Number"/>
    <n v="2356"/>
  </r>
  <r>
    <s v="106800"/>
    <s v="Dunboyne"/>
    <s v="2016"/>
    <s v="2016"/>
    <s v="E6034C04"/>
    <s v="Persons commuting into the town to work (D)"/>
    <s v="Number"/>
    <n v="830"/>
  </r>
  <r>
    <s v="106800"/>
    <s v="Dunboyne"/>
    <s v="2016"/>
    <s v="2016"/>
    <s v="E6034C05"/>
    <s v="Daytime working population (E=B+D)"/>
    <s v="Number"/>
    <n v="1211"/>
  </r>
  <r>
    <s v="106800"/>
    <s v="Dunboyne"/>
    <s v="2016"/>
    <s v="2016"/>
    <s v="E6034C06"/>
    <s v="Net Gain/Loss in working population (E-A)"/>
    <s v="Number"/>
    <n v="-1526"/>
  </r>
  <r>
    <s v="106900"/>
    <s v="Buncrana"/>
    <s v="2016"/>
    <s v="2016"/>
    <s v="E6034C01"/>
    <s v="Total residents with a fixed place of work (A)"/>
    <s v="Number"/>
    <n v="1812"/>
  </r>
  <r>
    <s v="106900"/>
    <s v="Buncrana"/>
    <s v="2016"/>
    <s v="2016"/>
    <s v="E6034C02"/>
    <s v="Persons working in the town of usual residence (B)"/>
    <s v="Number"/>
    <n v="1027"/>
  </r>
  <r>
    <s v="106900"/>
    <s v="Buncrana"/>
    <s v="2016"/>
    <s v="2016"/>
    <s v="E6034C03"/>
    <s v="Persons working outside the town of usual residence (C)"/>
    <s v="Number"/>
    <n v="785"/>
  </r>
  <r>
    <s v="106900"/>
    <s v="Buncrana"/>
    <s v="2016"/>
    <s v="2016"/>
    <s v="E6034C04"/>
    <s v="Persons commuting into the town to work (D)"/>
    <s v="Number"/>
    <n v="961"/>
  </r>
  <r>
    <s v="106900"/>
    <s v="Buncrana"/>
    <s v="2016"/>
    <s v="2016"/>
    <s v="E6034C05"/>
    <s v="Daytime working population (E=B+D)"/>
    <s v="Number"/>
    <n v="1988"/>
  </r>
  <r>
    <s v="106900"/>
    <s v="Buncrana"/>
    <s v="2016"/>
    <s v="2016"/>
    <s v="E6034C06"/>
    <s v="Net Gain/Loss in working population (E-A)"/>
    <s v="Number"/>
    <n v="176"/>
  </r>
  <r>
    <s v="107000"/>
    <s v="Donabate"/>
    <s v="2016"/>
    <s v="2016"/>
    <s v="E6034C01"/>
    <s v="Total residents with a fixed place of work (A)"/>
    <s v="Number"/>
    <n v="2895"/>
  </r>
  <r>
    <s v="107000"/>
    <s v="Donabate"/>
    <s v="2016"/>
    <s v="2016"/>
    <s v="E6034C02"/>
    <s v="Persons working in the town of usual residence (B)"/>
    <s v="Number"/>
    <n v="310"/>
  </r>
  <r>
    <s v="107000"/>
    <s v="Donabate"/>
    <s v="2016"/>
    <s v="2016"/>
    <s v="E6034C03"/>
    <s v="Persons working outside the town of usual residence (C)"/>
    <s v="Number"/>
    <n v="2585"/>
  </r>
  <r>
    <s v="107000"/>
    <s v="Donabate"/>
    <s v="2016"/>
    <s v="2016"/>
    <s v="E6034C04"/>
    <s v="Persons commuting into the town to work (D)"/>
    <s v="Number"/>
    <n v="422"/>
  </r>
  <r>
    <s v="107000"/>
    <s v="Donabate"/>
    <s v="2016"/>
    <s v="2016"/>
    <s v="E6034C05"/>
    <s v="Daytime working population (E=B+D)"/>
    <s v="Number"/>
    <n v="732"/>
  </r>
  <r>
    <s v="107000"/>
    <s v="Donabate"/>
    <s v="2016"/>
    <s v="2016"/>
    <s v="E6034C06"/>
    <s v="Net Gain/Loss in working population (E-A)"/>
    <s v="Number"/>
    <n v="-2163"/>
  </r>
  <r>
    <s v="107100"/>
    <s v="Clane"/>
    <s v="2016"/>
    <s v="2016"/>
    <s v="E6034C01"/>
    <s v="Total residents with a fixed place of work (A)"/>
    <s v="Number"/>
    <n v="2768"/>
  </r>
  <r>
    <s v="107100"/>
    <s v="Clane"/>
    <s v="2016"/>
    <s v="2016"/>
    <s v="E6034C02"/>
    <s v="Persons working in the town of usual residence (B)"/>
    <s v="Number"/>
    <n v="391"/>
  </r>
  <r>
    <s v="107100"/>
    <s v="Clane"/>
    <s v="2016"/>
    <s v="2016"/>
    <s v="E6034C03"/>
    <s v="Persons working outside the town of usual residence (C)"/>
    <s v="Number"/>
    <n v="2377"/>
  </r>
  <r>
    <s v="107100"/>
    <s v="Clane"/>
    <s v="2016"/>
    <s v="2016"/>
    <s v="E6034C04"/>
    <s v="Persons commuting into the town to work (D)"/>
    <s v="Number"/>
    <n v="873"/>
  </r>
  <r>
    <s v="107100"/>
    <s v="Clane"/>
    <s v="2016"/>
    <s v="2016"/>
    <s v="E6034C05"/>
    <s v="Daytime working population (E=B+D)"/>
    <s v="Number"/>
    <n v="1264"/>
  </r>
  <r>
    <s v="107100"/>
    <s v="Clane"/>
    <s v="2016"/>
    <s v="2016"/>
    <s v="E6034C06"/>
    <s v="Net Gain/Loss in working population (E-A)"/>
    <s v="Number"/>
    <n v="-1504"/>
  </r>
  <r>
    <s v="107200"/>
    <s v="Ballinasloe"/>
    <s v="2016"/>
    <s v="2016"/>
    <s v="E6034C01"/>
    <s v="Total residents with a fixed place of work (A)"/>
    <s v="Number"/>
    <n v="1755"/>
  </r>
  <r>
    <s v="107200"/>
    <s v="Ballinasloe"/>
    <s v="2016"/>
    <s v="2016"/>
    <s v="E6034C02"/>
    <s v="Persons working in the town of usual residence (B)"/>
    <s v="Number"/>
    <n v="980"/>
  </r>
  <r>
    <s v="107200"/>
    <s v="Ballinasloe"/>
    <s v="2016"/>
    <s v="2016"/>
    <s v="E6034C03"/>
    <s v="Persons working outside the town of usual residence (C)"/>
    <s v="Number"/>
    <n v="775"/>
  </r>
  <r>
    <s v="107200"/>
    <s v="Ballinasloe"/>
    <s v="2016"/>
    <s v="2016"/>
    <s v="E6034C04"/>
    <s v="Persons commuting into the town to work (D)"/>
    <s v="Number"/>
    <n v="2065"/>
  </r>
  <r>
    <s v="107200"/>
    <s v="Ballinasloe"/>
    <s v="2016"/>
    <s v="2016"/>
    <s v="E6034C05"/>
    <s v="Daytime working population (E=B+D)"/>
    <s v="Number"/>
    <n v="3045"/>
  </r>
  <r>
    <s v="107200"/>
    <s v="Ballinasloe"/>
    <s v="2016"/>
    <s v="2016"/>
    <s v="E6034C06"/>
    <s v="Net Gain/Loss in working population (E-A)"/>
    <s v="Number"/>
    <n v="1290"/>
  </r>
  <r>
    <s v="107300"/>
    <s v="Bandon"/>
    <s v="2016"/>
    <s v="2016"/>
    <s v="E6034C01"/>
    <s v="Total residents with a fixed place of work (A)"/>
    <s v="Number"/>
    <n v="2354"/>
  </r>
  <r>
    <s v="107300"/>
    <s v="Bandon"/>
    <s v="2016"/>
    <s v="2016"/>
    <s v="E6034C02"/>
    <s v="Persons working in the town of usual residence (B)"/>
    <s v="Number"/>
    <n v="848"/>
  </r>
  <r>
    <s v="107300"/>
    <s v="Bandon"/>
    <s v="2016"/>
    <s v="2016"/>
    <s v="E6034C03"/>
    <s v="Persons working outside the town of usual residence (C)"/>
    <s v="Number"/>
    <n v="1506"/>
  </r>
  <r>
    <s v="107300"/>
    <s v="Bandon"/>
    <s v="2016"/>
    <s v="2016"/>
    <s v="E6034C04"/>
    <s v="Persons commuting into the town to work (D)"/>
    <s v="Number"/>
    <n v="1486"/>
  </r>
  <r>
    <s v="107300"/>
    <s v="Bandon"/>
    <s v="2016"/>
    <s v="2016"/>
    <s v="E6034C05"/>
    <s v="Daytime working population (E=B+D)"/>
    <s v="Number"/>
    <n v="2334"/>
  </r>
  <r>
    <s v="107300"/>
    <s v="Bandon"/>
    <s v="2016"/>
    <s v="2016"/>
    <s v="E6034C06"/>
    <s v="Net Gain/Loss in working population (E-A)"/>
    <s v="Number"/>
    <n v="-20"/>
  </r>
  <r>
    <s v="107400"/>
    <s v="Fermoy"/>
    <s v="2016"/>
    <s v="2016"/>
    <s v="E6034C01"/>
    <s v="Total residents with a fixed place of work (A)"/>
    <s v="Number"/>
    <n v="2172"/>
  </r>
  <r>
    <s v="107400"/>
    <s v="Fermoy"/>
    <s v="2016"/>
    <s v="2016"/>
    <s v="E6034C02"/>
    <s v="Persons working in the town of usual residence (B)"/>
    <s v="Number"/>
    <n v="682"/>
  </r>
  <r>
    <s v="107400"/>
    <s v="Fermoy"/>
    <s v="2016"/>
    <s v="2016"/>
    <s v="E6034C03"/>
    <s v="Persons working outside the town of usual residence (C)"/>
    <s v="Number"/>
    <n v="1490"/>
  </r>
  <r>
    <s v="107400"/>
    <s v="Fermoy"/>
    <s v="2016"/>
    <s v="2016"/>
    <s v="E6034C04"/>
    <s v="Persons commuting into the town to work (D)"/>
    <s v="Number"/>
    <n v="1486"/>
  </r>
  <r>
    <s v="107400"/>
    <s v="Fermoy"/>
    <s v="2016"/>
    <s v="2016"/>
    <s v="E6034C05"/>
    <s v="Daytime working population (E=B+D)"/>
    <s v="Number"/>
    <n v="2168"/>
  </r>
  <r>
    <s v="107400"/>
    <s v="Fermoy"/>
    <s v="2016"/>
    <s v="2016"/>
    <s v="E6034C06"/>
    <s v="Net Gain/Loss in working population (E-A)"/>
    <s v="Number"/>
    <n v="-4"/>
  </r>
  <r>
    <s v="107500"/>
    <s v="Newcastle West"/>
    <s v="2016"/>
    <s v="2016"/>
    <s v="E6034C01"/>
    <s v="Total residents with a fixed place of work (A)"/>
    <s v="Number"/>
    <n v="2076"/>
  </r>
  <r>
    <s v="107500"/>
    <s v="Newcastle West"/>
    <s v="2016"/>
    <s v="2016"/>
    <s v="E6034C02"/>
    <s v="Persons working in the town of usual residence (B)"/>
    <s v="Number"/>
    <n v="750"/>
  </r>
  <r>
    <s v="107500"/>
    <s v="Newcastle West"/>
    <s v="2016"/>
    <s v="2016"/>
    <s v="E6034C03"/>
    <s v="Persons working outside the town of usual residence (C)"/>
    <s v="Number"/>
    <n v="1326"/>
  </r>
  <r>
    <s v="107500"/>
    <s v="Newcastle West"/>
    <s v="2016"/>
    <s v="2016"/>
    <s v="E6034C04"/>
    <s v="Persons commuting into the town to work (D)"/>
    <s v="Number"/>
    <n v="1663"/>
  </r>
  <r>
    <s v="107500"/>
    <s v="Newcastle West"/>
    <s v="2016"/>
    <s v="2016"/>
    <s v="E6034C05"/>
    <s v="Daytime working population (E=B+D)"/>
    <s v="Number"/>
    <n v="2413"/>
  </r>
  <r>
    <s v="107500"/>
    <s v="Newcastle West"/>
    <s v="2016"/>
    <s v="2016"/>
    <s v="E6034C06"/>
    <s v="Net Gain/Loss in working population (E-A)"/>
    <s v="Number"/>
    <n v="337"/>
  </r>
  <r>
    <s v="107600"/>
    <s v="Westport"/>
    <s v="2016"/>
    <s v="2016"/>
    <s v="E6034C01"/>
    <s v="Total residents with a fixed place of work (A)"/>
    <s v="Number"/>
    <n v="2129"/>
  </r>
  <r>
    <s v="107600"/>
    <s v="Westport"/>
    <s v="2016"/>
    <s v="2016"/>
    <s v="E6034C02"/>
    <s v="Persons working in the town of usual residence (B)"/>
    <s v="Number"/>
    <n v="1454"/>
  </r>
  <r>
    <s v="107600"/>
    <s v="Westport"/>
    <s v="2016"/>
    <s v="2016"/>
    <s v="E6034C03"/>
    <s v="Persons working outside the town of usual residence (C)"/>
    <s v="Number"/>
    <n v="675"/>
  </r>
  <r>
    <s v="107600"/>
    <s v="Westport"/>
    <s v="2016"/>
    <s v="2016"/>
    <s v="E6034C04"/>
    <s v="Persons commuting into the town to work (D)"/>
    <s v="Number"/>
    <n v="2688"/>
  </r>
  <r>
    <s v="107600"/>
    <s v="Westport"/>
    <s v="2016"/>
    <s v="2016"/>
    <s v="E6034C05"/>
    <s v="Daytime working population (E=B+D)"/>
    <s v="Number"/>
    <n v="4142"/>
  </r>
  <r>
    <s v="107600"/>
    <s v="Westport"/>
    <s v="2016"/>
    <s v="2016"/>
    <s v="E6034C06"/>
    <s v="Net Gain/Loss in working population (E-A)"/>
    <s v="Number"/>
    <n v="2013"/>
  </r>
  <r>
    <s v="107700"/>
    <s v="Carrick-on-Suir"/>
    <s v="2016"/>
    <s v="2016"/>
    <s v="E6034C01"/>
    <s v="Total residents with a fixed place of work (A)"/>
    <s v="Number"/>
    <n v="1427"/>
  </r>
  <r>
    <s v="107700"/>
    <s v="Carrick-on-Suir"/>
    <s v="2016"/>
    <s v="2016"/>
    <s v="E6034C02"/>
    <s v="Persons working in the town of usual residence (B)"/>
    <s v="Number"/>
    <n v="543"/>
  </r>
  <r>
    <s v="107700"/>
    <s v="Carrick-on-Suir"/>
    <s v="2016"/>
    <s v="2016"/>
    <s v="E6034C03"/>
    <s v="Persons working outside the town of usual residence (C)"/>
    <s v="Number"/>
    <n v="884"/>
  </r>
  <r>
    <s v="107700"/>
    <s v="Carrick-on-Suir"/>
    <s v="2016"/>
    <s v="2016"/>
    <s v="E6034C04"/>
    <s v="Persons commuting into the town to work (D)"/>
    <s v="Number"/>
    <n v="674"/>
  </r>
  <r>
    <s v="107700"/>
    <s v="Carrick-on-Suir"/>
    <s v="2016"/>
    <s v="2016"/>
    <s v="E6034C05"/>
    <s v="Daytime working population (E=B+D)"/>
    <s v="Number"/>
    <n v="1217"/>
  </r>
  <r>
    <s v="107700"/>
    <s v="Carrick-on-Suir"/>
    <s v="2016"/>
    <s v="2016"/>
    <s v="E6034C06"/>
    <s v="Net Gain/Loss in working population (E-A)"/>
    <s v="Number"/>
    <n v="-210"/>
  </r>
  <r>
    <s v="107800"/>
    <s v="Kells (Ceanannas)"/>
    <s v="2016"/>
    <s v="2016"/>
    <s v="E6034C01"/>
    <s v="Total residents with a fixed place of work (A)"/>
    <s v="Number"/>
    <n v="1862"/>
  </r>
  <r>
    <s v="107800"/>
    <s v="Kells (Ceanannas)"/>
    <s v="2016"/>
    <s v="2016"/>
    <s v="E6034C02"/>
    <s v="Persons working in the town of usual residence (B)"/>
    <s v="Number"/>
    <n v="459"/>
  </r>
  <r>
    <s v="107800"/>
    <s v="Kells (Ceanannas)"/>
    <s v="2016"/>
    <s v="2016"/>
    <s v="E6034C03"/>
    <s v="Persons working outside the town of usual residence (C)"/>
    <s v="Number"/>
    <n v="1403"/>
  </r>
  <r>
    <s v="107800"/>
    <s v="Kells (Ceanannas)"/>
    <s v="2016"/>
    <s v="2016"/>
    <s v="E6034C04"/>
    <s v="Persons commuting into the town to work (D)"/>
    <s v="Number"/>
    <n v="1084"/>
  </r>
  <r>
    <s v="107800"/>
    <s v="Kells (Ceanannas)"/>
    <s v="2016"/>
    <s v="2016"/>
    <s v="E6034C05"/>
    <s v="Daytime working population (E=B+D)"/>
    <s v="Number"/>
    <n v="1543"/>
  </r>
  <r>
    <s v="107800"/>
    <s v="Kells (Ceanannas)"/>
    <s v="2016"/>
    <s v="2016"/>
    <s v="E6034C06"/>
    <s v="Net Gain/Loss in working population (E-A)"/>
    <s v="Number"/>
    <n v="-319"/>
  </r>
  <r>
    <s v="107900"/>
    <s v="Birr"/>
    <s v="2016"/>
    <s v="2016"/>
    <s v="E6034C01"/>
    <s v="Total residents with a fixed place of work (A)"/>
    <s v="Number"/>
    <n v="1214"/>
  </r>
  <r>
    <s v="107900"/>
    <s v="Birr"/>
    <s v="2016"/>
    <s v="2016"/>
    <s v="E6034C02"/>
    <s v="Persons working in the town of usual residence (B)"/>
    <s v="Number"/>
    <n v="554"/>
  </r>
  <r>
    <s v="107900"/>
    <s v="Birr"/>
    <s v="2016"/>
    <s v="2016"/>
    <s v="E6034C03"/>
    <s v="Persons working outside the town of usual residence (C)"/>
    <s v="Number"/>
    <n v="660"/>
  </r>
  <r>
    <s v="107900"/>
    <s v="Birr"/>
    <s v="2016"/>
    <s v="2016"/>
    <s v="E6034C04"/>
    <s v="Persons commuting into the town to work (D)"/>
    <s v="Number"/>
    <n v="970"/>
  </r>
  <r>
    <s v="107900"/>
    <s v="Birr"/>
    <s v="2016"/>
    <s v="2016"/>
    <s v="E6034C05"/>
    <s v="Daytime working population (E=B+D)"/>
    <s v="Number"/>
    <n v="1524"/>
  </r>
  <r>
    <s v="107900"/>
    <s v="Birr"/>
    <s v="2016"/>
    <s v="2016"/>
    <s v="E6034C06"/>
    <s v="Net Gain/Loss in working population (E-A)"/>
    <s v="Number"/>
    <n v="310"/>
  </r>
  <r>
    <s v="108000"/>
    <s v="Kinsealy-Drinan"/>
    <s v="2016"/>
    <s v="2016"/>
    <s v="E6034C01"/>
    <s v="Total residents with a fixed place of work (A)"/>
    <s v="Number"/>
    <n v="2965"/>
  </r>
  <r>
    <s v="108000"/>
    <s v="Kinsealy-Drinan"/>
    <s v="2016"/>
    <s v="2016"/>
    <s v="E6034C02"/>
    <s v="Persons working in the town of usual residence (B)"/>
    <s v="Number"/>
    <n v="149"/>
  </r>
  <r>
    <s v="108000"/>
    <s v="Kinsealy-Drinan"/>
    <s v="2016"/>
    <s v="2016"/>
    <s v="E6034C03"/>
    <s v="Persons working outside the town of usual residence (C)"/>
    <s v="Number"/>
    <n v="2816"/>
  </r>
  <r>
    <s v="108000"/>
    <s v="Kinsealy-Drinan"/>
    <s v="2016"/>
    <s v="2016"/>
    <s v="E6034C04"/>
    <s v="Persons commuting into the town to work (D)"/>
    <s v="Number"/>
    <n v="503"/>
  </r>
  <r>
    <s v="108000"/>
    <s v="Kinsealy-Drinan"/>
    <s v="2016"/>
    <s v="2016"/>
    <s v="E6034C05"/>
    <s v="Daytime working population (E=B+D)"/>
    <s v="Number"/>
    <n v="652"/>
  </r>
  <r>
    <s v="108000"/>
    <s v="Kinsealy-Drinan"/>
    <s v="2016"/>
    <s v="2016"/>
    <s v="E6034C06"/>
    <s v="Net Gain/Loss in working population (E-A)"/>
    <s v="Number"/>
    <n v="-2313"/>
  </r>
  <r>
    <s v="108100"/>
    <s v="Passage West"/>
    <s v="2016"/>
    <s v="2016"/>
    <s v="E6034C01"/>
    <s v="Total residents with a fixed place of work (A)"/>
    <s v="Number"/>
    <n v="2167"/>
  </r>
  <r>
    <s v="108100"/>
    <s v="Passage West"/>
    <s v="2016"/>
    <s v="2016"/>
    <s v="E6034C02"/>
    <s v="Persons working in the town of usual residence (B)"/>
    <s v="Number"/>
    <n v="249"/>
  </r>
  <r>
    <s v="108100"/>
    <s v="Passage West"/>
    <s v="2016"/>
    <s v="2016"/>
    <s v="E6034C03"/>
    <s v="Persons working outside the town of usual residence (C)"/>
    <s v="Number"/>
    <n v="1918"/>
  </r>
  <r>
    <s v="108100"/>
    <s v="Passage West"/>
    <s v="2016"/>
    <s v="2016"/>
    <s v="E6034C04"/>
    <s v="Persons commuting into the town to work (D)"/>
    <s v="Number"/>
    <n v="197"/>
  </r>
  <r>
    <s v="108100"/>
    <s v="Passage West"/>
    <s v="2016"/>
    <s v="2016"/>
    <s v="E6034C05"/>
    <s v="Daytime working population (E=B+D)"/>
    <s v="Number"/>
    <n v="446"/>
  </r>
  <r>
    <s v="108100"/>
    <s v="Passage West"/>
    <s v="2016"/>
    <s v="2016"/>
    <s v="E6034C06"/>
    <s v="Net Gain/Loss in working population (E-A)"/>
    <s v="Number"/>
    <n v="-1721"/>
  </r>
  <r>
    <s v="108200"/>
    <s v="Roscommon"/>
    <s v="2016"/>
    <s v="2016"/>
    <s v="E6034C01"/>
    <s v="Total residents with a fixed place of work (A)"/>
    <s v="Number"/>
    <n v="1818"/>
  </r>
  <r>
    <s v="108200"/>
    <s v="Roscommon"/>
    <s v="2016"/>
    <s v="2016"/>
    <s v="E6034C02"/>
    <s v="Persons working in the town of usual residence (B)"/>
    <s v="Number"/>
    <n v="1063"/>
  </r>
  <r>
    <s v="108200"/>
    <s v="Roscommon"/>
    <s v="2016"/>
    <s v="2016"/>
    <s v="E6034C03"/>
    <s v="Persons working outside the town of usual residence (C)"/>
    <s v="Number"/>
    <n v="755"/>
  </r>
  <r>
    <s v="108200"/>
    <s v="Roscommon"/>
    <s v="2016"/>
    <s v="2016"/>
    <s v="E6034C04"/>
    <s v="Persons commuting into the town to work (D)"/>
    <s v="Number"/>
    <n v="2854"/>
  </r>
  <r>
    <s v="108200"/>
    <s v="Roscommon"/>
    <s v="2016"/>
    <s v="2016"/>
    <s v="E6034C05"/>
    <s v="Daytime working population (E=B+D)"/>
    <s v="Number"/>
    <n v="3917"/>
  </r>
  <r>
    <s v="108200"/>
    <s v="Roscommon"/>
    <s v="2016"/>
    <s v="2016"/>
    <s v="E6034C06"/>
    <s v="Net Gain/Loss in working population (E-A)"/>
    <s v="Number"/>
    <n v="2099"/>
  </r>
  <r>
    <s v="108300"/>
    <s v="Kilcock"/>
    <s v="2016"/>
    <s v="2016"/>
    <s v="E6034C01"/>
    <s v="Total residents with a fixed place of work (A)"/>
    <s v="Number"/>
    <n v="2425"/>
  </r>
  <r>
    <s v="108300"/>
    <s v="Kilcock"/>
    <s v="2016"/>
    <s v="2016"/>
    <s v="E6034C02"/>
    <s v="Persons working in the town of usual residence (B)"/>
    <s v="Number"/>
    <n v="282"/>
  </r>
  <r>
    <s v="108300"/>
    <s v="Kilcock"/>
    <s v="2016"/>
    <s v="2016"/>
    <s v="E6034C03"/>
    <s v="Persons working outside the town of usual residence (C)"/>
    <s v="Number"/>
    <n v="2143"/>
  </r>
  <r>
    <s v="108300"/>
    <s v="Kilcock"/>
    <s v="2016"/>
    <s v="2016"/>
    <s v="E6034C04"/>
    <s v="Persons commuting into the town to work (D)"/>
    <s v="Number"/>
    <n v="566"/>
  </r>
  <r>
    <s v="108300"/>
    <s v="Kilcock"/>
    <s v="2016"/>
    <s v="2016"/>
    <s v="E6034C05"/>
    <s v="Daytime working population (E=B+D)"/>
    <s v="Number"/>
    <n v="848"/>
  </r>
  <r>
    <s v="108300"/>
    <s v="Kilcock"/>
    <s v="2016"/>
    <s v="2016"/>
    <s v="E6034C06"/>
    <s v="Net Gain/Loss in working population (E-A)"/>
    <s v="Number"/>
    <n v="-1577"/>
  </r>
  <r>
    <s v="108400"/>
    <s v="Roscrea"/>
    <s v="2016"/>
    <s v="2016"/>
    <s v="E6034C01"/>
    <s v="Total residents with a fixed place of work (A)"/>
    <s v="Number"/>
    <n v="1506"/>
  </r>
  <r>
    <s v="108400"/>
    <s v="Roscrea"/>
    <s v="2016"/>
    <s v="2016"/>
    <s v="E6034C02"/>
    <s v="Persons working in the town of usual residence (B)"/>
    <s v="Number"/>
    <n v="682"/>
  </r>
  <r>
    <s v="108400"/>
    <s v="Roscrea"/>
    <s v="2016"/>
    <s v="2016"/>
    <s v="E6034C03"/>
    <s v="Persons working outside the town of usual residence (C)"/>
    <s v="Number"/>
    <n v="824"/>
  </r>
  <r>
    <s v="108400"/>
    <s v="Roscrea"/>
    <s v="2016"/>
    <s v="2016"/>
    <s v="E6034C04"/>
    <s v="Persons commuting into the town to work (D)"/>
    <s v="Number"/>
    <n v="1116"/>
  </r>
  <r>
    <s v="108400"/>
    <s v="Roscrea"/>
    <s v="2016"/>
    <s v="2016"/>
    <s v="E6034C05"/>
    <s v="Daytime working population (E=B+D)"/>
    <s v="Number"/>
    <n v="1798"/>
  </r>
  <r>
    <s v="108400"/>
    <s v="Roscrea"/>
    <s v="2016"/>
    <s v="2016"/>
    <s v="E6034C06"/>
    <s v="Net Gain/Loss in working population (E-A)"/>
    <s v="Number"/>
    <n v="292"/>
  </r>
  <r>
    <s v="108500"/>
    <s v="Tipperary"/>
    <s v="2016"/>
    <s v="2016"/>
    <s v="E6034C01"/>
    <s v="Total residents with a fixed place of work (A)"/>
    <s v="Number"/>
    <n v="1261"/>
  </r>
  <r>
    <s v="108500"/>
    <s v="Tipperary"/>
    <s v="2016"/>
    <s v="2016"/>
    <s v="E6034C02"/>
    <s v="Persons working in the town of usual residence (B)"/>
    <s v="Number"/>
    <n v="684"/>
  </r>
  <r>
    <s v="108500"/>
    <s v="Tipperary"/>
    <s v="2016"/>
    <s v="2016"/>
    <s v="E6034C03"/>
    <s v="Persons working outside the town of usual residence (C)"/>
    <s v="Number"/>
    <n v="577"/>
  </r>
  <r>
    <s v="108500"/>
    <s v="Tipperary"/>
    <s v="2016"/>
    <s v="2016"/>
    <s v="E6034C04"/>
    <s v="Persons commuting into the town to work (D)"/>
    <s v="Number"/>
    <n v="1426"/>
  </r>
  <r>
    <s v="108500"/>
    <s v="Tipperary"/>
    <s v="2016"/>
    <s v="2016"/>
    <s v="E6034C05"/>
    <s v="Daytime working population (E=B+D)"/>
    <s v="Number"/>
    <n v="2110"/>
  </r>
  <r>
    <s v="108500"/>
    <s v="Tipperary"/>
    <s v="2016"/>
    <s v="2016"/>
    <s v="E6034C06"/>
    <s v="Net Gain/Loss in working population (E-A)"/>
    <s v="Number"/>
    <n v="849"/>
  </r>
  <r>
    <s v="108600"/>
    <s v="Sallins"/>
    <s v="2016"/>
    <s v="2016"/>
    <s v="E6034C01"/>
    <s v="Total residents with a fixed place of work (A)"/>
    <s v="Number"/>
    <n v="2377"/>
  </r>
  <r>
    <s v="108600"/>
    <s v="Sallins"/>
    <s v="2016"/>
    <s v="2016"/>
    <s v="E6034C02"/>
    <s v="Persons working in the town of usual residence (B)"/>
    <s v="Number"/>
    <n v="142"/>
  </r>
  <r>
    <s v="108600"/>
    <s v="Sallins"/>
    <s v="2016"/>
    <s v="2016"/>
    <s v="E6034C03"/>
    <s v="Persons working outside the town of usual residence (C)"/>
    <s v="Number"/>
    <n v="2235"/>
  </r>
  <r>
    <s v="108600"/>
    <s v="Sallins"/>
    <s v="2016"/>
    <s v="2016"/>
    <s v="E6034C04"/>
    <s v="Persons commuting into the town to work (D)"/>
    <s v="Number"/>
    <n v="276"/>
  </r>
  <r>
    <s v="108600"/>
    <s v="Sallins"/>
    <s v="2016"/>
    <s v="2016"/>
    <s v="E6034C05"/>
    <s v="Daytime working population (E=B+D)"/>
    <s v="Number"/>
    <n v="418"/>
  </r>
  <r>
    <s v="108600"/>
    <s v="Sallins"/>
    <s v="2016"/>
    <s v="2016"/>
    <s v="E6034C06"/>
    <s v="Net Gain/Loss in working population (E-A)"/>
    <s v="Number"/>
    <n v="-1959"/>
  </r>
  <r>
    <s v="108700"/>
    <s v="Loughrea"/>
    <s v="2016"/>
    <s v="2016"/>
    <s v="E6034C01"/>
    <s v="Total residents with a fixed place of work (A)"/>
    <s v="Number"/>
    <n v="1816"/>
  </r>
  <r>
    <s v="108700"/>
    <s v="Loughrea"/>
    <s v="2016"/>
    <s v="2016"/>
    <s v="E6034C02"/>
    <s v="Persons working in the town of usual residence (B)"/>
    <s v="Number"/>
    <n v="726"/>
  </r>
  <r>
    <s v="108700"/>
    <s v="Loughrea"/>
    <s v="2016"/>
    <s v="2016"/>
    <s v="E6034C03"/>
    <s v="Persons working outside the town of usual residence (C)"/>
    <s v="Number"/>
    <n v="1090"/>
  </r>
  <r>
    <s v="108700"/>
    <s v="Loughrea"/>
    <s v="2016"/>
    <s v="2016"/>
    <s v="E6034C04"/>
    <s v="Persons commuting into the town to work (D)"/>
    <s v="Number"/>
    <n v="1499"/>
  </r>
  <r>
    <s v="108700"/>
    <s v="Loughrea"/>
    <s v="2016"/>
    <s v="2016"/>
    <s v="E6034C05"/>
    <s v="Daytime working population (E=B+D)"/>
    <s v="Number"/>
    <n v="2225"/>
  </r>
  <r>
    <s v="108700"/>
    <s v="Loughrea"/>
    <s v="2016"/>
    <s v="2016"/>
    <s v="E6034C06"/>
    <s v="Net Gain/Loss in working population (E-A)"/>
    <s v="Number"/>
    <n v="409"/>
  </r>
  <r>
    <s v="108800"/>
    <s v="Blessington"/>
    <s v="2016"/>
    <s v="2016"/>
    <s v="E6034C01"/>
    <s v="Total residents with a fixed place of work (A)"/>
    <s v="Number"/>
    <n v="2029"/>
  </r>
  <r>
    <s v="108800"/>
    <s v="Blessington"/>
    <s v="2016"/>
    <s v="2016"/>
    <s v="E6034C02"/>
    <s v="Persons working in the town of usual residence (B)"/>
    <s v="Number"/>
    <n v="462"/>
  </r>
  <r>
    <s v="108800"/>
    <s v="Blessington"/>
    <s v="2016"/>
    <s v="2016"/>
    <s v="E6034C03"/>
    <s v="Persons working outside the town of usual residence (C)"/>
    <s v="Number"/>
    <n v="1567"/>
  </r>
  <r>
    <s v="108800"/>
    <s v="Blessington"/>
    <s v="2016"/>
    <s v="2016"/>
    <s v="E6034C04"/>
    <s v="Persons commuting into the town to work (D)"/>
    <s v="Number"/>
    <n v="663"/>
  </r>
  <r>
    <s v="108800"/>
    <s v="Blessington"/>
    <s v="2016"/>
    <s v="2016"/>
    <s v="E6034C05"/>
    <s v="Daytime working population (E=B+D)"/>
    <s v="Number"/>
    <n v="1125"/>
  </r>
  <r>
    <s v="108800"/>
    <s v="Blessington"/>
    <s v="2016"/>
    <s v="2016"/>
    <s v="E6034C06"/>
    <s v="Net Gain/Loss in working population (E-A)"/>
    <s v="Number"/>
    <n v="-904"/>
  </r>
  <r>
    <s v="109000"/>
    <s v="Ardee"/>
    <s v="2016"/>
    <s v="2016"/>
    <s v="E6034C01"/>
    <s v="Total residents with a fixed place of work (A)"/>
    <s v="Number"/>
    <n v="1449"/>
  </r>
  <r>
    <s v="109000"/>
    <s v="Ardee"/>
    <s v="2016"/>
    <s v="2016"/>
    <s v="E6034C02"/>
    <s v="Persons working in the town of usual residence (B)"/>
    <s v="Number"/>
    <n v="510"/>
  </r>
  <r>
    <s v="109000"/>
    <s v="Ardee"/>
    <s v="2016"/>
    <s v="2016"/>
    <s v="E6034C03"/>
    <s v="Persons working outside the town of usual residence (C)"/>
    <s v="Number"/>
    <n v="939"/>
  </r>
  <r>
    <s v="109000"/>
    <s v="Ardee"/>
    <s v="2016"/>
    <s v="2016"/>
    <s v="E6034C04"/>
    <s v="Persons commuting into the town to work (D)"/>
    <s v="Number"/>
    <n v="1196"/>
  </r>
  <r>
    <s v="109000"/>
    <s v="Ardee"/>
    <s v="2016"/>
    <s v="2016"/>
    <s v="E6034C05"/>
    <s v="Daytime working population (E=B+D)"/>
    <s v="Number"/>
    <n v="1706"/>
  </r>
  <r>
    <s v="109000"/>
    <s v="Ardee"/>
    <s v="2016"/>
    <s v="2016"/>
    <s v="E6034C06"/>
    <s v="Net Gain/Loss in working population (E-A)"/>
    <s v="Number"/>
    <n v="257"/>
  </r>
  <r>
    <s v="109100"/>
    <s v="Carrickmacross"/>
    <s v="2016"/>
    <s v="2016"/>
    <s v="E6034C01"/>
    <s v="Total residents with a fixed place of work (A)"/>
    <s v="Number"/>
    <n v="1699"/>
  </r>
  <r>
    <s v="109100"/>
    <s v="Carrickmacross"/>
    <s v="2016"/>
    <s v="2016"/>
    <s v="E6034C02"/>
    <s v="Persons working in the town of usual residence (B)"/>
    <s v="Number"/>
    <n v="750"/>
  </r>
  <r>
    <s v="109100"/>
    <s v="Carrickmacross"/>
    <s v="2016"/>
    <s v="2016"/>
    <s v="E6034C03"/>
    <s v="Persons working outside the town of usual residence (C)"/>
    <s v="Number"/>
    <n v="949"/>
  </r>
  <r>
    <s v="109100"/>
    <s v="Carrickmacross"/>
    <s v="2016"/>
    <s v="2016"/>
    <s v="E6034C04"/>
    <s v="Persons commuting into the town to work (D)"/>
    <s v="Number"/>
    <n v="1212"/>
  </r>
  <r>
    <s v="109100"/>
    <s v="Carrickmacross"/>
    <s v="2016"/>
    <s v="2016"/>
    <s v="E6034C05"/>
    <s v="Daytime working population (E=B+D)"/>
    <s v="Number"/>
    <n v="1962"/>
  </r>
  <r>
    <s v="109100"/>
    <s v="Carrickmacross"/>
    <s v="2016"/>
    <s v="2016"/>
    <s v="E6034C06"/>
    <s v="Net Gain/Loss in working population (E-A)"/>
    <s v="Number"/>
    <n v="263"/>
  </r>
  <r>
    <s v="109200"/>
    <s v="Kinsale"/>
    <s v="2016"/>
    <s v="2016"/>
    <s v="E6034C01"/>
    <s v="Total residents with a fixed place of work (A)"/>
    <s v="Number"/>
    <n v="1713"/>
  </r>
  <r>
    <s v="109200"/>
    <s v="Kinsale"/>
    <s v="2016"/>
    <s v="2016"/>
    <s v="E6034C02"/>
    <s v="Persons working in the town of usual residence (B)"/>
    <s v="Number"/>
    <n v="777"/>
  </r>
  <r>
    <s v="109200"/>
    <s v="Kinsale"/>
    <s v="2016"/>
    <s v="2016"/>
    <s v="E6034C03"/>
    <s v="Persons working outside the town of usual residence (C)"/>
    <s v="Number"/>
    <n v="936"/>
  </r>
  <r>
    <s v="109200"/>
    <s v="Kinsale"/>
    <s v="2016"/>
    <s v="2016"/>
    <s v="E6034C04"/>
    <s v="Persons commuting into the town to work (D)"/>
    <s v="Number"/>
    <n v="960"/>
  </r>
  <r>
    <s v="109200"/>
    <s v="Kinsale"/>
    <s v="2016"/>
    <s v="2016"/>
    <s v="E6034C05"/>
    <s v="Daytime working population (E=B+D)"/>
    <s v="Number"/>
    <n v="1737"/>
  </r>
  <r>
    <s v="109200"/>
    <s v="Kinsale"/>
    <s v="2016"/>
    <s v="2016"/>
    <s v="E6034C06"/>
    <s v="Net Gain/Loss in working population (E-A)"/>
    <s v="Number"/>
    <n v="24"/>
  </r>
  <r>
    <s v="109300"/>
    <s v="Ballybofey-Stranorlar"/>
    <s v="2016"/>
    <s v="2016"/>
    <s v="E6034C01"/>
    <s v="Total residents with a fixed place of work (A)"/>
    <s v="Number"/>
    <n v="1275"/>
  </r>
  <r>
    <s v="109300"/>
    <s v="Ballybofey-Stranorlar"/>
    <s v="2016"/>
    <s v="2016"/>
    <s v="E6034C02"/>
    <s v="Persons working in the town of usual residence (B)"/>
    <s v="Number"/>
    <n v="625"/>
  </r>
  <r>
    <s v="109300"/>
    <s v="Ballybofey-Stranorlar"/>
    <s v="2016"/>
    <s v="2016"/>
    <s v="E6034C03"/>
    <s v="Persons working outside the town of usual residence (C)"/>
    <s v="Number"/>
    <n v="650"/>
  </r>
  <r>
    <s v="109300"/>
    <s v="Ballybofey-Stranorlar"/>
    <s v="2016"/>
    <s v="2016"/>
    <s v="E6034C04"/>
    <s v="Persons commuting into the town to work (D)"/>
    <s v="Number"/>
    <n v="1253"/>
  </r>
  <r>
    <s v="109300"/>
    <s v="Ballybofey-Stranorlar"/>
    <s v="2016"/>
    <s v="2016"/>
    <s v="E6034C05"/>
    <s v="Daytime working population (E=B+D)"/>
    <s v="Number"/>
    <n v="1878"/>
  </r>
  <r>
    <s v="109300"/>
    <s v="Ballybofey-Stranorlar"/>
    <s v="2016"/>
    <s v="2016"/>
    <s v="E6034C06"/>
    <s v="Net Gain/Loss in working population (E-A)"/>
    <s v="Number"/>
    <n v="603"/>
  </r>
  <r>
    <s v="109400"/>
    <s v="Listowel"/>
    <s v="2016"/>
    <s v="2016"/>
    <s v="E6034C01"/>
    <s v="Total residents with a fixed place of work (A)"/>
    <s v="Number"/>
    <n v="1294"/>
  </r>
  <r>
    <s v="109400"/>
    <s v="Listowel"/>
    <s v="2016"/>
    <s v="2016"/>
    <s v="E6034C02"/>
    <s v="Persons working in the town of usual residence (B)"/>
    <s v="Number"/>
    <n v="700"/>
  </r>
  <r>
    <s v="109400"/>
    <s v="Listowel"/>
    <s v="2016"/>
    <s v="2016"/>
    <s v="E6034C03"/>
    <s v="Persons working outside the town of usual residence (C)"/>
    <s v="Number"/>
    <n v="594"/>
  </r>
  <r>
    <s v="109400"/>
    <s v="Listowel"/>
    <s v="2016"/>
    <s v="2016"/>
    <s v="E6034C04"/>
    <s v="Persons commuting into the town to work (D)"/>
    <s v="Number"/>
    <n v="1329"/>
  </r>
  <r>
    <s v="109400"/>
    <s v="Listowel"/>
    <s v="2016"/>
    <s v="2016"/>
    <s v="E6034C05"/>
    <s v="Daytime working population (E=B+D)"/>
    <s v="Number"/>
    <n v="2029"/>
  </r>
  <r>
    <s v="109400"/>
    <s v="Listowel"/>
    <s v="2016"/>
    <s v="2016"/>
    <s v="E6034C06"/>
    <s v="Net Gain/Loss in working population (E-A)"/>
    <s v="Number"/>
    <n v="735"/>
  </r>
  <r>
    <s v="109500"/>
    <s v="Oranmore"/>
    <s v="2016"/>
    <s v="2016"/>
    <s v="E6034C01"/>
    <s v="Total residents with a fixed place of work (A)"/>
    <s v="Number"/>
    <n v="2292"/>
  </r>
  <r>
    <s v="109500"/>
    <s v="Oranmore"/>
    <s v="2016"/>
    <s v="2016"/>
    <s v="E6034C02"/>
    <s v="Persons working in the town of usual residence (B)"/>
    <s v="Number"/>
    <n v="285"/>
  </r>
  <r>
    <s v="109500"/>
    <s v="Oranmore"/>
    <s v="2016"/>
    <s v="2016"/>
    <s v="E6034C03"/>
    <s v="Persons working outside the town of usual residence (C)"/>
    <s v="Number"/>
    <n v="2007"/>
  </r>
  <r>
    <s v="109500"/>
    <s v="Oranmore"/>
    <s v="2016"/>
    <s v="2016"/>
    <s v="E6034C04"/>
    <s v="Persons commuting into the town to work (D)"/>
    <s v="Number"/>
    <n v="849"/>
  </r>
  <r>
    <s v="109500"/>
    <s v="Oranmore"/>
    <s v="2016"/>
    <s v="2016"/>
    <s v="E6034C05"/>
    <s v="Daytime working population (E=B+D)"/>
    <s v="Number"/>
    <n v="1134"/>
  </r>
  <r>
    <s v="109500"/>
    <s v="Oranmore"/>
    <s v="2016"/>
    <s v="2016"/>
    <s v="E6034C06"/>
    <s v="Net Gain/Loss in working population (E-A)"/>
    <s v="Number"/>
    <n v="-1158"/>
  </r>
  <r>
    <s v="109600"/>
    <s v="Mountmellick"/>
    <s v="2016"/>
    <s v="2016"/>
    <s v="E6034C01"/>
    <s v="Total residents with a fixed place of work (A)"/>
    <s v="Number"/>
    <n v="1218"/>
  </r>
  <r>
    <s v="109600"/>
    <s v="Mountmellick"/>
    <s v="2016"/>
    <s v="2016"/>
    <s v="E6034C02"/>
    <s v="Persons working in the town of usual residence (B)"/>
    <s v="Number"/>
    <n v="345"/>
  </r>
  <r>
    <s v="109600"/>
    <s v="Mountmellick"/>
    <s v="2016"/>
    <s v="2016"/>
    <s v="E6034C03"/>
    <s v="Persons working outside the town of usual residence (C)"/>
    <s v="Number"/>
    <n v="873"/>
  </r>
  <r>
    <s v="109600"/>
    <s v="Mountmellick"/>
    <s v="2016"/>
    <s v="2016"/>
    <s v="E6034C04"/>
    <s v="Persons commuting into the town to work (D)"/>
    <s v="Number"/>
    <n v="570"/>
  </r>
  <r>
    <s v="109600"/>
    <s v="Mountmellick"/>
    <s v="2016"/>
    <s v="2016"/>
    <s v="E6034C05"/>
    <s v="Daytime working population (E=B+D)"/>
    <s v="Number"/>
    <n v="915"/>
  </r>
  <r>
    <s v="109600"/>
    <s v="Mountmellick"/>
    <s v="2016"/>
    <s v="2016"/>
    <s v="E6034C06"/>
    <s v="Net Gain/Loss in working population (E-A)"/>
    <s v="Number"/>
    <n v="-303"/>
  </r>
  <r>
    <s v="109700"/>
    <s v="Clonakilty"/>
    <s v="2016"/>
    <s v="2016"/>
    <s v="E6034C01"/>
    <s v="Total residents with a fixed place of work (A)"/>
    <s v="Number"/>
    <n v="1551"/>
  </r>
  <r>
    <s v="109700"/>
    <s v="Clonakilty"/>
    <s v="2016"/>
    <s v="2016"/>
    <s v="E6034C02"/>
    <s v="Persons working in the town of usual residence (B)"/>
    <s v="Number"/>
    <n v="801"/>
  </r>
  <r>
    <s v="109700"/>
    <s v="Clonakilty"/>
    <s v="2016"/>
    <s v="2016"/>
    <s v="E6034C03"/>
    <s v="Persons working outside the town of usual residence (C)"/>
    <s v="Number"/>
    <n v="750"/>
  </r>
  <r>
    <s v="109700"/>
    <s v="Clonakilty"/>
    <s v="2016"/>
    <s v="2016"/>
    <s v="E6034C04"/>
    <s v="Persons commuting into the town to work (D)"/>
    <s v="Number"/>
    <n v="1575"/>
  </r>
  <r>
    <s v="109700"/>
    <s v="Clonakilty"/>
    <s v="2016"/>
    <s v="2016"/>
    <s v="E6034C05"/>
    <s v="Daytime working population (E=B+D)"/>
    <s v="Number"/>
    <n v="2376"/>
  </r>
  <r>
    <s v="109700"/>
    <s v="Clonakilty"/>
    <s v="2016"/>
    <s v="2016"/>
    <s v="E6034C06"/>
    <s v="Net Gain/Loss in working population (E-A)"/>
    <s v="Number"/>
    <n v="825"/>
  </r>
  <r>
    <s v="109800"/>
    <s v="Carrigtwohill"/>
    <s v="2016"/>
    <s v="2016"/>
    <s v="E6034C01"/>
    <s v="Total residents with a fixed place of work (A)"/>
    <s v="Number"/>
    <n v="1992"/>
  </r>
  <r>
    <s v="109800"/>
    <s v="Carrigtwohill"/>
    <s v="2016"/>
    <s v="2016"/>
    <s v="E6034C02"/>
    <s v="Persons working in the town of usual residence (B)"/>
    <s v="Number"/>
    <n v="174"/>
  </r>
  <r>
    <s v="109800"/>
    <s v="Carrigtwohill"/>
    <s v="2016"/>
    <s v="2016"/>
    <s v="E6034C03"/>
    <s v="Persons working outside the town of usual residence (C)"/>
    <s v="Number"/>
    <n v="1818"/>
  </r>
  <r>
    <s v="109800"/>
    <s v="Carrigtwohill"/>
    <s v="2016"/>
    <s v="2016"/>
    <s v="E6034C04"/>
    <s v="Persons commuting into the town to work (D)"/>
    <s v="Number"/>
    <n v="757"/>
  </r>
  <r>
    <s v="109800"/>
    <s v="Carrigtwohill"/>
    <s v="2016"/>
    <s v="2016"/>
    <s v="E6034C05"/>
    <s v="Daytime working population (E=B+D)"/>
    <s v="Number"/>
    <n v="931"/>
  </r>
  <r>
    <s v="109800"/>
    <s v="Carrigtwohill"/>
    <s v="2016"/>
    <s v="2016"/>
    <s v="E6034C06"/>
    <s v="Net Gain/Loss in working population (E-A)"/>
    <s v="Number"/>
    <n v="-1061"/>
  </r>
  <r>
    <s v="109900"/>
    <s v="Cashel"/>
    <s v="2016"/>
    <s v="2016"/>
    <s v="E6034C01"/>
    <s v="Total residents with a fixed place of work (A)"/>
    <s v="Number"/>
    <n v="1398"/>
  </r>
  <r>
    <s v="109900"/>
    <s v="Cashel"/>
    <s v="2016"/>
    <s v="2016"/>
    <s v="E6034C02"/>
    <s v="Persons working in the town of usual residence (B)"/>
    <s v="Number"/>
    <n v="619"/>
  </r>
  <r>
    <s v="109900"/>
    <s v="Cashel"/>
    <s v="2016"/>
    <s v="2016"/>
    <s v="E6034C03"/>
    <s v="Persons working outside the town of usual residence (C)"/>
    <s v="Number"/>
    <n v="779"/>
  </r>
  <r>
    <s v="109900"/>
    <s v="Cashel"/>
    <s v="2016"/>
    <s v="2016"/>
    <s v="E6034C04"/>
    <s v="Persons commuting into the town to work (D)"/>
    <s v="Number"/>
    <n v="1199"/>
  </r>
  <r>
    <s v="109900"/>
    <s v="Cashel"/>
    <s v="2016"/>
    <s v="2016"/>
    <s v="E6034C05"/>
    <s v="Daytime working population (E=B+D)"/>
    <s v="Number"/>
    <n v="1818"/>
  </r>
  <r>
    <s v="109900"/>
    <s v="Cashel"/>
    <s v="2016"/>
    <s v="2016"/>
    <s v="E6034C06"/>
    <s v="Net Gain/Loss in working population (E-A)"/>
    <s v="Number"/>
    <n v="420"/>
  </r>
  <r>
    <s v="110000"/>
    <s v="Kilcoole"/>
    <s v="2016"/>
    <s v="2016"/>
    <s v="E6034C01"/>
    <s v="Total residents with a fixed place of work (A)"/>
    <s v="Number"/>
    <n v="1559"/>
  </r>
  <r>
    <s v="110000"/>
    <s v="Kilcoole"/>
    <s v="2016"/>
    <s v="2016"/>
    <s v="E6034C02"/>
    <s v="Persons working in the town of usual residence (B)"/>
    <s v="Number"/>
    <n v="233"/>
  </r>
  <r>
    <s v="110000"/>
    <s v="Kilcoole"/>
    <s v="2016"/>
    <s v="2016"/>
    <s v="E6034C03"/>
    <s v="Persons working outside the town of usual residence (C)"/>
    <s v="Number"/>
    <n v="1326"/>
  </r>
  <r>
    <s v="110000"/>
    <s v="Kilcoole"/>
    <s v="2016"/>
    <s v="2016"/>
    <s v="E6034C04"/>
    <s v="Persons commuting into the town to work (D)"/>
    <s v="Number"/>
    <n v="713"/>
  </r>
  <r>
    <s v="110000"/>
    <s v="Kilcoole"/>
    <s v="2016"/>
    <s v="2016"/>
    <s v="E6034C05"/>
    <s v="Daytime working population (E=B+D)"/>
    <s v="Number"/>
    <n v="946"/>
  </r>
  <r>
    <s v="110000"/>
    <s v="Kilcoole"/>
    <s v="2016"/>
    <s v="2016"/>
    <s v="E6034C06"/>
    <s v="Net Gain/Loss in working population (E-A)"/>
    <s v="Number"/>
    <n v="-613"/>
  </r>
  <r>
    <s v="110100"/>
    <s v="Duleek"/>
    <s v="2016"/>
    <s v="2016"/>
    <s v="E6034C01"/>
    <s v="Total residents with a fixed place of work (A)"/>
    <s v="Number"/>
    <n v="1258"/>
  </r>
  <r>
    <s v="110100"/>
    <s v="Duleek"/>
    <s v="2016"/>
    <s v="2016"/>
    <s v="E6034C02"/>
    <s v="Persons working in the town of usual residence (B)"/>
    <s v="Number"/>
    <n v="157"/>
  </r>
  <r>
    <s v="110100"/>
    <s v="Duleek"/>
    <s v="2016"/>
    <s v="2016"/>
    <s v="E6034C03"/>
    <s v="Persons working outside the town of usual residence (C)"/>
    <s v="Number"/>
    <n v="1101"/>
  </r>
  <r>
    <s v="110100"/>
    <s v="Duleek"/>
    <s v="2016"/>
    <s v="2016"/>
    <s v="E6034C04"/>
    <s v="Persons commuting into the town to work (D)"/>
    <s v="Number"/>
    <n v="344"/>
  </r>
  <r>
    <s v="110100"/>
    <s v="Duleek"/>
    <s v="2016"/>
    <s v="2016"/>
    <s v="E6034C05"/>
    <s v="Daytime working population (E=B+D)"/>
    <s v="Number"/>
    <n v="501"/>
  </r>
  <r>
    <s v="110100"/>
    <s v="Duleek"/>
    <s v="2016"/>
    <s v="2016"/>
    <s v="E6034C06"/>
    <s v="Net Gain/Loss in working population (E-A)"/>
    <s v="Number"/>
    <n v="-757"/>
  </r>
  <r>
    <s v="110200"/>
    <s v="Carrick-on-Shannon"/>
    <s v="2016"/>
    <s v="2016"/>
    <s v="E6034C01"/>
    <s v="Total residents with a fixed place of work (A)"/>
    <s v="Number"/>
    <n v="1361"/>
  </r>
  <r>
    <s v="110200"/>
    <s v="Carrick-on-Shannon"/>
    <s v="2016"/>
    <s v="2016"/>
    <s v="E6034C02"/>
    <s v="Persons working in the town of usual residence (B)"/>
    <s v="Number"/>
    <n v="817"/>
  </r>
  <r>
    <s v="110200"/>
    <s v="Carrick-on-Shannon"/>
    <s v="2016"/>
    <s v="2016"/>
    <s v="E6034C03"/>
    <s v="Persons working outside the town of usual residence (C)"/>
    <s v="Number"/>
    <n v="544"/>
  </r>
  <r>
    <s v="110200"/>
    <s v="Carrick-on-Shannon"/>
    <s v="2016"/>
    <s v="2016"/>
    <s v="E6034C04"/>
    <s v="Persons commuting into the town to work (D)"/>
    <s v="Number"/>
    <n v="2051"/>
  </r>
  <r>
    <s v="110200"/>
    <s v="Carrick-on-Shannon"/>
    <s v="2016"/>
    <s v="2016"/>
    <s v="E6034C05"/>
    <s v="Daytime working population (E=B+D)"/>
    <s v="Number"/>
    <n v="2868"/>
  </r>
  <r>
    <s v="110200"/>
    <s v="Carrick-on-Shannon"/>
    <s v="2016"/>
    <s v="2016"/>
    <s v="E6034C06"/>
    <s v="Net Gain/Loss in working population (E-A)"/>
    <s v="Number"/>
    <n v="1507"/>
  </r>
  <r>
    <s v="110300"/>
    <s v="Tullow"/>
    <s v="2016"/>
    <s v="2016"/>
    <s v="E6034C01"/>
    <s v="Total residents with a fixed place of work (A)"/>
    <s v="Number"/>
    <n v="1404"/>
  </r>
  <r>
    <s v="110300"/>
    <s v="Tullow"/>
    <s v="2016"/>
    <s v="2016"/>
    <s v="E6034C02"/>
    <s v="Persons working in the town of usual residence (B)"/>
    <s v="Number"/>
    <n v="472"/>
  </r>
  <r>
    <s v="110300"/>
    <s v="Tullow"/>
    <s v="2016"/>
    <s v="2016"/>
    <s v="E6034C03"/>
    <s v="Persons working outside the town of usual residence (C)"/>
    <s v="Number"/>
    <n v="932"/>
  </r>
  <r>
    <s v="110300"/>
    <s v="Tullow"/>
    <s v="2016"/>
    <s v="2016"/>
    <s v="E6034C04"/>
    <s v="Persons commuting into the town to work (D)"/>
    <s v="Number"/>
    <n v="764"/>
  </r>
  <r>
    <s v="110300"/>
    <s v="Tullow"/>
    <s v="2016"/>
    <s v="2016"/>
    <s v="E6034C05"/>
    <s v="Daytime working population (E=B+D)"/>
    <s v="Number"/>
    <n v="1236"/>
  </r>
  <r>
    <s v="110300"/>
    <s v="Tullow"/>
    <s v="2016"/>
    <s v="2016"/>
    <s v="E6034C06"/>
    <s v="Net Gain/Loss in working population (E-A)"/>
    <s v="Number"/>
    <n v="-168"/>
  </r>
  <r>
    <s v="110400"/>
    <s v="Athenry"/>
    <s v="2016"/>
    <s v="2016"/>
    <s v="E6034C01"/>
    <s v="Total residents with a fixed place of work (A)"/>
    <s v="Number"/>
    <n v="1611"/>
  </r>
  <r>
    <s v="110400"/>
    <s v="Athenry"/>
    <s v="2016"/>
    <s v="2016"/>
    <s v="E6034C02"/>
    <s v="Persons working in the town of usual residence (B)"/>
    <s v="Number"/>
    <n v="378"/>
  </r>
  <r>
    <s v="110400"/>
    <s v="Athenry"/>
    <s v="2016"/>
    <s v="2016"/>
    <s v="E6034C03"/>
    <s v="Persons working outside the town of usual residence (C)"/>
    <s v="Number"/>
    <n v="1233"/>
  </r>
  <r>
    <s v="110400"/>
    <s v="Athenry"/>
    <s v="2016"/>
    <s v="2016"/>
    <s v="E6034C04"/>
    <s v="Persons commuting into the town to work (D)"/>
    <s v="Number"/>
    <n v="1072"/>
  </r>
  <r>
    <s v="110400"/>
    <s v="Athenry"/>
    <s v="2016"/>
    <s v="2016"/>
    <s v="E6034C05"/>
    <s v="Daytime working population (E=B+D)"/>
    <s v="Number"/>
    <n v="1450"/>
  </r>
  <r>
    <s v="110400"/>
    <s v="Athenry"/>
    <s v="2016"/>
    <s v="2016"/>
    <s v="E6034C06"/>
    <s v="Net Gain/Loss in working population (E-A)"/>
    <s v="Number"/>
    <n v="-161"/>
  </r>
  <r>
    <s v="110500"/>
    <s v="Dunshaughlin"/>
    <s v="2016"/>
    <s v="2016"/>
    <s v="E6034C01"/>
    <s v="Total residents with a fixed place of work (A)"/>
    <s v="Number"/>
    <n v="1536"/>
  </r>
  <r>
    <s v="110500"/>
    <s v="Dunshaughlin"/>
    <s v="2016"/>
    <s v="2016"/>
    <s v="E6034C02"/>
    <s v="Persons working in the town of usual residence (B)"/>
    <s v="Number"/>
    <n v="240"/>
  </r>
  <r>
    <s v="110500"/>
    <s v="Dunshaughlin"/>
    <s v="2016"/>
    <s v="2016"/>
    <s v="E6034C03"/>
    <s v="Persons working outside the town of usual residence (C)"/>
    <s v="Number"/>
    <n v="1296"/>
  </r>
  <r>
    <s v="110500"/>
    <s v="Dunshaughlin"/>
    <s v="2016"/>
    <s v="2016"/>
    <s v="E6034C04"/>
    <s v="Persons commuting into the town to work (D)"/>
    <s v="Number"/>
    <n v="758"/>
  </r>
  <r>
    <s v="110500"/>
    <s v="Dunshaughlin"/>
    <s v="2016"/>
    <s v="2016"/>
    <s v="E6034C05"/>
    <s v="Daytime working population (E=B+D)"/>
    <s v="Number"/>
    <n v="998"/>
  </r>
  <r>
    <s v="110500"/>
    <s v="Dunshaughlin"/>
    <s v="2016"/>
    <s v="2016"/>
    <s v="E6034C06"/>
    <s v="Net Gain/Loss in working population (E-A)"/>
    <s v="Number"/>
    <n v="-538"/>
  </r>
  <r>
    <s v="110600"/>
    <s v="Macroom"/>
    <s v="2016"/>
    <s v="2016"/>
    <s v="E6034C01"/>
    <s v="Total residents with a fixed place of work (A)"/>
    <s v="Number"/>
    <n v="1264"/>
  </r>
  <r>
    <s v="110600"/>
    <s v="Macroom"/>
    <s v="2016"/>
    <s v="2016"/>
    <s v="E6034C02"/>
    <s v="Persons working in the town of usual residence (B)"/>
    <s v="Number"/>
    <n v="496"/>
  </r>
  <r>
    <s v="110600"/>
    <s v="Macroom"/>
    <s v="2016"/>
    <s v="2016"/>
    <s v="E6034C03"/>
    <s v="Persons working outside the town of usual residence (C)"/>
    <s v="Number"/>
    <n v="768"/>
  </r>
  <r>
    <s v="110600"/>
    <s v="Macroom"/>
    <s v="2016"/>
    <s v="2016"/>
    <s v="E6034C04"/>
    <s v="Persons commuting into the town to work (D)"/>
    <s v="Number"/>
    <n v="1052"/>
  </r>
  <r>
    <s v="110600"/>
    <s v="Macroom"/>
    <s v="2016"/>
    <s v="2016"/>
    <s v="E6034C05"/>
    <s v="Daytime working population (E=B+D)"/>
    <s v="Number"/>
    <n v="1548"/>
  </r>
  <r>
    <s v="110600"/>
    <s v="Macroom"/>
    <s v="2016"/>
    <s v="2016"/>
    <s v="E6034C06"/>
    <s v="Net Gain/Loss in working population (E-A)"/>
    <s v="Number"/>
    <n v="284"/>
  </r>
  <r>
    <s v="110700"/>
    <s v="Monasterevin"/>
    <s v="2016"/>
    <s v="2016"/>
    <s v="E6034C01"/>
    <s v="Total residents with a fixed place of work (A)"/>
    <s v="Number"/>
    <n v="1242"/>
  </r>
  <r>
    <s v="110700"/>
    <s v="Monasterevin"/>
    <s v="2016"/>
    <s v="2016"/>
    <s v="E6034C02"/>
    <s v="Persons working in the town of usual residence (B)"/>
    <s v="Number"/>
    <n v="262"/>
  </r>
  <r>
    <s v="110700"/>
    <s v="Monasterevin"/>
    <s v="2016"/>
    <s v="2016"/>
    <s v="E6034C03"/>
    <s v="Persons working outside the town of usual residence (C)"/>
    <s v="Number"/>
    <n v="980"/>
  </r>
  <r>
    <s v="110700"/>
    <s v="Monasterevin"/>
    <s v="2016"/>
    <s v="2016"/>
    <s v="E6034C04"/>
    <s v="Persons commuting into the town to work (D)"/>
    <s v="Number"/>
    <n v="694"/>
  </r>
  <r>
    <s v="110700"/>
    <s v="Monasterevin"/>
    <s v="2016"/>
    <s v="2016"/>
    <s v="E6034C05"/>
    <s v="Daytime working population (E=B+D)"/>
    <s v="Number"/>
    <n v="956"/>
  </r>
  <r>
    <s v="110700"/>
    <s v="Monasterevin"/>
    <s v="2016"/>
    <s v="2016"/>
    <s v="E6034C06"/>
    <s v="Net Gain/Loss in working population (E-A)"/>
    <s v="Number"/>
    <n v="-286"/>
  </r>
  <r>
    <s v="110800"/>
    <s v="Mitchelstown"/>
    <s v="2016"/>
    <s v="2016"/>
    <s v="E6034C01"/>
    <s v="Total residents with a fixed place of work (A)"/>
    <s v="Number"/>
    <n v="1127"/>
  </r>
  <r>
    <s v="110800"/>
    <s v="Mitchelstown"/>
    <s v="2016"/>
    <s v="2016"/>
    <s v="E6034C02"/>
    <s v="Persons working in the town of usual residence (B)"/>
    <s v="Number"/>
    <n v="474"/>
  </r>
  <r>
    <s v="110800"/>
    <s v="Mitchelstown"/>
    <s v="2016"/>
    <s v="2016"/>
    <s v="E6034C03"/>
    <s v="Persons working outside the town of usual residence (C)"/>
    <s v="Number"/>
    <n v="653"/>
  </r>
  <r>
    <s v="110800"/>
    <s v="Mitchelstown"/>
    <s v="2016"/>
    <s v="2016"/>
    <s v="E6034C04"/>
    <s v="Persons commuting into the town to work (D)"/>
    <s v="Number"/>
    <n v="1006"/>
  </r>
  <r>
    <s v="110800"/>
    <s v="Mitchelstown"/>
    <s v="2016"/>
    <s v="2016"/>
    <s v="E6034C05"/>
    <s v="Daytime working population (E=B+D)"/>
    <s v="Number"/>
    <n v="1480"/>
  </r>
  <r>
    <s v="110800"/>
    <s v="Mitchelstown"/>
    <s v="2016"/>
    <s v="2016"/>
    <s v="E6034C06"/>
    <s v="Net Gain/Loss in working population (E-A)"/>
    <s v="Number"/>
    <n v="353"/>
  </r>
  <r>
    <s v="110900"/>
    <s v="Rathluirc (or Charleville)"/>
    <s v="2016"/>
    <s v="2016"/>
    <s v="E6034C01"/>
    <s v="Total residents with a fixed place of work (A)"/>
    <s v="Number"/>
    <n v="1171"/>
  </r>
  <r>
    <s v="110900"/>
    <s v="Rathluirc (or Charleville)"/>
    <s v="2016"/>
    <s v="2016"/>
    <s v="E6034C02"/>
    <s v="Persons working in the town of usual residence (B)"/>
    <s v="Number"/>
    <n v="526"/>
  </r>
  <r>
    <s v="110900"/>
    <s v="Rathluirc (or Charleville)"/>
    <s v="2016"/>
    <s v="2016"/>
    <s v="E6034C03"/>
    <s v="Persons working outside the town of usual residence (C)"/>
    <s v="Number"/>
    <n v="645"/>
  </r>
  <r>
    <s v="110900"/>
    <s v="Rathluirc (or Charleville)"/>
    <s v="2016"/>
    <s v="2016"/>
    <s v="E6034C04"/>
    <s v="Persons commuting into the town to work (D)"/>
    <s v="Number"/>
    <n v="1723"/>
  </r>
  <r>
    <s v="110900"/>
    <s v="Rathluirc (or Charleville)"/>
    <s v="2016"/>
    <s v="2016"/>
    <s v="E6034C05"/>
    <s v="Daytime working population (E=B+D)"/>
    <s v="Number"/>
    <n v="2249"/>
  </r>
  <r>
    <s v="110900"/>
    <s v="Rathluirc (or Charleville)"/>
    <s v="2016"/>
    <s v="2016"/>
    <s v="E6034C06"/>
    <s v="Net Gain/Loss in working population (E-A)"/>
    <s v="Number"/>
    <n v="1078"/>
  </r>
  <r>
    <s v="111000"/>
    <s v="Castleblayney"/>
    <s v="2016"/>
    <s v="2016"/>
    <s v="E6034C01"/>
    <s v="Total residents with a fixed place of work (A)"/>
    <s v="Number"/>
    <n v="1020"/>
  </r>
  <r>
    <s v="111000"/>
    <s v="Castleblayney"/>
    <s v="2016"/>
    <s v="2016"/>
    <s v="E6034C02"/>
    <s v="Persons working in the town of usual residence (B)"/>
    <s v="Number"/>
    <n v="371"/>
  </r>
  <r>
    <s v="111000"/>
    <s v="Castleblayney"/>
    <s v="2016"/>
    <s v="2016"/>
    <s v="E6034C03"/>
    <s v="Persons working outside the town of usual residence (C)"/>
    <s v="Number"/>
    <n v="649"/>
  </r>
  <r>
    <s v="111000"/>
    <s v="Castleblayney"/>
    <s v="2016"/>
    <s v="2016"/>
    <s v="E6034C04"/>
    <s v="Persons commuting into the town to work (D)"/>
    <s v="Number"/>
    <n v="1131"/>
  </r>
  <r>
    <s v="111000"/>
    <s v="Castleblayney"/>
    <s v="2016"/>
    <s v="2016"/>
    <s v="E6034C05"/>
    <s v="Daytime working population (E=B+D)"/>
    <s v="Number"/>
    <n v="1502"/>
  </r>
  <r>
    <s v="111000"/>
    <s v="Castleblayney"/>
    <s v="2016"/>
    <s v="2016"/>
    <s v="E6034C06"/>
    <s v="Net Gain/Loss in working population (E-A)"/>
    <s v="Number"/>
    <n v="482"/>
  </r>
  <r>
    <s v="111100"/>
    <s v="Cahir"/>
    <s v="2016"/>
    <s v="2016"/>
    <s v="E6034C01"/>
    <s v="Total residents with a fixed place of work (A)"/>
    <s v="Number"/>
    <n v="1152"/>
  </r>
  <r>
    <s v="111100"/>
    <s v="Cahir"/>
    <s v="2016"/>
    <s v="2016"/>
    <s v="E6034C02"/>
    <s v="Persons working in the town of usual residence (B)"/>
    <s v="Number"/>
    <n v="333"/>
  </r>
  <r>
    <s v="111100"/>
    <s v="Cahir"/>
    <s v="2016"/>
    <s v="2016"/>
    <s v="E6034C03"/>
    <s v="Persons working outside the town of usual residence (C)"/>
    <s v="Number"/>
    <n v="819"/>
  </r>
  <r>
    <s v="111100"/>
    <s v="Cahir"/>
    <s v="2016"/>
    <s v="2016"/>
    <s v="E6034C04"/>
    <s v="Persons commuting into the town to work (D)"/>
    <s v="Number"/>
    <n v="886"/>
  </r>
  <r>
    <s v="111100"/>
    <s v="Cahir"/>
    <s v="2016"/>
    <s v="2016"/>
    <s v="E6034C05"/>
    <s v="Daytime working population (E=B+D)"/>
    <s v="Number"/>
    <n v="1219"/>
  </r>
  <r>
    <s v="111100"/>
    <s v="Cahir"/>
    <s v="2016"/>
    <s v="2016"/>
    <s v="E6034C06"/>
    <s v="Net Gain/Loss in working population (E-A)"/>
    <s v="Number"/>
    <n v="67"/>
  </r>
  <r>
    <s v="111200"/>
    <s v="Kilcullen"/>
    <s v="2016"/>
    <s v="2016"/>
    <s v="E6034C01"/>
    <s v="Total residents with a fixed place of work (A)"/>
    <s v="Number"/>
    <n v="1301"/>
  </r>
  <r>
    <s v="111200"/>
    <s v="Kilcullen"/>
    <s v="2016"/>
    <s v="2016"/>
    <s v="E6034C02"/>
    <s v="Persons working in the town of usual residence (B)"/>
    <s v="Number"/>
    <n v="198"/>
  </r>
  <r>
    <s v="111200"/>
    <s v="Kilcullen"/>
    <s v="2016"/>
    <s v="2016"/>
    <s v="E6034C03"/>
    <s v="Persons working outside the town of usual residence (C)"/>
    <s v="Number"/>
    <n v="1103"/>
  </r>
  <r>
    <s v="111200"/>
    <s v="Kilcullen"/>
    <s v="2016"/>
    <s v="2016"/>
    <s v="E6034C04"/>
    <s v="Persons commuting into the town to work (D)"/>
    <s v="Number"/>
    <n v="709"/>
  </r>
  <r>
    <s v="111200"/>
    <s v="Kilcullen"/>
    <s v="2016"/>
    <s v="2016"/>
    <s v="E6034C05"/>
    <s v="Daytime working population (E=B+D)"/>
    <s v="Number"/>
    <n v="907"/>
  </r>
  <r>
    <s v="111200"/>
    <s v="Kilcullen"/>
    <s v="2016"/>
    <s v="2016"/>
    <s v="E6034C06"/>
    <s v="Net Gain/Loss in working population (E-A)"/>
    <s v="Number"/>
    <n v="-394"/>
  </r>
  <r>
    <s v="111300"/>
    <s v="Rathcoole"/>
    <s v="2016"/>
    <s v="2016"/>
    <s v="E6034C01"/>
    <s v="Total residents with a fixed place of work (A)"/>
    <s v="Number"/>
    <n v="1722"/>
  </r>
  <r>
    <s v="111300"/>
    <s v="Rathcoole"/>
    <s v="2016"/>
    <s v="2016"/>
    <s v="E6034C02"/>
    <s v="Persons working in the town of usual residence (B)"/>
    <s v="Number"/>
    <n v="219"/>
  </r>
  <r>
    <s v="111300"/>
    <s v="Rathcoole"/>
    <s v="2016"/>
    <s v="2016"/>
    <s v="E6034C03"/>
    <s v="Persons working outside the town of usual residence (C)"/>
    <s v="Number"/>
    <n v="1503"/>
  </r>
  <r>
    <s v="111300"/>
    <s v="Rathcoole"/>
    <s v="2016"/>
    <s v="2016"/>
    <s v="E6034C04"/>
    <s v="Persons commuting into the town to work (D)"/>
    <s v="Number"/>
    <n v="678"/>
  </r>
  <r>
    <s v="111300"/>
    <s v="Rathcoole"/>
    <s v="2016"/>
    <s v="2016"/>
    <s v="E6034C05"/>
    <s v="Daytime working population (E=B+D)"/>
    <s v="Number"/>
    <n v="897"/>
  </r>
  <r>
    <s v="111300"/>
    <s v="Rathcoole"/>
    <s v="2016"/>
    <s v="2016"/>
    <s v="E6034C06"/>
    <s v="Net Gain/Loss in working population (E-A)"/>
    <s v="Number"/>
    <n v="-825"/>
  </r>
  <r>
    <s v="111400"/>
    <s v="Claremorris"/>
    <s v="2016"/>
    <s v="2016"/>
    <s v="E6034C01"/>
    <s v="Total residents with a fixed place of work (A)"/>
    <s v="Number"/>
    <n v="1320"/>
  </r>
  <r>
    <s v="111400"/>
    <s v="Claremorris"/>
    <s v="2016"/>
    <s v="2016"/>
    <s v="E6034C02"/>
    <s v="Persons working in the town of usual residence (B)"/>
    <s v="Number"/>
    <n v="450"/>
  </r>
  <r>
    <s v="111400"/>
    <s v="Claremorris"/>
    <s v="2016"/>
    <s v="2016"/>
    <s v="E6034C03"/>
    <s v="Persons working outside the town of usual residence (C)"/>
    <s v="Number"/>
    <n v="870"/>
  </r>
  <r>
    <s v="111400"/>
    <s v="Claremorris"/>
    <s v="2016"/>
    <s v="2016"/>
    <s v="E6034C04"/>
    <s v="Persons commuting into the town to work (D)"/>
    <s v="Number"/>
    <n v="961"/>
  </r>
  <r>
    <s v="111400"/>
    <s v="Claremorris"/>
    <s v="2016"/>
    <s v="2016"/>
    <s v="E6034C05"/>
    <s v="Daytime working population (E=B+D)"/>
    <s v="Number"/>
    <n v="1411"/>
  </r>
  <r>
    <s v="111400"/>
    <s v="Claremorris"/>
    <s v="2016"/>
    <s v="2016"/>
    <s v="E6034C06"/>
    <s v="Net Gain/Loss in working population (E-A)"/>
    <s v="Number"/>
    <n v="91"/>
  </r>
  <r>
    <s v="111500"/>
    <s v="Bantry"/>
    <s v="2016"/>
    <s v="2016"/>
    <s v="E6034C01"/>
    <s v="Total residents with a fixed place of work (A)"/>
    <s v="Number"/>
    <n v="790"/>
  </r>
  <r>
    <s v="111500"/>
    <s v="Bantry"/>
    <s v="2016"/>
    <s v="2016"/>
    <s v="E6034C02"/>
    <s v="Persons working in the town of usual residence (B)"/>
    <s v="Number"/>
    <n v="509"/>
  </r>
  <r>
    <s v="111500"/>
    <s v="Bantry"/>
    <s v="2016"/>
    <s v="2016"/>
    <s v="E6034C03"/>
    <s v="Persons working outside the town of usual residence (C)"/>
    <s v="Number"/>
    <n v="281"/>
  </r>
  <r>
    <s v="111500"/>
    <s v="Bantry"/>
    <s v="2016"/>
    <s v="2016"/>
    <s v="E6034C04"/>
    <s v="Persons commuting into the town to work (D)"/>
    <s v="Number"/>
    <n v="1239"/>
  </r>
  <r>
    <s v="111500"/>
    <s v="Bantry"/>
    <s v="2016"/>
    <s v="2016"/>
    <s v="E6034C05"/>
    <s v="Daytime working population (E=B+D)"/>
    <s v="Number"/>
    <n v="1748"/>
  </r>
  <r>
    <s v="111500"/>
    <s v="Bantry"/>
    <s v="2016"/>
    <s v="2016"/>
    <s v="E6034C06"/>
    <s v="Net Gain/Loss in working population (E-A)"/>
    <s v="Number"/>
    <n v="958"/>
  </r>
  <r>
    <s v="111600"/>
    <s v="Tower"/>
    <s v="2016"/>
    <s v="2016"/>
    <s v="E6034C01"/>
    <s v="Total residents with a fixed place of work (A)"/>
    <s v="Number"/>
    <n v="1200"/>
  </r>
  <r>
    <s v="111600"/>
    <s v="Tower"/>
    <s v="2016"/>
    <s v="2016"/>
    <s v="E6034C02"/>
    <s v="Persons working in the town of usual residence (B)"/>
    <s v="Number"/>
    <n v="99"/>
  </r>
  <r>
    <s v="111600"/>
    <s v="Tower"/>
    <s v="2016"/>
    <s v="2016"/>
    <s v="E6034C03"/>
    <s v="Persons working outside the town of usual residence (C)"/>
    <s v="Number"/>
    <n v="1101"/>
  </r>
  <r>
    <s v="111600"/>
    <s v="Tower"/>
    <s v="2016"/>
    <s v="2016"/>
    <s v="E6034C04"/>
    <s v="Persons commuting into the town to work (D)"/>
    <s v="Number"/>
    <n v="197"/>
  </r>
  <r>
    <s v="111600"/>
    <s v="Tower"/>
    <s v="2016"/>
    <s v="2016"/>
    <s v="E6034C05"/>
    <s v="Daytime working population (E=B+D)"/>
    <s v="Number"/>
    <n v="296"/>
  </r>
  <r>
    <s v="111600"/>
    <s v="Tower"/>
    <s v="2016"/>
    <s v="2016"/>
    <s v="E6034C06"/>
    <s v="Net Gain/Loss in working population (E-A)"/>
    <s v="Number"/>
    <n v="-904"/>
  </r>
  <r>
    <s v="111700"/>
    <s v="Clara"/>
    <s v="2016"/>
    <s v="2016"/>
    <s v="E6034C01"/>
    <s v="Total residents with a fixed place of work (A)"/>
    <s v="Number"/>
    <n v="914"/>
  </r>
  <r>
    <s v="111700"/>
    <s v="Clara"/>
    <s v="2016"/>
    <s v="2016"/>
    <s v="E6034C02"/>
    <s v="Persons working in the town of usual residence (B)"/>
    <s v="Number"/>
    <n v="237"/>
  </r>
  <r>
    <s v="111700"/>
    <s v="Clara"/>
    <s v="2016"/>
    <s v="2016"/>
    <s v="E6034C03"/>
    <s v="Persons working outside the town of usual residence (C)"/>
    <s v="Number"/>
    <n v="677"/>
  </r>
  <r>
    <s v="111700"/>
    <s v="Clara"/>
    <s v="2016"/>
    <s v="2016"/>
    <s v="E6034C04"/>
    <s v="Persons commuting into the town to work (D)"/>
    <s v="Number"/>
    <n v="288"/>
  </r>
  <r>
    <s v="111700"/>
    <s v="Clara"/>
    <s v="2016"/>
    <s v="2016"/>
    <s v="E6034C05"/>
    <s v="Daytime working population (E=B+D)"/>
    <s v="Number"/>
    <n v="525"/>
  </r>
  <r>
    <s v="111700"/>
    <s v="Clara"/>
    <s v="2016"/>
    <s v="2016"/>
    <s v="E6034C06"/>
    <s v="Net Gain/Loss in working population (E-A)"/>
    <s v="Number"/>
    <n v="-389"/>
  </r>
  <r>
    <s v="111800"/>
    <s v="Stamullen"/>
    <s v="2016"/>
    <s v="2016"/>
    <s v="E6034C01"/>
    <s v="Total residents with a fixed place of work (A)"/>
    <s v="Number"/>
    <n v="1263"/>
  </r>
  <r>
    <s v="111800"/>
    <s v="Stamullen"/>
    <s v="2016"/>
    <s v="2016"/>
    <s v="E6034C02"/>
    <s v="Persons working in the town of usual residence (B)"/>
    <s v="Number"/>
    <n v="108"/>
  </r>
  <r>
    <s v="111800"/>
    <s v="Stamullen"/>
    <s v="2016"/>
    <s v="2016"/>
    <s v="E6034C03"/>
    <s v="Persons working outside the town of usual residence (C)"/>
    <s v="Number"/>
    <n v="1155"/>
  </r>
  <r>
    <s v="111800"/>
    <s v="Stamullen"/>
    <s v="2016"/>
    <s v="2016"/>
    <s v="E6034C04"/>
    <s v="Persons commuting into the town to work (D)"/>
    <s v="Number"/>
    <n v="317"/>
  </r>
  <r>
    <s v="111800"/>
    <s v="Stamullen"/>
    <s v="2016"/>
    <s v="2016"/>
    <s v="E6034C05"/>
    <s v="Daytime working population (E=B+D)"/>
    <s v="Number"/>
    <n v="425"/>
  </r>
  <r>
    <s v="111800"/>
    <s v="Stamullen"/>
    <s v="2016"/>
    <s v="2016"/>
    <s v="E6034C06"/>
    <s v="Net Gain/Loss in working population (E-A)"/>
    <s v="Number"/>
    <n v="-838"/>
  </r>
  <r>
    <s v="111900"/>
    <s v="Kill"/>
    <s v="2016"/>
    <s v="2016"/>
    <s v="E6034C01"/>
    <s v="Total residents with a fixed place of work (A)"/>
    <s v="Number"/>
    <n v="1325"/>
  </r>
  <r>
    <s v="111900"/>
    <s v="Kill"/>
    <s v="2016"/>
    <s v="2016"/>
    <s v="E6034C02"/>
    <s v="Persons working in the town of usual residence (B)"/>
    <s v="Number"/>
    <n v="97"/>
  </r>
  <r>
    <s v="111900"/>
    <s v="Kill"/>
    <s v="2016"/>
    <s v="2016"/>
    <s v="E6034C03"/>
    <s v="Persons working outside the town of usual residence (C)"/>
    <s v="Number"/>
    <n v="1228"/>
  </r>
  <r>
    <s v="111900"/>
    <s v="Kill"/>
    <s v="2016"/>
    <s v="2016"/>
    <s v="E6034C04"/>
    <s v="Persons commuting into the town to work (D)"/>
    <s v="Number"/>
    <n v="209"/>
  </r>
  <r>
    <s v="111900"/>
    <s v="Kill"/>
    <s v="2016"/>
    <s v="2016"/>
    <s v="E6034C05"/>
    <s v="Daytime working population (E=B+D)"/>
    <s v="Number"/>
    <n v="306"/>
  </r>
  <r>
    <s v="111900"/>
    <s v="Kill"/>
    <s v="2016"/>
    <s v="2016"/>
    <s v="E6034C06"/>
    <s v="Net Gain/Loss in working population (E-A)"/>
    <s v="Number"/>
    <n v="-1019"/>
  </r>
  <r>
    <s v="112100"/>
    <s v="Rathnew"/>
    <s v="2016"/>
    <s v="2016"/>
    <s v="E6034C01"/>
    <s v="Total residents with a fixed place of work (A)"/>
    <s v="Number"/>
    <n v="977"/>
  </r>
  <r>
    <s v="112100"/>
    <s v="Rathnew"/>
    <s v="2016"/>
    <s v="2016"/>
    <s v="E6034C02"/>
    <s v="Persons working in the town of usual residence (B)"/>
    <s v="Number"/>
    <n v="117"/>
  </r>
  <r>
    <s v="112100"/>
    <s v="Rathnew"/>
    <s v="2016"/>
    <s v="2016"/>
    <s v="E6034C03"/>
    <s v="Persons working outside the town of usual residence (C)"/>
    <s v="Number"/>
    <n v="860"/>
  </r>
  <r>
    <s v="112100"/>
    <s v="Rathnew"/>
    <s v="2016"/>
    <s v="2016"/>
    <s v="E6034C04"/>
    <s v="Persons commuting into the town to work (D)"/>
    <s v="Number"/>
    <n v="458"/>
  </r>
  <r>
    <s v="112100"/>
    <s v="Rathnew"/>
    <s v="2016"/>
    <s v="2016"/>
    <s v="E6034C05"/>
    <s v="Daytime working population (E=B+D)"/>
    <s v="Number"/>
    <n v="575"/>
  </r>
  <r>
    <s v="112100"/>
    <s v="Rathnew"/>
    <s v="2016"/>
    <s v="2016"/>
    <s v="E6034C06"/>
    <s v="Net Gain/Loss in working population (E-A)"/>
    <s v="Number"/>
    <n v="-402"/>
  </r>
  <r>
    <s v="112200"/>
    <s v="Muinebeag"/>
    <s v="2016"/>
    <s v="2016"/>
    <s v="E6034C01"/>
    <s v="Total residents with a fixed place of work (A)"/>
    <s v="Number"/>
    <n v="833"/>
  </r>
  <r>
    <s v="112200"/>
    <s v="Muinebeag"/>
    <s v="2016"/>
    <s v="2016"/>
    <s v="E6034C02"/>
    <s v="Persons working in the town of usual residence (B)"/>
    <s v="Number"/>
    <n v="392"/>
  </r>
  <r>
    <s v="112200"/>
    <s v="Muinebeag"/>
    <s v="2016"/>
    <s v="2016"/>
    <s v="E6034C03"/>
    <s v="Persons working outside the town of usual residence (C)"/>
    <s v="Number"/>
    <n v="441"/>
  </r>
  <r>
    <s v="112200"/>
    <s v="Muinebeag"/>
    <s v="2016"/>
    <s v="2016"/>
    <s v="E6034C04"/>
    <s v="Persons commuting into the town to work (D)"/>
    <s v="Number"/>
    <n v="1089"/>
  </r>
  <r>
    <s v="112200"/>
    <s v="Muinebeag"/>
    <s v="2016"/>
    <s v="2016"/>
    <s v="E6034C05"/>
    <s v="Daytime working population (E=B+D)"/>
    <s v="Number"/>
    <n v="1481"/>
  </r>
  <r>
    <s v="112200"/>
    <s v="Muinebeag"/>
    <s v="2016"/>
    <s v="2016"/>
    <s v="E6034C06"/>
    <s v="Net Gain/Loss in working population (E-A)"/>
    <s v="Number"/>
    <n v="648"/>
  </r>
  <r>
    <s v="112300"/>
    <s v="Enfield"/>
    <s v="2016"/>
    <s v="2016"/>
    <s v="E6034C01"/>
    <s v="Total residents with a fixed place of work (A)"/>
    <s v="Number"/>
    <n v="1176"/>
  </r>
  <r>
    <s v="112300"/>
    <s v="Enfield"/>
    <s v="2016"/>
    <s v="2016"/>
    <s v="E6034C02"/>
    <s v="Persons working in the town of usual residence (B)"/>
    <s v="Number"/>
    <n v="138"/>
  </r>
  <r>
    <s v="112300"/>
    <s v="Enfield"/>
    <s v="2016"/>
    <s v="2016"/>
    <s v="E6034C03"/>
    <s v="Persons working outside the town of usual residence (C)"/>
    <s v="Number"/>
    <n v="1038"/>
  </r>
  <r>
    <s v="112300"/>
    <s v="Enfield"/>
    <s v="2016"/>
    <s v="2016"/>
    <s v="E6034C04"/>
    <s v="Persons commuting into the town to work (D)"/>
    <s v="Number"/>
    <n v="331"/>
  </r>
  <r>
    <s v="112300"/>
    <s v="Enfield"/>
    <s v="2016"/>
    <s v="2016"/>
    <s v="E6034C05"/>
    <s v="Daytime working population (E=B+D)"/>
    <s v="Number"/>
    <n v="469"/>
  </r>
  <r>
    <s v="112300"/>
    <s v="Enfield"/>
    <s v="2016"/>
    <s v="2016"/>
    <s v="E6034C06"/>
    <s v="Net Gain/Loss in working population (E-A)"/>
    <s v="Number"/>
    <n v="-707"/>
  </r>
  <r>
    <s v="112400"/>
    <s v="Courtown Harbour"/>
    <s v="2016"/>
    <s v="2016"/>
    <s v="E6034C01"/>
    <s v="Total residents with a fixed place of work (A)"/>
    <s v="Number"/>
    <n v="866"/>
  </r>
  <r>
    <s v="112400"/>
    <s v="Courtown Harbour"/>
    <s v="2016"/>
    <s v="2016"/>
    <s v="E6034C02"/>
    <s v="Persons working in the town of usual residence (B)"/>
    <s v="Number"/>
    <n v="139"/>
  </r>
  <r>
    <s v="112400"/>
    <s v="Courtown Harbour"/>
    <s v="2016"/>
    <s v="2016"/>
    <s v="E6034C03"/>
    <s v="Persons working outside the town of usual residence (C)"/>
    <s v="Number"/>
    <n v="727"/>
  </r>
  <r>
    <s v="112400"/>
    <s v="Courtown Harbour"/>
    <s v="2016"/>
    <s v="2016"/>
    <s v="E6034C04"/>
    <s v="Persons commuting into the town to work (D)"/>
    <s v="Number"/>
    <n v="171"/>
  </r>
  <r>
    <s v="112400"/>
    <s v="Courtown Harbour"/>
    <s v="2016"/>
    <s v="2016"/>
    <s v="E6034C05"/>
    <s v="Daytime working population (E=B+D)"/>
    <s v="Number"/>
    <n v="310"/>
  </r>
  <r>
    <s v="112400"/>
    <s v="Courtown Harbour"/>
    <s v="2016"/>
    <s v="2016"/>
    <s v="E6034C06"/>
    <s v="Net Gain/Loss in working population (E-A)"/>
    <s v="Number"/>
    <n v="-556"/>
  </r>
  <r>
    <s v="112500"/>
    <s v="Annacotty"/>
    <s v="2016"/>
    <s v="2016"/>
    <s v="E6034C01"/>
    <s v="Total residents with a fixed place of work (A)"/>
    <s v="Number"/>
    <n v="1203"/>
  </r>
  <r>
    <s v="112500"/>
    <s v="Annacotty"/>
    <s v="2016"/>
    <s v="2016"/>
    <s v="E6034C02"/>
    <s v="Persons working in the town of usual residence (B)"/>
    <s v="Number"/>
    <n v="125"/>
  </r>
  <r>
    <s v="112500"/>
    <s v="Annacotty"/>
    <s v="2016"/>
    <s v="2016"/>
    <s v="E6034C03"/>
    <s v="Persons working outside the town of usual residence (C)"/>
    <s v="Number"/>
    <n v="1078"/>
  </r>
  <r>
    <s v="112500"/>
    <s v="Annacotty"/>
    <s v="2016"/>
    <s v="2016"/>
    <s v="E6034C04"/>
    <s v="Persons commuting into the town to work (D)"/>
    <s v="Number"/>
    <n v="721"/>
  </r>
  <r>
    <s v="112500"/>
    <s v="Annacotty"/>
    <s v="2016"/>
    <s v="2016"/>
    <s v="E6034C05"/>
    <s v="Daytime working population (E=B+D)"/>
    <s v="Number"/>
    <n v="846"/>
  </r>
  <r>
    <s v="112500"/>
    <s v="Annacotty"/>
    <s v="2016"/>
    <s v="2016"/>
    <s v="E6034C06"/>
    <s v="Net Gain/Loss in working population (E-A)"/>
    <s v="Number"/>
    <n v="-357"/>
  </r>
  <r>
    <s v="112600"/>
    <s v="Moate"/>
    <s v="2016"/>
    <s v="2016"/>
    <s v="E6034C01"/>
    <s v="Total residents with a fixed place of work (A)"/>
    <s v="Number"/>
    <n v="917"/>
  </r>
  <r>
    <s v="112600"/>
    <s v="Moate"/>
    <s v="2016"/>
    <s v="2016"/>
    <s v="E6034C02"/>
    <s v="Persons working in the town of usual residence (B)"/>
    <s v="Number"/>
    <n v="192"/>
  </r>
  <r>
    <s v="112600"/>
    <s v="Moate"/>
    <s v="2016"/>
    <s v="2016"/>
    <s v="E6034C03"/>
    <s v="Persons working outside the town of usual residence (C)"/>
    <s v="Number"/>
    <n v="725"/>
  </r>
  <r>
    <s v="112600"/>
    <s v="Moate"/>
    <s v="2016"/>
    <s v="2016"/>
    <s v="E6034C04"/>
    <s v="Persons commuting into the town to work (D)"/>
    <s v="Number"/>
    <n v="367"/>
  </r>
  <r>
    <s v="112600"/>
    <s v="Moate"/>
    <s v="2016"/>
    <s v="2016"/>
    <s v="E6034C05"/>
    <s v="Daytime working population (E=B+D)"/>
    <s v="Number"/>
    <n v="559"/>
  </r>
  <r>
    <s v="112600"/>
    <s v="Moate"/>
    <s v="2016"/>
    <s v="2016"/>
    <s v="E6034C06"/>
    <s v="Net Gain/Loss in working population (E-A)"/>
    <s v="Number"/>
    <n v="-358"/>
  </r>
  <r>
    <s v="112700"/>
    <s v="Ballinrobe"/>
    <s v="2016"/>
    <s v="2016"/>
    <s v="E6034C01"/>
    <s v="Total residents with a fixed place of work (A)"/>
    <s v="Number"/>
    <n v="944"/>
  </r>
  <r>
    <s v="112700"/>
    <s v="Ballinrobe"/>
    <s v="2016"/>
    <s v="2016"/>
    <s v="E6034C02"/>
    <s v="Persons working in the town of usual residence (B)"/>
    <s v="Number"/>
    <n v="345"/>
  </r>
  <r>
    <s v="112700"/>
    <s v="Ballinrobe"/>
    <s v="2016"/>
    <s v="2016"/>
    <s v="E6034C03"/>
    <s v="Persons working outside the town of usual residence (C)"/>
    <s v="Number"/>
    <n v="599"/>
  </r>
  <r>
    <s v="112700"/>
    <s v="Ballinrobe"/>
    <s v="2016"/>
    <s v="2016"/>
    <s v="E6034C04"/>
    <s v="Persons commuting into the town to work (D)"/>
    <s v="Number"/>
    <n v="732"/>
  </r>
  <r>
    <s v="112700"/>
    <s v="Ballinrobe"/>
    <s v="2016"/>
    <s v="2016"/>
    <s v="E6034C05"/>
    <s v="Daytime working population (E=B+D)"/>
    <s v="Number"/>
    <n v="1077"/>
  </r>
  <r>
    <s v="112700"/>
    <s v="Ballinrobe"/>
    <s v="2016"/>
    <s v="2016"/>
    <s v="E6034C06"/>
    <s v="Net Gain/Loss in working population (E-A)"/>
    <s v="Number"/>
    <n v="133"/>
  </r>
  <r>
    <s v="112800"/>
    <s v="Kilrush"/>
    <s v="2016"/>
    <s v="2016"/>
    <s v="E6034C01"/>
    <s v="Total residents with a fixed place of work (A)"/>
    <s v="Number"/>
    <n v="620"/>
  </r>
  <r>
    <s v="112800"/>
    <s v="Kilrush"/>
    <s v="2016"/>
    <s v="2016"/>
    <s v="E6034C02"/>
    <s v="Persons working in the town of usual residence (B)"/>
    <s v="Number"/>
    <n v="375"/>
  </r>
  <r>
    <s v="112800"/>
    <s v="Kilrush"/>
    <s v="2016"/>
    <s v="2016"/>
    <s v="E6034C03"/>
    <s v="Persons working outside the town of usual residence (C)"/>
    <s v="Number"/>
    <n v="245"/>
  </r>
  <r>
    <s v="112800"/>
    <s v="Kilrush"/>
    <s v="2016"/>
    <s v="2016"/>
    <s v="E6034C04"/>
    <s v="Persons commuting into the town to work (D)"/>
    <s v="Number"/>
    <n v="823"/>
  </r>
  <r>
    <s v="112800"/>
    <s v="Kilrush"/>
    <s v="2016"/>
    <s v="2016"/>
    <s v="E6034C05"/>
    <s v="Daytime working population (E=B+D)"/>
    <s v="Number"/>
    <n v="1198"/>
  </r>
  <r>
    <s v="112800"/>
    <s v="Kilrush"/>
    <s v="2016"/>
    <s v="2016"/>
    <s v="E6034C06"/>
    <s v="Net Gain/Loss in working population (E-A)"/>
    <s v="Number"/>
    <n v="578"/>
  </r>
  <r>
    <s v="112900"/>
    <s v="Skibbereen"/>
    <s v="2016"/>
    <s v="2016"/>
    <s v="E6034C01"/>
    <s v="Total residents with a fixed place of work (A)"/>
    <s v="Number"/>
    <n v="804"/>
  </r>
  <r>
    <s v="112900"/>
    <s v="Skibbereen"/>
    <s v="2016"/>
    <s v="2016"/>
    <s v="E6034C02"/>
    <s v="Persons working in the town of usual residence (B)"/>
    <s v="Number"/>
    <n v="476"/>
  </r>
  <r>
    <s v="112900"/>
    <s v="Skibbereen"/>
    <s v="2016"/>
    <s v="2016"/>
    <s v="E6034C03"/>
    <s v="Persons working outside the town of usual residence (C)"/>
    <s v="Number"/>
    <n v="328"/>
  </r>
  <r>
    <s v="112900"/>
    <s v="Skibbereen"/>
    <s v="2016"/>
    <s v="2016"/>
    <s v="E6034C04"/>
    <s v="Persons commuting into the town to work (D)"/>
    <s v="Number"/>
    <n v="1104"/>
  </r>
  <r>
    <s v="112900"/>
    <s v="Skibbereen"/>
    <s v="2016"/>
    <s v="2016"/>
    <s v="E6034C05"/>
    <s v="Daytime working population (E=B+D)"/>
    <s v="Number"/>
    <n v="1580"/>
  </r>
  <r>
    <s v="112900"/>
    <s v="Skibbereen"/>
    <s v="2016"/>
    <s v="2016"/>
    <s v="E6034C06"/>
    <s v="Net Gain/Loss in working population (E-A)"/>
    <s v="Number"/>
    <n v="776"/>
  </r>
  <r>
    <s v="113000"/>
    <s v="Kinnegad"/>
    <s v="2016"/>
    <s v="2016"/>
    <s v="E6034C01"/>
    <s v="Total residents with a fixed place of work (A)"/>
    <s v="Number"/>
    <n v="813"/>
  </r>
  <r>
    <s v="113000"/>
    <s v="Kinnegad"/>
    <s v="2016"/>
    <s v="2016"/>
    <s v="E6034C02"/>
    <s v="Persons working in the town of usual residence (B)"/>
    <s v="Number"/>
    <n v="122"/>
  </r>
  <r>
    <s v="113000"/>
    <s v="Kinnegad"/>
    <s v="2016"/>
    <s v="2016"/>
    <s v="E6034C03"/>
    <s v="Persons working outside the town of usual residence (C)"/>
    <s v="Number"/>
    <n v="691"/>
  </r>
  <r>
    <s v="113000"/>
    <s v="Kinnegad"/>
    <s v="2016"/>
    <s v="2016"/>
    <s v="E6034C04"/>
    <s v="Persons commuting into the town to work (D)"/>
    <s v="Number"/>
    <n v="276"/>
  </r>
  <r>
    <s v="113000"/>
    <s v="Kinnegad"/>
    <s v="2016"/>
    <s v="2016"/>
    <s v="E6034C05"/>
    <s v="Daytime working population (E=B+D)"/>
    <s v="Number"/>
    <n v="398"/>
  </r>
  <r>
    <s v="113000"/>
    <s v="Kinnegad"/>
    <s v="2016"/>
    <s v="2016"/>
    <s v="E6034C06"/>
    <s v="Net Gain/Loss in working population (E-A)"/>
    <s v="Number"/>
    <n v="-415"/>
  </r>
  <r>
    <s v="113100"/>
    <s v="Newcastle"/>
    <s v="2016"/>
    <s v="2016"/>
    <s v="E6034C01"/>
    <s v="Total residents with a fixed place of work (A)"/>
    <s v="Number"/>
    <n v="1162"/>
  </r>
  <r>
    <s v="113100"/>
    <s v="Newcastle"/>
    <s v="2016"/>
    <s v="2016"/>
    <s v="E6034C02"/>
    <s v="Persons working in the town of usual residence (B)"/>
    <s v="Number"/>
    <n v="101"/>
  </r>
  <r>
    <s v="113100"/>
    <s v="Newcastle"/>
    <s v="2016"/>
    <s v="2016"/>
    <s v="E6034C03"/>
    <s v="Persons working outside the town of usual residence (C)"/>
    <s v="Number"/>
    <n v="1061"/>
  </r>
  <r>
    <s v="113100"/>
    <s v="Newcastle"/>
    <s v="2016"/>
    <s v="2016"/>
    <s v="E6034C04"/>
    <s v="Persons commuting into the town to work (D)"/>
    <s v="Number"/>
    <n v="209"/>
  </r>
  <r>
    <s v="113100"/>
    <s v="Newcastle"/>
    <s v="2016"/>
    <s v="2016"/>
    <s v="E6034C05"/>
    <s v="Daytime working population (E=B+D)"/>
    <s v="Number"/>
    <n v="310"/>
  </r>
  <r>
    <s v="113100"/>
    <s v="Newcastle"/>
    <s v="2016"/>
    <s v="2016"/>
    <s v="E6034C06"/>
    <s v="Net Gain/Loss in working population (E-A)"/>
    <s v="Number"/>
    <n v="-852"/>
  </r>
  <r>
    <s v="113200"/>
    <s v="Gort"/>
    <s v="2016"/>
    <s v="2016"/>
    <s v="E6034C01"/>
    <s v="Total residents with a fixed place of work (A)"/>
    <s v="Number"/>
    <n v="874"/>
  </r>
  <r>
    <s v="113200"/>
    <s v="Gort"/>
    <s v="2016"/>
    <s v="2016"/>
    <s v="E6034C02"/>
    <s v="Persons working in the town of usual residence (B)"/>
    <s v="Number"/>
    <n v="362"/>
  </r>
  <r>
    <s v="113200"/>
    <s v="Gort"/>
    <s v="2016"/>
    <s v="2016"/>
    <s v="E6034C03"/>
    <s v="Persons working outside the town of usual residence (C)"/>
    <s v="Number"/>
    <n v="512"/>
  </r>
  <r>
    <s v="113200"/>
    <s v="Gort"/>
    <s v="2016"/>
    <s v="2016"/>
    <s v="E6034C04"/>
    <s v="Persons commuting into the town to work (D)"/>
    <s v="Number"/>
    <n v="765"/>
  </r>
  <r>
    <s v="113200"/>
    <s v="Gort"/>
    <s v="2016"/>
    <s v="2016"/>
    <s v="E6034C05"/>
    <s v="Daytime working population (E=B+D)"/>
    <s v="Number"/>
    <n v="1127"/>
  </r>
  <r>
    <s v="113200"/>
    <s v="Gort"/>
    <s v="2016"/>
    <s v="2016"/>
    <s v="E6034C06"/>
    <s v="Net Gain/Loss in working population (E-A)"/>
    <s v="Number"/>
    <n v="253"/>
  </r>
  <r>
    <s v="113300"/>
    <s v="Donegal"/>
    <s v="2016"/>
    <s v="2016"/>
    <s v="E6034C01"/>
    <s v="Total residents with a fixed place of work (A)"/>
    <s v="Number"/>
    <n v="803"/>
  </r>
  <r>
    <s v="113300"/>
    <s v="Donegal"/>
    <s v="2016"/>
    <s v="2016"/>
    <s v="E6034C02"/>
    <s v="Persons working in the town of usual residence (B)"/>
    <s v="Number"/>
    <n v="423"/>
  </r>
  <r>
    <s v="113300"/>
    <s v="Donegal"/>
    <s v="2016"/>
    <s v="2016"/>
    <s v="E6034C03"/>
    <s v="Persons working outside the town of usual residence (C)"/>
    <s v="Number"/>
    <n v="380"/>
  </r>
  <r>
    <s v="113300"/>
    <s v="Donegal"/>
    <s v="2016"/>
    <s v="2016"/>
    <s v="E6034C04"/>
    <s v="Persons commuting into the town to work (D)"/>
    <s v="Number"/>
    <n v="1250"/>
  </r>
  <r>
    <s v="113300"/>
    <s v="Donegal"/>
    <s v="2016"/>
    <s v="2016"/>
    <s v="E6034C05"/>
    <s v="Daytime working population (E=B+D)"/>
    <s v="Number"/>
    <n v="1673"/>
  </r>
  <r>
    <s v="113300"/>
    <s v="Donegal"/>
    <s v="2016"/>
    <s v="2016"/>
    <s v="E6034C06"/>
    <s v="Net Gain/Loss in working population (E-A)"/>
    <s v="Number"/>
    <n v="870"/>
  </r>
  <r>
    <s v="113400"/>
    <s v="Boyle"/>
    <s v="2016"/>
    <s v="2016"/>
    <s v="E6034C01"/>
    <s v="Total residents with a fixed place of work (A)"/>
    <s v="Number"/>
    <n v="675"/>
  </r>
  <r>
    <s v="113400"/>
    <s v="Boyle"/>
    <s v="2016"/>
    <s v="2016"/>
    <s v="E6034C02"/>
    <s v="Persons working in the town of usual residence (B)"/>
    <s v="Number"/>
    <n v="340"/>
  </r>
  <r>
    <s v="113400"/>
    <s v="Boyle"/>
    <s v="2016"/>
    <s v="2016"/>
    <s v="E6034C03"/>
    <s v="Persons working outside the town of usual residence (C)"/>
    <s v="Number"/>
    <n v="335"/>
  </r>
  <r>
    <s v="113400"/>
    <s v="Boyle"/>
    <s v="2016"/>
    <s v="2016"/>
    <s v="E6034C04"/>
    <s v="Persons commuting into the town to work (D)"/>
    <s v="Number"/>
    <n v="709"/>
  </r>
  <r>
    <s v="113400"/>
    <s v="Boyle"/>
    <s v="2016"/>
    <s v="2016"/>
    <s v="E6034C05"/>
    <s v="Daytime working population (E=B+D)"/>
    <s v="Number"/>
    <n v="1049"/>
  </r>
  <r>
    <s v="113400"/>
    <s v="Boyle"/>
    <s v="2016"/>
    <s v="2016"/>
    <s v="E6034C06"/>
    <s v="Net Gain/Loss in working population (E-A)"/>
    <s v="Number"/>
    <n v="374"/>
  </r>
  <r>
    <s v="113500"/>
    <s v="Ballyjamesduff"/>
    <s v="2016"/>
    <s v="2016"/>
    <s v="E6034C01"/>
    <s v="Total residents with a fixed place of work (A)"/>
    <s v="Number"/>
    <n v="774"/>
  </r>
  <r>
    <s v="113500"/>
    <s v="Ballyjamesduff"/>
    <s v="2016"/>
    <s v="2016"/>
    <s v="E6034C02"/>
    <s v="Persons working in the town of usual residence (B)"/>
    <s v="Number"/>
    <n v="137"/>
  </r>
  <r>
    <s v="113500"/>
    <s v="Ballyjamesduff"/>
    <s v="2016"/>
    <s v="2016"/>
    <s v="E6034C03"/>
    <s v="Persons working outside the town of usual residence (C)"/>
    <s v="Number"/>
    <n v="637"/>
  </r>
  <r>
    <s v="113500"/>
    <s v="Ballyjamesduff"/>
    <s v="2016"/>
    <s v="2016"/>
    <s v="E6034C04"/>
    <s v="Persons commuting into the town to work (D)"/>
    <s v="Number"/>
    <n v="316"/>
  </r>
  <r>
    <s v="113500"/>
    <s v="Ballyjamesduff"/>
    <s v="2016"/>
    <s v="2016"/>
    <s v="E6034C05"/>
    <s v="Daytime working population (E=B+D)"/>
    <s v="Number"/>
    <n v="453"/>
  </r>
  <r>
    <s v="113500"/>
    <s v="Ballyjamesduff"/>
    <s v="2016"/>
    <s v="2016"/>
    <s v="E6034C06"/>
    <s v="Net Gain/Loss in working population (E-A)"/>
    <s v="Number"/>
    <n v="-321"/>
  </r>
  <r>
    <s v="113600"/>
    <s v="Carndonagh"/>
    <s v="2016"/>
    <s v="2016"/>
    <s v="E6034C01"/>
    <s v="Total residents with a fixed place of work (A)"/>
    <s v="Number"/>
    <n v="580"/>
  </r>
  <r>
    <s v="113600"/>
    <s v="Carndonagh"/>
    <s v="2016"/>
    <s v="2016"/>
    <s v="E6034C02"/>
    <s v="Persons working in the town of usual residence (B)"/>
    <s v="Number"/>
    <n v="304"/>
  </r>
  <r>
    <s v="113600"/>
    <s v="Carndonagh"/>
    <s v="2016"/>
    <s v="2016"/>
    <s v="E6034C03"/>
    <s v="Persons working outside the town of usual residence (C)"/>
    <s v="Number"/>
    <n v="276"/>
  </r>
  <r>
    <s v="113600"/>
    <s v="Carndonagh"/>
    <s v="2016"/>
    <s v="2016"/>
    <s v="E6034C04"/>
    <s v="Persons commuting into the town to work (D)"/>
    <s v="Number"/>
    <n v="758"/>
  </r>
  <r>
    <s v="113600"/>
    <s v="Carndonagh"/>
    <s v="2016"/>
    <s v="2016"/>
    <s v="E6034C05"/>
    <s v="Daytime working population (E=B+D)"/>
    <s v="Number"/>
    <n v="1062"/>
  </r>
  <r>
    <s v="113600"/>
    <s v="Carndonagh"/>
    <s v="2016"/>
    <s v="2016"/>
    <s v="E6034C06"/>
    <s v="Net Gain/Loss in working population (E-A)"/>
    <s v="Number"/>
    <n v="482"/>
  </r>
  <r>
    <s v="113700"/>
    <s v="Bailieborough"/>
    <s v="2016"/>
    <s v="2016"/>
    <s v="E6034C01"/>
    <s v="Total residents with a fixed place of work (A)"/>
    <s v="Number"/>
    <n v="712"/>
  </r>
  <r>
    <s v="113700"/>
    <s v="Bailieborough"/>
    <s v="2016"/>
    <s v="2016"/>
    <s v="E6034C02"/>
    <s v="Persons working in the town of usual residence (B)"/>
    <s v="Number"/>
    <n v="226"/>
  </r>
  <r>
    <s v="113700"/>
    <s v="Bailieborough"/>
    <s v="2016"/>
    <s v="2016"/>
    <s v="E6034C03"/>
    <s v="Persons working outside the town of usual residence (C)"/>
    <s v="Number"/>
    <n v="486"/>
  </r>
  <r>
    <s v="113700"/>
    <s v="Bailieborough"/>
    <s v="2016"/>
    <s v="2016"/>
    <s v="E6034C04"/>
    <s v="Persons commuting into the town to work (D)"/>
    <s v="Number"/>
    <n v="489"/>
  </r>
  <r>
    <s v="113700"/>
    <s v="Bailieborough"/>
    <s v="2016"/>
    <s v="2016"/>
    <s v="E6034C05"/>
    <s v="Daytime working population (E=B+D)"/>
    <s v="Number"/>
    <n v="715"/>
  </r>
  <r>
    <s v="113700"/>
    <s v="Bailieborough"/>
    <s v="2016"/>
    <s v="2016"/>
    <s v="E6034C06"/>
    <s v="Net Gain/Loss in working population (E-A)"/>
    <s v="Number"/>
    <n v="3"/>
  </r>
  <r>
    <s v="113800"/>
    <s v="Castleisland"/>
    <s v="2016"/>
    <s v="2016"/>
    <s v="E6034C01"/>
    <s v="Total residents with a fixed place of work (A)"/>
    <s v="Number"/>
    <n v="777"/>
  </r>
  <r>
    <s v="113800"/>
    <s v="Castleisland"/>
    <s v="2016"/>
    <s v="2016"/>
    <s v="E6034C02"/>
    <s v="Persons working in the town of usual residence (B)"/>
    <s v="Number"/>
    <n v="380"/>
  </r>
  <r>
    <s v="113800"/>
    <s v="Castleisland"/>
    <s v="2016"/>
    <s v="2016"/>
    <s v="E6034C03"/>
    <s v="Persons working outside the town of usual residence (C)"/>
    <s v="Number"/>
    <n v="397"/>
  </r>
  <r>
    <s v="113800"/>
    <s v="Castleisland"/>
    <s v="2016"/>
    <s v="2016"/>
    <s v="E6034C04"/>
    <s v="Persons commuting into the town to work (D)"/>
    <s v="Number"/>
    <n v="971"/>
  </r>
  <r>
    <s v="113800"/>
    <s v="Castleisland"/>
    <s v="2016"/>
    <s v="2016"/>
    <s v="E6034C05"/>
    <s v="Daytime working population (E=B+D)"/>
    <s v="Number"/>
    <n v="1351"/>
  </r>
  <r>
    <s v="113800"/>
    <s v="Castleisland"/>
    <s v="2016"/>
    <s v="2016"/>
    <s v="E6034C06"/>
    <s v="Net Gain/Loss in working population (E-A)"/>
    <s v="Number"/>
    <n v="574"/>
  </r>
  <r>
    <s v="113900"/>
    <s v="Sixmilebridge"/>
    <s v="2016"/>
    <s v="2016"/>
    <s v="E6034C01"/>
    <s v="Total residents with a fixed place of work (A)"/>
    <s v="Number"/>
    <n v="974"/>
  </r>
  <r>
    <s v="113900"/>
    <s v="Sixmilebridge"/>
    <s v="2016"/>
    <s v="2016"/>
    <s v="E6034C02"/>
    <s v="Persons working in the town of usual residence (B)"/>
    <s v="Number"/>
    <n v="90"/>
  </r>
  <r>
    <s v="113900"/>
    <s v="Sixmilebridge"/>
    <s v="2016"/>
    <s v="2016"/>
    <s v="E6034C03"/>
    <s v="Persons working outside the town of usual residence (C)"/>
    <s v="Number"/>
    <n v="884"/>
  </r>
  <r>
    <s v="113900"/>
    <s v="Sixmilebridge"/>
    <s v="2016"/>
    <s v="2016"/>
    <s v="E6034C04"/>
    <s v="Persons commuting into the town to work (D)"/>
    <s v="Number"/>
    <n v="136"/>
  </r>
  <r>
    <s v="113900"/>
    <s v="Sixmilebridge"/>
    <s v="2016"/>
    <s v="2016"/>
    <s v="E6034C05"/>
    <s v="Daytime working population (E=B+D)"/>
    <s v="Number"/>
    <n v="226"/>
  </r>
  <r>
    <s v="113900"/>
    <s v="Sixmilebridge"/>
    <s v="2016"/>
    <s v="2016"/>
    <s v="E6034C06"/>
    <s v="Net Gain/Loss in working population (E-A)"/>
    <s v="Number"/>
    <n v="-748"/>
  </r>
  <r>
    <s v="114000"/>
    <s v="Ballyshannon"/>
    <s v="2016"/>
    <s v="2016"/>
    <s v="E6034C01"/>
    <s v="Total residents with a fixed place of work (A)"/>
    <s v="Number"/>
    <n v="582"/>
  </r>
  <r>
    <s v="114000"/>
    <s v="Ballyshannon"/>
    <s v="2016"/>
    <s v="2016"/>
    <s v="E6034C02"/>
    <s v="Persons working in the town of usual residence (B)"/>
    <s v="Number"/>
    <n v="278"/>
  </r>
  <r>
    <s v="114000"/>
    <s v="Ballyshannon"/>
    <s v="2016"/>
    <s v="2016"/>
    <s v="E6034C03"/>
    <s v="Persons working outside the town of usual residence (C)"/>
    <s v="Number"/>
    <n v="304"/>
  </r>
  <r>
    <s v="114000"/>
    <s v="Ballyshannon"/>
    <s v="2016"/>
    <s v="2016"/>
    <s v="E6034C04"/>
    <s v="Persons commuting into the town to work (D)"/>
    <s v="Number"/>
    <n v="597"/>
  </r>
  <r>
    <s v="114000"/>
    <s v="Ballyshannon"/>
    <s v="2016"/>
    <s v="2016"/>
    <s v="E6034C05"/>
    <s v="Daytime working population (E=B+D)"/>
    <s v="Number"/>
    <n v="875"/>
  </r>
  <r>
    <s v="114000"/>
    <s v="Ballyshannon"/>
    <s v="2016"/>
    <s v="2016"/>
    <s v="E6034C06"/>
    <s v="Net Gain/Loss in working population (E-A)"/>
    <s v="Number"/>
    <n v="293"/>
  </r>
  <r>
    <s v="114100"/>
    <s v="Ballina (North Tipperary)"/>
    <s v="2016"/>
    <s v="2016"/>
    <s v="E6034C01"/>
    <s v="Total residents with a fixed place of work (A)"/>
    <s v="Number"/>
    <n v="944"/>
  </r>
  <r>
    <s v="114100"/>
    <s v="Ballina (North Tipperary)"/>
    <s v="2016"/>
    <s v="2016"/>
    <s v="E6034C02"/>
    <s v="Persons working in the town of usual residence (B)"/>
    <s v="Number"/>
    <n v="172"/>
  </r>
  <r>
    <s v="114100"/>
    <s v="Ballina (North Tipperary)"/>
    <s v="2016"/>
    <s v="2016"/>
    <s v="E6034C03"/>
    <s v="Persons working outside the town of usual residence (C)"/>
    <s v="Number"/>
    <n v="772"/>
  </r>
  <r>
    <s v="114100"/>
    <s v="Ballina (North Tipperary)"/>
    <s v="2016"/>
    <s v="2016"/>
    <s v="E6034C04"/>
    <s v="Persons commuting into the town to work (D)"/>
    <s v="Number"/>
    <n v="139"/>
  </r>
  <r>
    <s v="114100"/>
    <s v="Ballina (North Tipperary)"/>
    <s v="2016"/>
    <s v="2016"/>
    <s v="E6034C05"/>
    <s v="Daytime working population (E=B+D)"/>
    <s v="Number"/>
    <n v="311"/>
  </r>
  <r>
    <s v="114100"/>
    <s v="Ballina (North Tipperary)"/>
    <s v="2016"/>
    <s v="2016"/>
    <s v="E6034C06"/>
    <s v="Net Gain/Loss in working population (E-A)"/>
    <s v="Number"/>
    <n v="-633"/>
  </r>
  <r>
    <s v="114200"/>
    <s v="Blarney"/>
    <s v="2016"/>
    <s v="2016"/>
    <s v="E6034C01"/>
    <s v="Total residents with a fixed place of work (A)"/>
    <s v="Number"/>
    <n v="876"/>
  </r>
  <r>
    <s v="114200"/>
    <s v="Blarney"/>
    <s v="2016"/>
    <s v="2016"/>
    <s v="E6034C02"/>
    <s v="Persons working in the town of usual residence (B)"/>
    <s v="Number"/>
    <n v="152"/>
  </r>
  <r>
    <s v="114200"/>
    <s v="Blarney"/>
    <s v="2016"/>
    <s v="2016"/>
    <s v="E6034C03"/>
    <s v="Persons working outside the town of usual residence (C)"/>
    <s v="Number"/>
    <n v="724"/>
  </r>
  <r>
    <s v="114200"/>
    <s v="Blarney"/>
    <s v="2016"/>
    <s v="2016"/>
    <s v="E6034C04"/>
    <s v="Persons commuting into the town to work (D)"/>
    <s v="Number"/>
    <n v="520"/>
  </r>
  <r>
    <s v="114200"/>
    <s v="Blarney"/>
    <s v="2016"/>
    <s v="2016"/>
    <s v="E6034C05"/>
    <s v="Daytime working population (E=B+D)"/>
    <s v="Number"/>
    <n v="672"/>
  </r>
  <r>
    <s v="114200"/>
    <s v="Blarney"/>
    <s v="2016"/>
    <s v="2016"/>
    <s v="E6034C06"/>
    <s v="Net Gain/Loss in working population (E-A)"/>
    <s v="Number"/>
    <n v="-204"/>
  </r>
  <r>
    <s v="114300"/>
    <s v="Newtownmountkennedy"/>
    <s v="2016"/>
    <s v="2016"/>
    <s v="E6034C01"/>
    <s v="Total residents with a fixed place of work (A)"/>
    <s v="Number"/>
    <n v="940"/>
  </r>
  <r>
    <s v="114300"/>
    <s v="Newtownmountkennedy"/>
    <s v="2016"/>
    <s v="2016"/>
    <s v="E6034C02"/>
    <s v="Persons working in the town of usual residence (B)"/>
    <s v="Number"/>
    <n v="159"/>
  </r>
  <r>
    <s v="114300"/>
    <s v="Newtownmountkennedy"/>
    <s v="2016"/>
    <s v="2016"/>
    <s v="E6034C03"/>
    <s v="Persons working outside the town of usual residence (C)"/>
    <s v="Number"/>
    <n v="781"/>
  </r>
  <r>
    <s v="114300"/>
    <s v="Newtownmountkennedy"/>
    <s v="2016"/>
    <s v="2016"/>
    <s v="E6034C04"/>
    <s v="Persons commuting into the town to work (D)"/>
    <s v="Number"/>
    <n v="757"/>
  </r>
  <r>
    <s v="114300"/>
    <s v="Newtownmountkennedy"/>
    <s v="2016"/>
    <s v="2016"/>
    <s v="E6034C05"/>
    <s v="Daytime working population (E=B+D)"/>
    <s v="Number"/>
    <n v="916"/>
  </r>
  <r>
    <s v="114300"/>
    <s v="Newtownmountkennedy"/>
    <s v="2016"/>
    <s v="2016"/>
    <s v="E6034C06"/>
    <s v="Net Gain/Loss in working population (E-A)"/>
    <s v="Number"/>
    <n v="-24"/>
  </r>
  <r>
    <s v="114400"/>
    <s v="Athboy"/>
    <s v="2016"/>
    <s v="2016"/>
    <s v="E6034C01"/>
    <s v="Total residents with a fixed place of work (A)"/>
    <s v="Number"/>
    <n v="764"/>
  </r>
  <r>
    <s v="114400"/>
    <s v="Athboy"/>
    <s v="2016"/>
    <s v="2016"/>
    <s v="E6034C02"/>
    <s v="Persons working in the town of usual residence (B)"/>
    <s v="Number"/>
    <n v="151"/>
  </r>
  <r>
    <s v="114400"/>
    <s v="Athboy"/>
    <s v="2016"/>
    <s v="2016"/>
    <s v="E6034C03"/>
    <s v="Persons working outside the town of usual residence (C)"/>
    <s v="Number"/>
    <n v="613"/>
  </r>
  <r>
    <s v="114400"/>
    <s v="Athboy"/>
    <s v="2016"/>
    <s v="2016"/>
    <s v="E6034C04"/>
    <s v="Persons commuting into the town to work (D)"/>
    <s v="Number"/>
    <n v="338"/>
  </r>
  <r>
    <s v="114400"/>
    <s v="Athboy"/>
    <s v="2016"/>
    <s v="2016"/>
    <s v="E6034C05"/>
    <s v="Daytime working population (E=B+D)"/>
    <s v="Number"/>
    <n v="489"/>
  </r>
  <r>
    <s v="114400"/>
    <s v="Athboy"/>
    <s v="2016"/>
    <s v="2016"/>
    <s v="E6034C06"/>
    <s v="Net Gain/Loss in working population (E-A)"/>
    <s v="Number"/>
    <n v="-275"/>
  </r>
  <r>
    <s v="114500"/>
    <s v="Rathangan"/>
    <s v="2016"/>
    <s v="2016"/>
    <s v="E6034C01"/>
    <s v="Total residents with a fixed place of work (A)"/>
    <s v="Number"/>
    <n v="870"/>
  </r>
  <r>
    <s v="114500"/>
    <s v="Rathangan"/>
    <s v="2016"/>
    <s v="2016"/>
    <s v="E6034C02"/>
    <s v="Persons working in the town of usual residence (B)"/>
    <s v="Number"/>
    <n v="166"/>
  </r>
  <r>
    <s v="114500"/>
    <s v="Rathangan"/>
    <s v="2016"/>
    <s v="2016"/>
    <s v="E6034C03"/>
    <s v="Persons working outside the town of usual residence (C)"/>
    <s v="Number"/>
    <n v="704"/>
  </r>
  <r>
    <s v="114500"/>
    <s v="Rathangan"/>
    <s v="2016"/>
    <s v="2016"/>
    <s v="E6034C04"/>
    <s v="Persons commuting into the town to work (D)"/>
    <s v="Number"/>
    <n v="282"/>
  </r>
  <r>
    <s v="114500"/>
    <s v="Rathangan"/>
    <s v="2016"/>
    <s v="2016"/>
    <s v="E6034C05"/>
    <s v="Daytime working population (E=B+D)"/>
    <s v="Number"/>
    <n v="448"/>
  </r>
  <r>
    <s v="114500"/>
    <s v="Rathangan"/>
    <s v="2016"/>
    <s v="2016"/>
    <s v="E6034C06"/>
    <s v="Net Gain/Loss in working population (E-A)"/>
    <s v="Number"/>
    <n v="-422"/>
  </r>
  <r>
    <s v="114600"/>
    <s v="Callan"/>
    <s v="2016"/>
    <s v="2016"/>
    <s v="E6034C01"/>
    <s v="Total residents with a fixed place of work (A)"/>
    <s v="Number"/>
    <n v="808"/>
  </r>
  <r>
    <s v="114600"/>
    <s v="Callan"/>
    <s v="2016"/>
    <s v="2016"/>
    <s v="E6034C02"/>
    <s v="Persons working in the town of usual residence (B)"/>
    <s v="Number"/>
    <n v="279"/>
  </r>
  <r>
    <s v="114600"/>
    <s v="Callan"/>
    <s v="2016"/>
    <s v="2016"/>
    <s v="E6034C03"/>
    <s v="Persons working outside the town of usual residence (C)"/>
    <s v="Number"/>
    <n v="529"/>
  </r>
  <r>
    <s v="114600"/>
    <s v="Callan"/>
    <s v="2016"/>
    <s v="2016"/>
    <s v="E6034C04"/>
    <s v="Persons commuting into the town to work (D)"/>
    <s v="Number"/>
    <n v="610"/>
  </r>
  <r>
    <s v="114600"/>
    <s v="Callan"/>
    <s v="2016"/>
    <s v="2016"/>
    <s v="E6034C05"/>
    <s v="Daytime working population (E=B+D)"/>
    <s v="Number"/>
    <n v="889"/>
  </r>
  <r>
    <s v="114600"/>
    <s v="Callan"/>
    <s v="2016"/>
    <s v="2016"/>
    <s v="E6034C06"/>
    <s v="Net Gain/Loss in working population (E-A)"/>
    <s v="Number"/>
    <n v="81"/>
  </r>
  <r>
    <s v="114700"/>
    <s v="Kingscourt"/>
    <s v="2016"/>
    <s v="2016"/>
    <s v="E6034C01"/>
    <s v="Total residents with a fixed place of work (A)"/>
    <s v="Number"/>
    <n v="809"/>
  </r>
  <r>
    <s v="114700"/>
    <s v="Kingscourt"/>
    <s v="2016"/>
    <s v="2016"/>
    <s v="E6034C02"/>
    <s v="Persons working in the town of usual residence (B)"/>
    <s v="Number"/>
    <n v="215"/>
  </r>
  <r>
    <s v="114700"/>
    <s v="Kingscourt"/>
    <s v="2016"/>
    <s v="2016"/>
    <s v="E6034C03"/>
    <s v="Persons working outside the town of usual residence (C)"/>
    <s v="Number"/>
    <n v="594"/>
  </r>
  <r>
    <s v="114700"/>
    <s v="Kingscourt"/>
    <s v="2016"/>
    <s v="2016"/>
    <s v="E6034C04"/>
    <s v="Persons commuting into the town to work (D)"/>
    <s v="Number"/>
    <n v="387"/>
  </r>
  <r>
    <s v="114700"/>
    <s v="Kingscourt"/>
    <s v="2016"/>
    <s v="2016"/>
    <s v="E6034C05"/>
    <s v="Daytime working population (E=B+D)"/>
    <s v="Number"/>
    <n v="602"/>
  </r>
  <r>
    <s v="114700"/>
    <s v="Kingscourt"/>
    <s v="2016"/>
    <s v="2016"/>
    <s v="E6034C06"/>
    <s v="Net Gain/Loss in working population (E-A)"/>
    <s v="Number"/>
    <n v="-207"/>
  </r>
  <r>
    <s v="114800"/>
    <s v="Ballyhaunis"/>
    <s v="2016"/>
    <s v="2016"/>
    <s v="E6034C01"/>
    <s v="Total residents with a fixed place of work (A)"/>
    <s v="Number"/>
    <n v="679"/>
  </r>
  <r>
    <s v="114800"/>
    <s v="Ballyhaunis"/>
    <s v="2016"/>
    <s v="2016"/>
    <s v="E6034C02"/>
    <s v="Persons working in the town of usual residence (B)"/>
    <s v="Number"/>
    <n v="381"/>
  </r>
  <r>
    <s v="114800"/>
    <s v="Ballyhaunis"/>
    <s v="2016"/>
    <s v="2016"/>
    <s v="E6034C03"/>
    <s v="Persons working outside the town of usual residence (C)"/>
    <s v="Number"/>
    <n v="298"/>
  </r>
  <r>
    <s v="114800"/>
    <s v="Ballyhaunis"/>
    <s v="2016"/>
    <s v="2016"/>
    <s v="E6034C04"/>
    <s v="Persons commuting into the town to work (D)"/>
    <s v="Number"/>
    <n v="845"/>
  </r>
  <r>
    <s v="114800"/>
    <s v="Ballyhaunis"/>
    <s v="2016"/>
    <s v="2016"/>
    <s v="E6034C05"/>
    <s v="Daytime working population (E=B+D)"/>
    <s v="Number"/>
    <n v="1226"/>
  </r>
  <r>
    <s v="114800"/>
    <s v="Ballyhaunis"/>
    <s v="2016"/>
    <s v="2016"/>
    <s v="E6034C06"/>
    <s v="Net Gain/Loss in working population (E-A)"/>
    <s v="Number"/>
    <n v="547"/>
  </r>
  <r>
    <s v="114900"/>
    <s v="Virginia"/>
    <s v="2016"/>
    <s v="2016"/>
    <s v="E6034C01"/>
    <s v="Total residents with a fixed place of work (A)"/>
    <s v="Number"/>
    <n v="821"/>
  </r>
  <r>
    <s v="114900"/>
    <s v="Virginia"/>
    <s v="2016"/>
    <s v="2016"/>
    <s v="E6034C02"/>
    <s v="Persons working in the town of usual residence (B)"/>
    <s v="Number"/>
    <n v="198"/>
  </r>
  <r>
    <s v="114900"/>
    <s v="Virginia"/>
    <s v="2016"/>
    <s v="2016"/>
    <s v="E6034C03"/>
    <s v="Persons working outside the town of usual residence (C)"/>
    <s v="Number"/>
    <n v="623"/>
  </r>
  <r>
    <s v="114900"/>
    <s v="Virginia"/>
    <s v="2016"/>
    <s v="2016"/>
    <s v="E6034C04"/>
    <s v="Persons commuting into the town to work (D)"/>
    <s v="Number"/>
    <n v="442"/>
  </r>
  <r>
    <s v="114900"/>
    <s v="Virginia"/>
    <s v="2016"/>
    <s v="2016"/>
    <s v="E6034C05"/>
    <s v="Daytime working population (E=B+D)"/>
    <s v="Number"/>
    <n v="640"/>
  </r>
  <r>
    <s v="114900"/>
    <s v="Virginia"/>
    <s v="2016"/>
    <s v="2016"/>
    <s v="E6034C06"/>
    <s v="Net Gain/Loss in working population (E-A)"/>
    <s v="Number"/>
    <n v="-181"/>
  </r>
  <r>
    <s v="115000"/>
    <s v="Thomastown"/>
    <s v="2016"/>
    <s v="2016"/>
    <s v="E6034C01"/>
    <s v="Total residents with a fixed place of work (A)"/>
    <s v="Number"/>
    <n v="791"/>
  </r>
  <r>
    <s v="115000"/>
    <s v="Thomastown"/>
    <s v="2016"/>
    <s v="2016"/>
    <s v="E6034C02"/>
    <s v="Persons working in the town of usual residence (B)"/>
    <s v="Number"/>
    <n v="221"/>
  </r>
  <r>
    <s v="115000"/>
    <s v="Thomastown"/>
    <s v="2016"/>
    <s v="2016"/>
    <s v="E6034C03"/>
    <s v="Persons working outside the town of usual residence (C)"/>
    <s v="Number"/>
    <n v="570"/>
  </r>
  <r>
    <s v="115000"/>
    <s v="Thomastown"/>
    <s v="2016"/>
    <s v="2016"/>
    <s v="E6034C04"/>
    <s v="Persons commuting into the town to work (D)"/>
    <s v="Number"/>
    <n v="412"/>
  </r>
  <r>
    <s v="115000"/>
    <s v="Thomastown"/>
    <s v="2016"/>
    <s v="2016"/>
    <s v="E6034C05"/>
    <s v="Daytime working population (E=B+D)"/>
    <s v="Number"/>
    <n v="633"/>
  </r>
  <r>
    <s v="115000"/>
    <s v="Thomastown"/>
    <s v="2016"/>
    <s v="2016"/>
    <s v="E6034C06"/>
    <s v="Net Gain/Loss in working population (E-A)"/>
    <s v="Number"/>
    <n v="-158"/>
  </r>
  <r>
    <s v="115100"/>
    <s v="Kanturk"/>
    <s v="2016"/>
    <s v="2016"/>
    <s v="E6034C01"/>
    <s v="Total residents with a fixed place of work (A)"/>
    <s v="Number"/>
    <n v="790"/>
  </r>
  <r>
    <s v="115100"/>
    <s v="Kanturk"/>
    <s v="2016"/>
    <s v="2016"/>
    <s v="E6034C02"/>
    <s v="Persons working in the town of usual residence (B)"/>
    <s v="Number"/>
    <n v="256"/>
  </r>
  <r>
    <s v="115100"/>
    <s v="Kanturk"/>
    <s v="2016"/>
    <s v="2016"/>
    <s v="E6034C03"/>
    <s v="Persons working outside the town of usual residence (C)"/>
    <s v="Number"/>
    <n v="534"/>
  </r>
  <r>
    <s v="115100"/>
    <s v="Kanturk"/>
    <s v="2016"/>
    <s v="2016"/>
    <s v="E6034C04"/>
    <s v="Persons commuting into the town to work (D)"/>
    <s v="Number"/>
    <n v="573"/>
  </r>
  <r>
    <s v="115100"/>
    <s v="Kanturk"/>
    <s v="2016"/>
    <s v="2016"/>
    <s v="E6034C05"/>
    <s v="Daytime working population (E=B+D)"/>
    <s v="Number"/>
    <n v="829"/>
  </r>
  <r>
    <s v="115100"/>
    <s v="Kanturk"/>
    <s v="2016"/>
    <s v="2016"/>
    <s v="E6034C06"/>
    <s v="Net Gain/Loss in working population (E-A)"/>
    <s v="Number"/>
    <n v="39"/>
  </r>
  <r>
    <s v="115200"/>
    <s v="Prosperous"/>
    <s v="2016"/>
    <s v="2016"/>
    <s v="E6034C01"/>
    <s v="Total residents with a fixed place of work (A)"/>
    <s v="Number"/>
    <n v="716"/>
  </r>
  <r>
    <s v="115200"/>
    <s v="Prosperous"/>
    <s v="2016"/>
    <s v="2016"/>
    <s v="E6034C02"/>
    <s v="Persons working in the town of usual residence (B)"/>
    <s v="Number"/>
    <n v="97"/>
  </r>
  <r>
    <s v="115200"/>
    <s v="Prosperous"/>
    <s v="2016"/>
    <s v="2016"/>
    <s v="E6034C03"/>
    <s v="Persons working outside the town of usual residence (C)"/>
    <s v="Number"/>
    <n v="619"/>
  </r>
  <r>
    <s v="115200"/>
    <s v="Prosperous"/>
    <s v="2016"/>
    <s v="2016"/>
    <s v="E6034C04"/>
    <s v="Persons commuting into the town to work (D)"/>
    <s v="Number"/>
    <n v="210"/>
  </r>
  <r>
    <s v="115200"/>
    <s v="Prosperous"/>
    <s v="2016"/>
    <s v="2016"/>
    <s v="E6034C05"/>
    <s v="Daytime working population (E=B+D)"/>
    <s v="Number"/>
    <n v="307"/>
  </r>
  <r>
    <s v="115200"/>
    <s v="Prosperous"/>
    <s v="2016"/>
    <s v="2016"/>
    <s v="E6034C06"/>
    <s v="Net Gain/Loss in working population (E-A)"/>
    <s v="Number"/>
    <n v="-409"/>
  </r>
  <r>
    <s v="115300"/>
    <s v="Kenmare"/>
    <s v="2016"/>
    <s v="2016"/>
    <s v="E6034C01"/>
    <s v="Total residents with a fixed place of work (A)"/>
    <s v="Number"/>
    <n v="707"/>
  </r>
  <r>
    <s v="115300"/>
    <s v="Kenmare"/>
    <s v="2016"/>
    <s v="2016"/>
    <s v="E6034C02"/>
    <s v="Persons working in the town of usual residence (B)"/>
    <s v="Number"/>
    <n v="433"/>
  </r>
  <r>
    <s v="115300"/>
    <s v="Kenmare"/>
    <s v="2016"/>
    <s v="2016"/>
    <s v="E6034C03"/>
    <s v="Persons working outside the town of usual residence (C)"/>
    <s v="Number"/>
    <n v="274"/>
  </r>
  <r>
    <s v="115300"/>
    <s v="Kenmare"/>
    <s v="2016"/>
    <s v="2016"/>
    <s v="E6034C04"/>
    <s v="Persons commuting into the town to work (D)"/>
    <s v="Number"/>
    <n v="570"/>
  </r>
  <r>
    <s v="115300"/>
    <s v="Kenmare"/>
    <s v="2016"/>
    <s v="2016"/>
    <s v="E6034C05"/>
    <s v="Daytime working population (E=B+D)"/>
    <s v="Number"/>
    <n v="1003"/>
  </r>
  <r>
    <s v="115300"/>
    <s v="Kenmare"/>
    <s v="2016"/>
    <s v="2016"/>
    <s v="E6034C06"/>
    <s v="Net Gain/Loss in working population (E-A)"/>
    <s v="Number"/>
    <n v="296"/>
  </r>
  <r>
    <s v="115400"/>
    <s v="Saggart"/>
    <s v="2016"/>
    <s v="2016"/>
    <s v="E6034C01"/>
    <s v="Total residents with a fixed place of work (A)"/>
    <s v="Number"/>
    <n v="1300"/>
  </r>
  <r>
    <s v="115400"/>
    <s v="Saggart"/>
    <s v="2016"/>
    <s v="2016"/>
    <s v="E6034C02"/>
    <s v="Persons working in the town of usual residence (B)"/>
    <s v="Number"/>
    <n v="77"/>
  </r>
  <r>
    <s v="115400"/>
    <s v="Saggart"/>
    <s v="2016"/>
    <s v="2016"/>
    <s v="E6034C03"/>
    <s v="Persons working outside the town of usual residence (C)"/>
    <s v="Number"/>
    <n v="1223"/>
  </r>
  <r>
    <s v="115400"/>
    <s v="Saggart"/>
    <s v="2016"/>
    <s v="2016"/>
    <s v="E6034C04"/>
    <s v="Persons commuting into the town to work (D)"/>
    <s v="Number"/>
    <n v="231"/>
  </r>
  <r>
    <s v="115400"/>
    <s v="Saggart"/>
    <s v="2016"/>
    <s v="2016"/>
    <s v="E6034C05"/>
    <s v="Daytime working population (E=B+D)"/>
    <s v="Number"/>
    <n v="308"/>
  </r>
  <r>
    <s v="115400"/>
    <s v="Saggart"/>
    <s v="2016"/>
    <s v="2016"/>
    <s v="E6034C06"/>
    <s v="Net Gain/Loss in working population (E-A)"/>
    <s v="Number"/>
    <n v="-992"/>
  </r>
  <r>
    <s v="115500"/>
    <s v="Bundoran"/>
    <s v="2016"/>
    <s v="2016"/>
    <s v="E6034C01"/>
    <s v="Total residents with a fixed place of work (A)"/>
    <s v="Number"/>
    <n v="529"/>
  </r>
  <r>
    <s v="115500"/>
    <s v="Bundoran"/>
    <s v="2016"/>
    <s v="2016"/>
    <s v="E6034C02"/>
    <s v="Persons working in the town of usual residence (B)"/>
    <s v="Number"/>
    <n v="253"/>
  </r>
  <r>
    <s v="115500"/>
    <s v="Bundoran"/>
    <s v="2016"/>
    <s v="2016"/>
    <s v="E6034C03"/>
    <s v="Persons working outside the town of usual residence (C)"/>
    <s v="Number"/>
    <n v="276"/>
  </r>
  <r>
    <s v="115500"/>
    <s v="Bundoran"/>
    <s v="2016"/>
    <s v="2016"/>
    <s v="E6034C04"/>
    <s v="Persons commuting into the town to work (D)"/>
    <s v="Number"/>
    <n v="335"/>
  </r>
  <r>
    <s v="115500"/>
    <s v="Bundoran"/>
    <s v="2016"/>
    <s v="2016"/>
    <s v="E6034C05"/>
    <s v="Daytime working population (E=B+D)"/>
    <s v="Number"/>
    <n v="588"/>
  </r>
  <r>
    <s v="115500"/>
    <s v="Bundoran"/>
    <s v="2016"/>
    <s v="2016"/>
    <s v="E6034C06"/>
    <s v="Net Gain/Loss in working population (E-A)"/>
    <s v="Number"/>
    <n v="59"/>
  </r>
  <r>
    <s v="115600"/>
    <s v="Cootehill"/>
    <s v="2016"/>
    <s v="2016"/>
    <s v="E6034C01"/>
    <s v="Total residents with a fixed place of work (A)"/>
    <s v="Number"/>
    <n v="600"/>
  </r>
  <r>
    <s v="115600"/>
    <s v="Cootehill"/>
    <s v="2016"/>
    <s v="2016"/>
    <s v="E6034C02"/>
    <s v="Persons working in the town of usual residence (B)"/>
    <s v="Number"/>
    <n v="226"/>
  </r>
  <r>
    <s v="115600"/>
    <s v="Cootehill"/>
    <s v="2016"/>
    <s v="2016"/>
    <s v="E6034C03"/>
    <s v="Persons working outside the town of usual residence (C)"/>
    <s v="Number"/>
    <n v="374"/>
  </r>
  <r>
    <s v="115600"/>
    <s v="Cootehill"/>
    <s v="2016"/>
    <s v="2016"/>
    <s v="E6034C04"/>
    <s v="Persons commuting into the town to work (D)"/>
    <s v="Number"/>
    <n v="676"/>
  </r>
  <r>
    <s v="115600"/>
    <s v="Cootehill"/>
    <s v="2016"/>
    <s v="2016"/>
    <s v="E6034C05"/>
    <s v="Daytime working population (E=B+D)"/>
    <s v="Number"/>
    <n v="902"/>
  </r>
  <r>
    <s v="115600"/>
    <s v="Cootehill"/>
    <s v="2016"/>
    <s v="2016"/>
    <s v="E6034C06"/>
    <s v="Net Gain/Loss in working population (E-A)"/>
    <s v="Number"/>
    <n v="302"/>
  </r>
  <r>
    <s v="115700"/>
    <s v="Crosshaven"/>
    <s v="2016"/>
    <s v="2016"/>
    <s v="E6034C01"/>
    <s v="Total residents with a fixed place of work (A)"/>
    <s v="Number"/>
    <n v="865"/>
  </r>
  <r>
    <s v="115700"/>
    <s v="Crosshaven"/>
    <s v="2016"/>
    <s v="2016"/>
    <s v="E6034C02"/>
    <s v="Persons working in the town of usual residence (B)"/>
    <s v="Number"/>
    <n v="150"/>
  </r>
  <r>
    <s v="115700"/>
    <s v="Crosshaven"/>
    <s v="2016"/>
    <s v="2016"/>
    <s v="E6034C03"/>
    <s v="Persons working outside the town of usual residence (C)"/>
    <s v="Number"/>
    <n v="715"/>
  </r>
  <r>
    <s v="115700"/>
    <s v="Crosshaven"/>
    <s v="2016"/>
    <s v="2016"/>
    <s v="E6034C04"/>
    <s v="Persons commuting into the town to work (D)"/>
    <s v="Number"/>
    <n v="171"/>
  </r>
  <r>
    <s v="115700"/>
    <s v="Crosshaven"/>
    <s v="2016"/>
    <s v="2016"/>
    <s v="E6034C05"/>
    <s v="Daytime working population (E=B+D)"/>
    <s v="Number"/>
    <n v="321"/>
  </r>
  <r>
    <s v="115700"/>
    <s v="Crosshaven"/>
    <s v="2016"/>
    <s v="2016"/>
    <s v="E6034C06"/>
    <s v="Net Gain/Loss in working population (E-A)"/>
    <s v="Number"/>
    <n v="-544"/>
  </r>
  <r>
    <s v="115800"/>
    <s v="Killorglin"/>
    <s v="2016"/>
    <s v="2016"/>
    <s v="E6034C01"/>
    <s v="Total residents with a fixed place of work (A)"/>
    <s v="Number"/>
    <n v="728"/>
  </r>
  <r>
    <s v="115800"/>
    <s v="Killorglin"/>
    <s v="2016"/>
    <s v="2016"/>
    <s v="E6034C02"/>
    <s v="Persons working in the town of usual residence (B)"/>
    <s v="Number"/>
    <n v="397"/>
  </r>
  <r>
    <s v="115800"/>
    <s v="Killorglin"/>
    <s v="2016"/>
    <s v="2016"/>
    <s v="E6034C03"/>
    <s v="Persons working outside the town of usual residence (C)"/>
    <s v="Number"/>
    <n v="331"/>
  </r>
  <r>
    <s v="115800"/>
    <s v="Killorglin"/>
    <s v="2016"/>
    <s v="2016"/>
    <s v="E6034C04"/>
    <s v="Persons commuting into the town to work (D)"/>
    <s v="Number"/>
    <n v="1641"/>
  </r>
  <r>
    <s v="115800"/>
    <s v="Killorglin"/>
    <s v="2016"/>
    <s v="2016"/>
    <s v="E6034C05"/>
    <s v="Daytime working population (E=B+D)"/>
    <s v="Number"/>
    <n v="2038"/>
  </r>
  <r>
    <s v="115800"/>
    <s v="Killorglin"/>
    <s v="2016"/>
    <s v="2016"/>
    <s v="E6034C06"/>
    <s v="Net Gain/Loss in working population (E-A)"/>
    <s v="Number"/>
    <n v="1310"/>
  </r>
  <r>
    <s v="115900"/>
    <s v="Templemore"/>
    <s v="2016"/>
    <s v="2016"/>
    <s v="E6034C01"/>
    <s v="Total residents with a fixed place of work (A)"/>
    <s v="Number"/>
    <n v="530"/>
  </r>
  <r>
    <s v="115900"/>
    <s v="Templemore"/>
    <s v="2016"/>
    <s v="2016"/>
    <s v="E6034C02"/>
    <s v="Persons working in the town of usual residence (B)"/>
    <s v="Number"/>
    <n v="273"/>
  </r>
  <r>
    <s v="115900"/>
    <s v="Templemore"/>
    <s v="2016"/>
    <s v="2016"/>
    <s v="E6034C03"/>
    <s v="Persons working outside the town of usual residence (C)"/>
    <s v="Number"/>
    <n v="257"/>
  </r>
  <r>
    <s v="115900"/>
    <s v="Templemore"/>
    <s v="2016"/>
    <s v="2016"/>
    <s v="E6034C04"/>
    <s v="Persons commuting into the town to work (D)"/>
    <s v="Number"/>
    <n v="821"/>
  </r>
  <r>
    <s v="115900"/>
    <s v="Templemore"/>
    <s v="2016"/>
    <s v="2016"/>
    <s v="E6034C05"/>
    <s v="Daytime working population (E=B+D)"/>
    <s v="Number"/>
    <n v="1094"/>
  </r>
  <r>
    <s v="115900"/>
    <s v="Templemore"/>
    <s v="2016"/>
    <s v="2016"/>
    <s v="E6034C06"/>
    <s v="Net Gain/Loss in working population (E-A)"/>
    <s v="Number"/>
    <n v="564"/>
  </r>
  <r>
    <s v="116000"/>
    <s v="Baltinglass"/>
    <s v="2016"/>
    <s v="2016"/>
    <s v="E6034C01"/>
    <s v="Total residents with a fixed place of work (A)"/>
    <s v="Number"/>
    <n v="593"/>
  </r>
  <r>
    <s v="116000"/>
    <s v="Baltinglass"/>
    <s v="2016"/>
    <s v="2016"/>
    <s v="E6034C02"/>
    <s v="Persons working in the town of usual residence (B)"/>
    <s v="Number"/>
    <n v="182"/>
  </r>
  <r>
    <s v="116000"/>
    <s v="Baltinglass"/>
    <s v="2016"/>
    <s v="2016"/>
    <s v="E6034C03"/>
    <s v="Persons working outside the town of usual residence (C)"/>
    <s v="Number"/>
    <n v="411"/>
  </r>
  <r>
    <s v="116000"/>
    <s v="Baltinglass"/>
    <s v="2016"/>
    <s v="2016"/>
    <s v="E6034C04"/>
    <s v="Persons commuting into the town to work (D)"/>
    <s v="Number"/>
    <n v="447"/>
  </r>
  <r>
    <s v="116000"/>
    <s v="Baltinglass"/>
    <s v="2016"/>
    <s v="2016"/>
    <s v="E6034C05"/>
    <s v="Daytime working population (E=B+D)"/>
    <s v="Number"/>
    <n v="629"/>
  </r>
  <r>
    <s v="116000"/>
    <s v="Baltinglass"/>
    <s v="2016"/>
    <s v="2016"/>
    <s v="E6034C06"/>
    <s v="Net Gain/Loss in working population (E-A)"/>
    <s v="Number"/>
    <n v="36"/>
  </r>
  <r>
    <s v="116100"/>
    <s v="Clifden"/>
    <s v="2016"/>
    <s v="2016"/>
    <s v="E6034C01"/>
    <s v="Total residents with a fixed place of work (A)"/>
    <s v="Number"/>
    <n v="476"/>
  </r>
  <r>
    <s v="116100"/>
    <s v="Clifden"/>
    <s v="2016"/>
    <s v="2016"/>
    <s v="E6034C02"/>
    <s v="Persons working in the town of usual residence (B)"/>
    <s v="Number"/>
    <n v="379"/>
  </r>
  <r>
    <s v="116100"/>
    <s v="Clifden"/>
    <s v="2016"/>
    <s v="2016"/>
    <s v="E6034C03"/>
    <s v="Persons working outside the town of usual residence (C)"/>
    <s v="Number"/>
    <n v="97"/>
  </r>
  <r>
    <s v="116100"/>
    <s v="Clifden"/>
    <s v="2016"/>
    <s v="2016"/>
    <s v="E6034C04"/>
    <s v="Persons commuting into the town to work (D)"/>
    <s v="Number"/>
    <n v="477"/>
  </r>
  <r>
    <s v="116100"/>
    <s v="Clifden"/>
    <s v="2016"/>
    <s v="2016"/>
    <s v="E6034C05"/>
    <s v="Daytime working population (E=B+D)"/>
    <s v="Number"/>
    <n v="856"/>
  </r>
  <r>
    <s v="116100"/>
    <s v="Clifden"/>
    <s v="2016"/>
    <s v="2016"/>
    <s v="E6034C06"/>
    <s v="Net Gain/Loss in working population (E-A)"/>
    <s v="Number"/>
    <n v="380"/>
  </r>
  <r>
    <s v="116200"/>
    <s v="Bunclody-Carrickduff"/>
    <s v="2016"/>
    <s v="2016"/>
    <s v="E6034C01"/>
    <s v="Total residents with a fixed place of work (A)"/>
    <s v="Number"/>
    <n v="493"/>
  </r>
  <r>
    <s v="116200"/>
    <s v="Bunclody-Carrickduff"/>
    <s v="2016"/>
    <s v="2016"/>
    <s v="E6034C02"/>
    <s v="Persons working in the town of usual residence (B)"/>
    <s v="Number"/>
    <n v="170"/>
  </r>
  <r>
    <s v="116200"/>
    <s v="Bunclody-Carrickduff"/>
    <s v="2016"/>
    <s v="2016"/>
    <s v="E6034C03"/>
    <s v="Persons working outside the town of usual residence (C)"/>
    <s v="Number"/>
    <n v="323"/>
  </r>
  <r>
    <s v="116200"/>
    <s v="Bunclody-Carrickduff"/>
    <s v="2016"/>
    <s v="2016"/>
    <s v="E6034C04"/>
    <s v="Persons commuting into the town to work (D)"/>
    <s v="Number"/>
    <n v="476"/>
  </r>
  <r>
    <s v="116200"/>
    <s v="Bunclody-Carrickduff"/>
    <s v="2016"/>
    <s v="2016"/>
    <s v="E6034C05"/>
    <s v="Daytime working population (E=B+D)"/>
    <s v="Number"/>
    <n v="646"/>
  </r>
  <r>
    <s v="116200"/>
    <s v="Bunclody-Carrickduff"/>
    <s v="2016"/>
    <s v="2016"/>
    <s v="E6034C06"/>
    <s v="Net Gain/Loss in working population (E-A)"/>
    <s v="Number"/>
    <n v="153"/>
  </r>
  <r>
    <s v="116300"/>
    <s v="Abbeyfeale"/>
    <s v="2016"/>
    <s v="2016"/>
    <s v="E6034C01"/>
    <s v="Total residents with a fixed place of work (A)"/>
    <s v="Number"/>
    <n v="518"/>
  </r>
  <r>
    <s v="116300"/>
    <s v="Abbeyfeale"/>
    <s v="2016"/>
    <s v="2016"/>
    <s v="E6034C02"/>
    <s v="Persons working in the town of usual residence (B)"/>
    <s v="Number"/>
    <n v="263"/>
  </r>
  <r>
    <s v="116300"/>
    <s v="Abbeyfeale"/>
    <s v="2016"/>
    <s v="2016"/>
    <s v="E6034C03"/>
    <s v="Persons working outside the town of usual residence (C)"/>
    <s v="Number"/>
    <n v="255"/>
  </r>
  <r>
    <s v="116300"/>
    <s v="Abbeyfeale"/>
    <s v="2016"/>
    <s v="2016"/>
    <s v="E6034C04"/>
    <s v="Persons commuting into the town to work (D)"/>
    <s v="Number"/>
    <n v="1091"/>
  </r>
  <r>
    <s v="116300"/>
    <s v="Abbeyfeale"/>
    <s v="2016"/>
    <s v="2016"/>
    <s v="E6034C05"/>
    <s v="Daytime working population (E=B+D)"/>
    <s v="Number"/>
    <n v="1354"/>
  </r>
  <r>
    <s v="116300"/>
    <s v="Abbeyfeale"/>
    <s v="2016"/>
    <s v="2016"/>
    <s v="E6034C06"/>
    <s v="Net Gain/Loss in working population (E-A)"/>
    <s v="Number"/>
    <n v="836"/>
  </r>
  <r>
    <s v="116400"/>
    <s v="Clogherhead"/>
    <s v="2016"/>
    <s v="2016"/>
    <s v="E6034C01"/>
    <s v="Total residents with a fixed place of work (A)"/>
    <s v="Number"/>
    <n v="668"/>
  </r>
  <r>
    <s v="116400"/>
    <s v="Clogherhead"/>
    <s v="2016"/>
    <s v="2016"/>
    <s v="E6034C02"/>
    <s v="Persons working in the town of usual residence (B)"/>
    <s v="Number"/>
    <n v="79"/>
  </r>
  <r>
    <s v="116400"/>
    <s v="Clogherhead"/>
    <s v="2016"/>
    <s v="2016"/>
    <s v="E6034C03"/>
    <s v="Persons working outside the town of usual residence (C)"/>
    <s v="Number"/>
    <n v="589"/>
  </r>
  <r>
    <s v="116400"/>
    <s v="Clogherhead"/>
    <s v="2016"/>
    <s v="2016"/>
    <s v="E6034C04"/>
    <s v="Persons commuting into the town to work (D)"/>
    <s v="Number"/>
    <n v="71"/>
  </r>
  <r>
    <s v="116400"/>
    <s v="Clogherhead"/>
    <s v="2016"/>
    <s v="2016"/>
    <s v="E6034C05"/>
    <s v="Daytime working population (E=B+D)"/>
    <s v="Number"/>
    <n v="150"/>
  </r>
  <r>
    <s v="116400"/>
    <s v="Clogherhead"/>
    <s v="2016"/>
    <s v="2016"/>
    <s v="E6034C06"/>
    <s v="Net Gain/Loss in working population (E-A)"/>
    <s v="Number"/>
    <n v="-518"/>
  </r>
  <r>
    <s v="116500"/>
    <s v="Castlerea"/>
    <s v="2016"/>
    <s v="2016"/>
    <s v="E6034C01"/>
    <s v="Total residents with a fixed place of work (A)"/>
    <s v="Number"/>
    <n v="523"/>
  </r>
  <r>
    <s v="116500"/>
    <s v="Castlerea"/>
    <s v="2016"/>
    <s v="2016"/>
    <s v="E6034C02"/>
    <s v="Persons working in the town of usual residence (B)"/>
    <s v="Number"/>
    <n v="249"/>
  </r>
  <r>
    <s v="116500"/>
    <s v="Castlerea"/>
    <s v="2016"/>
    <s v="2016"/>
    <s v="E6034C03"/>
    <s v="Persons working outside the town of usual residence (C)"/>
    <s v="Number"/>
    <n v="274"/>
  </r>
  <r>
    <s v="116500"/>
    <s v="Castlerea"/>
    <s v="2016"/>
    <s v="2016"/>
    <s v="E6034C04"/>
    <s v="Persons commuting into the town to work (D)"/>
    <s v="Number"/>
    <n v="669"/>
  </r>
  <r>
    <s v="116500"/>
    <s v="Castlerea"/>
    <s v="2016"/>
    <s v="2016"/>
    <s v="E6034C05"/>
    <s v="Daytime working population (E=B+D)"/>
    <s v="Number"/>
    <n v="918"/>
  </r>
  <r>
    <s v="116500"/>
    <s v="Castlerea"/>
    <s v="2016"/>
    <s v="2016"/>
    <s v="E6034C06"/>
    <s v="Net Gain/Loss in working population (E-A)"/>
    <s v="Number"/>
    <n v="395"/>
  </r>
  <r>
    <s v="116600"/>
    <s v="An Daingean"/>
    <s v="2016"/>
    <s v="2016"/>
    <s v="E6034C01"/>
    <s v="Total residents with a fixed place of work (A)"/>
    <s v="Number"/>
    <n v="662"/>
  </r>
  <r>
    <s v="116600"/>
    <s v="An Daingean"/>
    <s v="2016"/>
    <s v="2016"/>
    <s v="E6034C02"/>
    <s v="Persons working in the town of usual residence (B)"/>
    <s v="Number"/>
    <n v="538"/>
  </r>
  <r>
    <s v="116600"/>
    <s v="An Daingean"/>
    <s v="2016"/>
    <s v="2016"/>
    <s v="E6034C03"/>
    <s v="Persons working outside the town of usual residence (C)"/>
    <s v="Number"/>
    <n v="124"/>
  </r>
  <r>
    <s v="116600"/>
    <s v="An Daingean"/>
    <s v="2016"/>
    <s v="2016"/>
    <s v="E6034C04"/>
    <s v="Persons commuting into the town to work (D)"/>
    <s v="Number"/>
    <n v="775"/>
  </r>
  <r>
    <s v="116600"/>
    <s v="An Daingean"/>
    <s v="2016"/>
    <s v="2016"/>
    <s v="E6034C05"/>
    <s v="Daytime working population (E=B+D)"/>
    <s v="Number"/>
    <n v="1313"/>
  </r>
  <r>
    <s v="116600"/>
    <s v="An Daingean"/>
    <s v="2016"/>
    <s v="2016"/>
    <s v="E6034C06"/>
    <s v="Net Gain/Loss in working population (E-A)"/>
    <s v="Number"/>
    <n v="651"/>
  </r>
  <r>
    <s v="116700"/>
    <s v="Castleconnell"/>
    <s v="2016"/>
    <s v="2016"/>
    <s v="E6034C01"/>
    <s v="Total residents with a fixed place of work (A)"/>
    <s v="Number"/>
    <n v="704"/>
  </r>
  <r>
    <s v="116700"/>
    <s v="Castleconnell"/>
    <s v="2016"/>
    <s v="2016"/>
    <s v="E6034C02"/>
    <s v="Persons working in the town of usual residence (B)"/>
    <s v="Number"/>
    <n v="92"/>
  </r>
  <r>
    <s v="116700"/>
    <s v="Castleconnell"/>
    <s v="2016"/>
    <s v="2016"/>
    <s v="E6034C03"/>
    <s v="Persons working outside the town of usual residence (C)"/>
    <s v="Number"/>
    <n v="612"/>
  </r>
  <r>
    <s v="116700"/>
    <s v="Castleconnell"/>
    <s v="2016"/>
    <s v="2016"/>
    <s v="E6034C04"/>
    <s v="Persons commuting into the town to work (D)"/>
    <s v="Number"/>
    <n v="154"/>
  </r>
  <r>
    <s v="116700"/>
    <s v="Castleconnell"/>
    <s v="2016"/>
    <s v="2016"/>
    <s v="E6034C05"/>
    <s v="Daytime working population (E=B+D)"/>
    <s v="Number"/>
    <n v="246"/>
  </r>
  <r>
    <s v="116700"/>
    <s v="Castleconnell"/>
    <s v="2016"/>
    <s v="2016"/>
    <s v="E6034C06"/>
    <s v="Net Gain/Loss in working population (E-A)"/>
    <s v="Number"/>
    <n v="-458"/>
  </r>
  <r>
    <s v="116800"/>
    <s v="Bearna"/>
    <s v="2016"/>
    <s v="2016"/>
    <s v="E6034C01"/>
    <s v="Total residents with a fixed place of work (A)"/>
    <s v="Number"/>
    <n v="756"/>
  </r>
  <r>
    <s v="116800"/>
    <s v="Bearna"/>
    <s v="2016"/>
    <s v="2016"/>
    <s v="E6034C02"/>
    <s v="Persons working in the town of usual residence (B)"/>
    <s v="Number"/>
    <n v="114"/>
  </r>
  <r>
    <s v="116800"/>
    <s v="Bearna"/>
    <s v="2016"/>
    <s v="2016"/>
    <s v="E6034C03"/>
    <s v="Persons working outside the town of usual residence (C)"/>
    <s v="Number"/>
    <n v="642"/>
  </r>
  <r>
    <s v="116800"/>
    <s v="Bearna"/>
    <s v="2016"/>
    <s v="2016"/>
    <s v="E6034C04"/>
    <s v="Persons commuting into the town to work (D)"/>
    <s v="Number"/>
    <n v="274"/>
  </r>
  <r>
    <s v="116800"/>
    <s v="Bearna"/>
    <s v="2016"/>
    <s v="2016"/>
    <s v="E6034C05"/>
    <s v="Daytime working population (E=B+D)"/>
    <s v="Number"/>
    <n v="388"/>
  </r>
  <r>
    <s v="116800"/>
    <s v="Bearna"/>
    <s v="2016"/>
    <s v="2016"/>
    <s v="E6034C06"/>
    <s v="Net Gain/Loss in working population (E-A)"/>
    <s v="Number"/>
    <n v="-368"/>
  </r>
  <r>
    <s v="116900"/>
    <s v="Balrothery"/>
    <s v="2016"/>
    <s v="2016"/>
    <s v="E6034C01"/>
    <s v="Total residents with a fixed place of work (A)"/>
    <s v="Number"/>
    <n v="717"/>
  </r>
  <r>
    <s v="116900"/>
    <s v="Balrothery"/>
    <s v="2016"/>
    <s v="2016"/>
    <s v="E6034C02"/>
    <s v="Persons working in the town of usual residence (B)"/>
    <s v="Number"/>
    <n v="43"/>
  </r>
  <r>
    <s v="116900"/>
    <s v="Balrothery"/>
    <s v="2016"/>
    <s v="2016"/>
    <s v="E6034C03"/>
    <s v="Persons working outside the town of usual residence (C)"/>
    <s v="Number"/>
    <n v="674"/>
  </r>
  <r>
    <s v="116900"/>
    <s v="Balrothery"/>
    <s v="2016"/>
    <s v="2016"/>
    <s v="E6034C04"/>
    <s v="Persons commuting into the town to work (D)"/>
    <s v="Number"/>
    <n v="105"/>
  </r>
  <r>
    <s v="116900"/>
    <s v="Balrothery"/>
    <s v="2016"/>
    <s v="2016"/>
    <s v="E6034C05"/>
    <s v="Daytime working population (E=B+D)"/>
    <s v="Number"/>
    <n v="148"/>
  </r>
  <r>
    <s v="116900"/>
    <s v="Balrothery"/>
    <s v="2016"/>
    <s v="2016"/>
    <s v="E6034C06"/>
    <s v="Net Gain/Loss in working population (E-A)"/>
    <s v="Number"/>
    <n v="-569"/>
  </r>
  <r>
    <s v="117000"/>
    <s v="Abbeyleix"/>
    <s v="2016"/>
    <s v="2016"/>
    <s v="E6034C01"/>
    <s v="Total residents with a fixed place of work (A)"/>
    <s v="Number"/>
    <n v="502"/>
  </r>
  <r>
    <s v="117000"/>
    <s v="Abbeyleix"/>
    <s v="2016"/>
    <s v="2016"/>
    <s v="E6034C02"/>
    <s v="Persons working in the town of usual residence (B)"/>
    <s v="Number"/>
    <n v="135"/>
  </r>
  <r>
    <s v="117000"/>
    <s v="Abbeyleix"/>
    <s v="2016"/>
    <s v="2016"/>
    <s v="E6034C03"/>
    <s v="Persons working outside the town of usual residence (C)"/>
    <s v="Number"/>
    <n v="367"/>
  </r>
  <r>
    <s v="117000"/>
    <s v="Abbeyleix"/>
    <s v="2016"/>
    <s v="2016"/>
    <s v="E6034C04"/>
    <s v="Persons commuting into the town to work (D)"/>
    <s v="Number"/>
    <n v="366"/>
  </r>
  <r>
    <s v="117000"/>
    <s v="Abbeyleix"/>
    <s v="2016"/>
    <s v="2016"/>
    <s v="E6034C05"/>
    <s v="Daytime working population (E=B+D)"/>
    <s v="Number"/>
    <n v="501"/>
  </r>
  <r>
    <s v="117000"/>
    <s v="Abbeyleix"/>
    <s v="2016"/>
    <s v="2016"/>
    <s v="E6034C06"/>
    <s v="Net Gain/Loss in working population (E-A)"/>
    <s v="Number"/>
    <n v="-1"/>
  </r>
  <r>
    <s v="117100"/>
    <s v="Ballaghaderreen"/>
    <s v="2016"/>
    <s v="2016"/>
    <s v="E6034C01"/>
    <s v="Total residents with a fixed place of work (A)"/>
    <s v="Number"/>
    <n v="580"/>
  </r>
  <r>
    <s v="117100"/>
    <s v="Ballaghaderreen"/>
    <s v="2016"/>
    <s v="2016"/>
    <s v="E6034C02"/>
    <s v="Persons working in the town of usual residence (B)"/>
    <s v="Number"/>
    <n v="141"/>
  </r>
  <r>
    <s v="117100"/>
    <s v="Ballaghaderreen"/>
    <s v="2016"/>
    <s v="2016"/>
    <s v="E6034C03"/>
    <s v="Persons working outside the town of usual residence (C)"/>
    <s v="Number"/>
    <n v="439"/>
  </r>
  <r>
    <s v="117100"/>
    <s v="Ballaghaderreen"/>
    <s v="2016"/>
    <s v="2016"/>
    <s v="E6034C04"/>
    <s v="Persons commuting into the town to work (D)"/>
    <s v="Number"/>
    <n v="126"/>
  </r>
  <r>
    <s v="117100"/>
    <s v="Ballaghaderreen"/>
    <s v="2016"/>
    <s v="2016"/>
    <s v="E6034C05"/>
    <s v="Daytime working population (E=B+D)"/>
    <s v="Number"/>
    <n v="267"/>
  </r>
  <r>
    <s v="117100"/>
    <s v="Ballaghaderreen"/>
    <s v="2016"/>
    <s v="2016"/>
    <s v="E6034C06"/>
    <s v="Net Gain/Loss in working population (E-A)"/>
    <s v="Number"/>
    <n v="-313"/>
  </r>
  <r>
    <s v="117200"/>
    <s v="Enniskerry"/>
    <s v="2016"/>
    <s v="2016"/>
    <s v="E6034C01"/>
    <s v="Total residents with a fixed place of work (A)"/>
    <s v="Number"/>
    <n v="592"/>
  </r>
  <r>
    <s v="117200"/>
    <s v="Enniskerry"/>
    <s v="2016"/>
    <s v="2016"/>
    <s v="E6034C02"/>
    <s v="Persons working in the town of usual residence (B)"/>
    <s v="Number"/>
    <n v="93"/>
  </r>
  <r>
    <s v="117200"/>
    <s v="Enniskerry"/>
    <s v="2016"/>
    <s v="2016"/>
    <s v="E6034C03"/>
    <s v="Persons working outside the town of usual residence (C)"/>
    <s v="Number"/>
    <n v="499"/>
  </r>
  <r>
    <s v="117200"/>
    <s v="Enniskerry"/>
    <s v="2016"/>
    <s v="2016"/>
    <s v="E6034C04"/>
    <s v="Persons commuting into the town to work (D)"/>
    <s v="Number"/>
    <n v="148"/>
  </r>
  <r>
    <s v="117200"/>
    <s v="Enniskerry"/>
    <s v="2016"/>
    <s v="2016"/>
    <s v="E6034C05"/>
    <s v="Daytime working population (E=B+D)"/>
    <s v="Number"/>
    <n v="241"/>
  </r>
  <r>
    <s v="117200"/>
    <s v="Enniskerry"/>
    <s v="2016"/>
    <s v="2016"/>
    <s v="E6034C06"/>
    <s v="Net Gain/Loss in working population (E-A)"/>
    <s v="Number"/>
    <n v="-351"/>
  </r>
  <r>
    <s v="117300"/>
    <s v="Newport"/>
    <s v="2016"/>
    <s v="2016"/>
    <s v="E6034C01"/>
    <s v="Total residents with a fixed place of work (A)"/>
    <s v="Number"/>
    <n v="658"/>
  </r>
  <r>
    <s v="117300"/>
    <s v="Newport"/>
    <s v="2016"/>
    <s v="2016"/>
    <s v="E6034C02"/>
    <s v="Persons working in the town of usual residence (B)"/>
    <s v="Number"/>
    <n v="90"/>
  </r>
  <r>
    <s v="117300"/>
    <s v="Newport"/>
    <s v="2016"/>
    <s v="2016"/>
    <s v="E6034C03"/>
    <s v="Persons working outside the town of usual residence (C)"/>
    <s v="Number"/>
    <n v="568"/>
  </r>
  <r>
    <s v="117300"/>
    <s v="Newport"/>
    <s v="2016"/>
    <s v="2016"/>
    <s v="E6034C04"/>
    <s v="Persons commuting into the town to work (D)"/>
    <s v="Number"/>
    <n v="241"/>
  </r>
  <r>
    <s v="117300"/>
    <s v="Newport"/>
    <s v="2016"/>
    <s v="2016"/>
    <s v="E6034C05"/>
    <s v="Daytime working population (E=B+D)"/>
    <s v="Number"/>
    <n v="331"/>
  </r>
  <r>
    <s v="117300"/>
    <s v="Newport"/>
    <s v="2016"/>
    <s v="2016"/>
    <s v="E6034C06"/>
    <s v="Net Gain/Loss in working population (E-A)"/>
    <s v="Number"/>
    <n v="-327"/>
  </r>
  <r>
    <s v="117400"/>
    <s v="Dunleer"/>
    <s v="2016"/>
    <s v="2016"/>
    <s v="E6034C01"/>
    <s v="Total residents with a fixed place of work (A)"/>
    <s v="Number"/>
    <n v="611"/>
  </r>
  <r>
    <s v="117400"/>
    <s v="Dunleer"/>
    <s v="2016"/>
    <s v="2016"/>
    <s v="E6034C02"/>
    <s v="Persons working in the town of usual residence (B)"/>
    <s v="Number"/>
    <n v="153"/>
  </r>
  <r>
    <s v="117400"/>
    <s v="Dunleer"/>
    <s v="2016"/>
    <s v="2016"/>
    <s v="E6034C03"/>
    <s v="Persons working outside the town of usual residence (C)"/>
    <s v="Number"/>
    <n v="458"/>
  </r>
  <r>
    <s v="117400"/>
    <s v="Dunleer"/>
    <s v="2016"/>
    <s v="2016"/>
    <s v="E6034C04"/>
    <s v="Persons commuting into the town to work (D)"/>
    <s v="Number"/>
    <n v="669"/>
  </r>
  <r>
    <s v="117400"/>
    <s v="Dunleer"/>
    <s v="2016"/>
    <s v="2016"/>
    <s v="E6034C05"/>
    <s v="Daytime working population (E=B+D)"/>
    <s v="Number"/>
    <n v="822"/>
  </r>
  <r>
    <s v="117400"/>
    <s v="Dunleer"/>
    <s v="2016"/>
    <s v="2016"/>
    <s v="E6034C06"/>
    <s v="Net Gain/Loss in working population (E-A)"/>
    <s v="Number"/>
    <n v="211"/>
  </r>
  <r>
    <s v="117500"/>
    <s v="Newmarket-on-Fergus"/>
    <s v="2016"/>
    <s v="2016"/>
    <s v="E6034C01"/>
    <s v="Total residents with a fixed place of work (A)"/>
    <s v="Number"/>
    <n v="675"/>
  </r>
  <r>
    <s v="117500"/>
    <s v="Newmarket-on-Fergus"/>
    <s v="2016"/>
    <s v="2016"/>
    <s v="E6034C02"/>
    <s v="Persons working in the town of usual residence (B)"/>
    <s v="Number"/>
    <n v="90"/>
  </r>
  <r>
    <s v="117500"/>
    <s v="Newmarket-on-Fergus"/>
    <s v="2016"/>
    <s v="2016"/>
    <s v="E6034C03"/>
    <s v="Persons working outside the town of usual residence (C)"/>
    <s v="Number"/>
    <n v="585"/>
  </r>
  <r>
    <s v="117500"/>
    <s v="Newmarket-on-Fergus"/>
    <s v="2016"/>
    <s v="2016"/>
    <s v="E6034C04"/>
    <s v="Persons commuting into the town to work (D)"/>
    <s v="Number"/>
    <n v="117"/>
  </r>
  <r>
    <s v="117500"/>
    <s v="Newmarket-on-Fergus"/>
    <s v="2016"/>
    <s v="2016"/>
    <s v="E6034C05"/>
    <s v="Daytime working population (E=B+D)"/>
    <s v="Number"/>
    <n v="207"/>
  </r>
  <r>
    <s v="117500"/>
    <s v="Newmarket-on-Fergus"/>
    <s v="2016"/>
    <s v="2016"/>
    <s v="E6034C06"/>
    <s v="Net Gain/Loss in working population (E-A)"/>
    <s v="Number"/>
    <n v="-468"/>
  </r>
  <r>
    <s v="117600"/>
    <s v="Clones"/>
    <s v="2016"/>
    <s v="2016"/>
    <s v="E6034C01"/>
    <s v="Total residents with a fixed place of work (A)"/>
    <s v="Number"/>
    <n v="428"/>
  </r>
  <r>
    <s v="117600"/>
    <s v="Clones"/>
    <s v="2016"/>
    <s v="2016"/>
    <s v="E6034C02"/>
    <s v="Persons working in the town of usual residence (B)"/>
    <s v="Number"/>
    <n v="154"/>
  </r>
  <r>
    <s v="117600"/>
    <s v="Clones"/>
    <s v="2016"/>
    <s v="2016"/>
    <s v="E6034C03"/>
    <s v="Persons working outside the town of usual residence (C)"/>
    <s v="Number"/>
    <n v="274"/>
  </r>
  <r>
    <s v="117600"/>
    <s v="Clones"/>
    <s v="2016"/>
    <s v="2016"/>
    <s v="E6034C04"/>
    <s v="Persons commuting into the town to work (D)"/>
    <s v="Number"/>
    <n v="261"/>
  </r>
  <r>
    <s v="117600"/>
    <s v="Clones"/>
    <s v="2016"/>
    <s v="2016"/>
    <s v="E6034C05"/>
    <s v="Daytime working population (E=B+D)"/>
    <s v="Number"/>
    <n v="415"/>
  </r>
  <r>
    <s v="117600"/>
    <s v="Clones"/>
    <s v="2016"/>
    <s v="2016"/>
    <s v="E6034C06"/>
    <s v="Net Gain/Loss in working population (E-A)"/>
    <s v="Number"/>
    <n v="-13"/>
  </r>
  <r>
    <s v="117700"/>
    <s v="Tubbercurry"/>
    <s v="2016"/>
    <s v="2016"/>
    <s v="E6034C01"/>
    <s v="Total residents with a fixed place of work (A)"/>
    <s v="Number"/>
    <n v="560"/>
  </r>
  <r>
    <s v="117700"/>
    <s v="Tubbercurry"/>
    <s v="2016"/>
    <s v="2016"/>
    <s v="E6034C02"/>
    <s v="Persons working in the town of usual residence (B)"/>
    <s v="Number"/>
    <n v="197"/>
  </r>
  <r>
    <s v="117700"/>
    <s v="Tubbercurry"/>
    <s v="2016"/>
    <s v="2016"/>
    <s v="E6034C03"/>
    <s v="Persons working outside the town of usual residence (C)"/>
    <s v="Number"/>
    <n v="363"/>
  </r>
  <r>
    <s v="117700"/>
    <s v="Tubbercurry"/>
    <s v="2016"/>
    <s v="2016"/>
    <s v="E6034C04"/>
    <s v="Persons commuting into the town to work (D)"/>
    <s v="Number"/>
    <n v="430"/>
  </r>
  <r>
    <s v="117700"/>
    <s v="Tubbercurry"/>
    <s v="2016"/>
    <s v="2016"/>
    <s v="E6034C05"/>
    <s v="Daytime working population (E=B+D)"/>
    <s v="Number"/>
    <n v="627"/>
  </r>
  <r>
    <s v="117700"/>
    <s v="Tubbercurry"/>
    <s v="2016"/>
    <s v="2016"/>
    <s v="E6034C06"/>
    <s v="Net Gain/Loss in working population (E-A)"/>
    <s v="Number"/>
    <n v="67"/>
  </r>
  <r>
    <s v="117800"/>
    <s v="Edgeworthstown"/>
    <s v="2016"/>
    <s v="2016"/>
    <s v="E6034C01"/>
    <s v="Total residents with a fixed place of work (A)"/>
    <s v="Number"/>
    <n v="479"/>
  </r>
  <r>
    <s v="117800"/>
    <s v="Edgeworthstown"/>
    <s v="2016"/>
    <s v="2016"/>
    <s v="E6034C02"/>
    <s v="Persons working in the town of usual residence (B)"/>
    <s v="Number"/>
    <n v="178"/>
  </r>
  <r>
    <s v="117800"/>
    <s v="Edgeworthstown"/>
    <s v="2016"/>
    <s v="2016"/>
    <s v="E6034C03"/>
    <s v="Persons working outside the town of usual residence (C)"/>
    <s v="Number"/>
    <n v="301"/>
  </r>
  <r>
    <s v="117800"/>
    <s v="Edgeworthstown"/>
    <s v="2016"/>
    <s v="2016"/>
    <s v="E6034C04"/>
    <s v="Persons commuting into the town to work (D)"/>
    <s v="Number"/>
    <n v="324"/>
  </r>
  <r>
    <s v="117800"/>
    <s v="Edgeworthstown"/>
    <s v="2016"/>
    <s v="2016"/>
    <s v="E6034C05"/>
    <s v="Daytime working population (E=B+D)"/>
    <s v="Number"/>
    <n v="502"/>
  </r>
  <r>
    <s v="117800"/>
    <s v="Edgeworthstown"/>
    <s v="2016"/>
    <s v="2016"/>
    <s v="E6034C06"/>
    <s v="Net Gain/Loss in working population (E-A)"/>
    <s v="Number"/>
    <n v="23"/>
  </r>
  <r>
    <s v="117900"/>
    <s v="Ballivor"/>
    <s v="2016"/>
    <s v="2016"/>
    <s v="E6034C01"/>
    <s v="Total residents with a fixed place of work (A)"/>
    <s v="Number"/>
    <n v="505"/>
  </r>
  <r>
    <s v="117900"/>
    <s v="Ballivor"/>
    <s v="2016"/>
    <s v="2016"/>
    <s v="E6034C02"/>
    <s v="Persons working in the town of usual residence (B)"/>
    <s v="Number"/>
    <n v="77"/>
  </r>
  <r>
    <s v="117900"/>
    <s v="Ballivor"/>
    <s v="2016"/>
    <s v="2016"/>
    <s v="E6034C03"/>
    <s v="Persons working outside the town of usual residence (C)"/>
    <s v="Number"/>
    <n v="428"/>
  </r>
  <r>
    <s v="117900"/>
    <s v="Ballivor"/>
    <s v="2016"/>
    <s v="2016"/>
    <s v="E6034C04"/>
    <s v="Persons commuting into the town to work (D)"/>
    <s v="Number"/>
    <n v="78"/>
  </r>
  <r>
    <s v="117900"/>
    <s v="Ballivor"/>
    <s v="2016"/>
    <s v="2016"/>
    <s v="E6034C05"/>
    <s v="Daytime working population (E=B+D)"/>
    <s v="Number"/>
    <n v="155"/>
  </r>
  <r>
    <s v="117900"/>
    <s v="Ballivor"/>
    <s v="2016"/>
    <s v="2016"/>
    <s v="E6034C06"/>
    <s v="Net Gain/Loss in working population (E-A)"/>
    <s v="Number"/>
    <n v="-350"/>
  </r>
  <r>
    <s v="118000"/>
    <s v="Castlebridge"/>
    <s v="2016"/>
    <s v="2016"/>
    <s v="E6034C01"/>
    <s v="Total residents with a fixed place of work (A)"/>
    <s v="Number"/>
    <n v="625"/>
  </r>
  <r>
    <s v="118000"/>
    <s v="Castlebridge"/>
    <s v="2016"/>
    <s v="2016"/>
    <s v="E6034C02"/>
    <s v="Persons working in the town of usual residence (B)"/>
    <s v="Number"/>
    <n v="59"/>
  </r>
  <r>
    <s v="118000"/>
    <s v="Castlebridge"/>
    <s v="2016"/>
    <s v="2016"/>
    <s v="E6034C03"/>
    <s v="Persons working outside the town of usual residence (C)"/>
    <s v="Number"/>
    <n v="566"/>
  </r>
  <r>
    <s v="118000"/>
    <s v="Castlebridge"/>
    <s v="2016"/>
    <s v="2016"/>
    <s v="E6034C04"/>
    <s v="Persons commuting into the town to work (D)"/>
    <s v="Number"/>
    <n v="131"/>
  </r>
  <r>
    <s v="118000"/>
    <s v="Castlebridge"/>
    <s v="2016"/>
    <s v="2016"/>
    <s v="E6034C05"/>
    <s v="Daytime working population (E=B+D)"/>
    <s v="Number"/>
    <n v="190"/>
  </r>
  <r>
    <s v="118000"/>
    <s v="Castlebridge"/>
    <s v="2016"/>
    <s v="2016"/>
    <s v="E6034C06"/>
    <s v="Net Gain/Loss in working population (E-A)"/>
    <s v="Number"/>
    <n v="-435"/>
  </r>
  <r>
    <s v="118100"/>
    <s v="Portlaw"/>
    <s v="2016"/>
    <s v="2016"/>
    <s v="E6034C01"/>
    <s v="Total residents with a fixed place of work (A)"/>
    <s v="Number"/>
    <n v="496"/>
  </r>
  <r>
    <s v="118100"/>
    <s v="Portlaw"/>
    <s v="2016"/>
    <s v="2016"/>
    <s v="E6034C02"/>
    <s v="Persons working in the town of usual residence (B)"/>
    <s v="Number"/>
    <n v="59"/>
  </r>
  <r>
    <s v="118100"/>
    <s v="Portlaw"/>
    <s v="2016"/>
    <s v="2016"/>
    <s v="E6034C03"/>
    <s v="Persons working outside the town of usual residence (C)"/>
    <s v="Number"/>
    <n v="437"/>
  </r>
  <r>
    <s v="118100"/>
    <s v="Portlaw"/>
    <s v="2016"/>
    <s v="2016"/>
    <s v="E6034C04"/>
    <s v="Persons commuting into the town to work (D)"/>
    <s v="Number"/>
    <n v="89"/>
  </r>
  <r>
    <s v="118100"/>
    <s v="Portlaw"/>
    <s v="2016"/>
    <s v="2016"/>
    <s v="E6034C05"/>
    <s v="Daytime working population (E=B+D)"/>
    <s v="Number"/>
    <n v="148"/>
  </r>
  <r>
    <s v="118100"/>
    <s v="Portlaw"/>
    <s v="2016"/>
    <s v="2016"/>
    <s v="E6034C06"/>
    <s v="Net Gain/Loss in working population (E-A)"/>
    <s v="Number"/>
    <n v="-348"/>
  </r>
  <r>
    <s v="118200"/>
    <s v="Mountrath"/>
    <s v="2016"/>
    <s v="2016"/>
    <s v="E6034C01"/>
    <s v="Total residents with a fixed place of work (A)"/>
    <s v="Number"/>
    <n v="413"/>
  </r>
  <r>
    <s v="118200"/>
    <s v="Mountrath"/>
    <s v="2016"/>
    <s v="2016"/>
    <s v="E6034C02"/>
    <s v="Persons working in the town of usual residence (B)"/>
    <s v="Number"/>
    <n v="104"/>
  </r>
  <r>
    <s v="118200"/>
    <s v="Mountrath"/>
    <s v="2016"/>
    <s v="2016"/>
    <s v="E6034C03"/>
    <s v="Persons working outside the town of usual residence (C)"/>
    <s v="Number"/>
    <n v="309"/>
  </r>
  <r>
    <s v="118200"/>
    <s v="Mountrath"/>
    <s v="2016"/>
    <s v="2016"/>
    <s v="E6034C04"/>
    <s v="Persons commuting into the town to work (D)"/>
    <s v="Number"/>
    <n v="263"/>
  </r>
  <r>
    <s v="118200"/>
    <s v="Mountrath"/>
    <s v="2016"/>
    <s v="2016"/>
    <s v="E6034C05"/>
    <s v="Daytime working population (E=B+D)"/>
    <s v="Number"/>
    <n v="367"/>
  </r>
  <r>
    <s v="118200"/>
    <s v="Mountrath"/>
    <s v="2016"/>
    <s v="2016"/>
    <s v="E6034C06"/>
    <s v="Net Gain/Loss in working population (E-A)"/>
    <s v="Number"/>
    <n v="-46"/>
  </r>
  <r>
    <s v="118300"/>
    <s v="Lifford"/>
    <s v="2016"/>
    <s v="2016"/>
    <s v="E6034C01"/>
    <s v="Total residents with a fixed place of work (A)"/>
    <s v="Number"/>
    <n v="338"/>
  </r>
  <r>
    <s v="118300"/>
    <s v="Lifford"/>
    <s v="2016"/>
    <s v="2016"/>
    <s v="E6034C02"/>
    <s v="Persons working in the town of usual residence (B)"/>
    <s v="Number"/>
    <n v="107"/>
  </r>
  <r>
    <s v="118300"/>
    <s v="Lifford"/>
    <s v="2016"/>
    <s v="2016"/>
    <s v="E6034C03"/>
    <s v="Persons working outside the town of usual residence (C)"/>
    <s v="Number"/>
    <n v="231"/>
  </r>
  <r>
    <s v="118300"/>
    <s v="Lifford"/>
    <s v="2016"/>
    <s v="2016"/>
    <s v="E6034C04"/>
    <s v="Persons commuting into the town to work (D)"/>
    <s v="Number"/>
    <n v="659"/>
  </r>
  <r>
    <s v="118300"/>
    <s v="Lifford"/>
    <s v="2016"/>
    <s v="2016"/>
    <s v="E6034C05"/>
    <s v="Daytime working population (E=B+D)"/>
    <s v="Number"/>
    <n v="766"/>
  </r>
  <r>
    <s v="118300"/>
    <s v="Lifford"/>
    <s v="2016"/>
    <s v="2016"/>
    <s v="E6034C06"/>
    <s v="Net Gain/Loss in working population (E-A)"/>
    <s v="Number"/>
    <n v="428"/>
  </r>
  <r>
    <s v="118400"/>
    <s v="Banagher"/>
    <s v="2016"/>
    <s v="2016"/>
    <s v="E6034C01"/>
    <s v="Total residents with a fixed place of work (A)"/>
    <s v="Number"/>
    <n v="533"/>
  </r>
  <r>
    <s v="118400"/>
    <s v="Banagher"/>
    <s v="2016"/>
    <s v="2016"/>
    <s v="E6034C02"/>
    <s v="Persons working in the town of usual residence (B)"/>
    <s v="Number"/>
    <n v="217"/>
  </r>
  <r>
    <s v="118400"/>
    <s v="Banagher"/>
    <s v="2016"/>
    <s v="2016"/>
    <s v="E6034C03"/>
    <s v="Persons working outside the town of usual residence (C)"/>
    <s v="Number"/>
    <n v="316"/>
  </r>
  <r>
    <s v="118400"/>
    <s v="Banagher"/>
    <s v="2016"/>
    <s v="2016"/>
    <s v="E6034C04"/>
    <s v="Persons commuting into the town to work (D)"/>
    <s v="Number"/>
    <n v="303"/>
  </r>
  <r>
    <s v="118400"/>
    <s v="Banagher"/>
    <s v="2016"/>
    <s v="2016"/>
    <s v="E6034C05"/>
    <s v="Daytime working population (E=B+D)"/>
    <s v="Number"/>
    <n v="520"/>
  </r>
  <r>
    <s v="118400"/>
    <s v="Banagher"/>
    <s v="2016"/>
    <s v="2016"/>
    <s v="E6034C06"/>
    <s v="Net Gain/Loss in working population (E-A)"/>
    <s v="Number"/>
    <n v="-13"/>
  </r>
  <r>
    <s v="118500"/>
    <s v="Kilmallock"/>
    <s v="2016"/>
    <s v="2016"/>
    <s v="E6034C01"/>
    <s v="Total residents with a fixed place of work (A)"/>
    <s v="Number"/>
    <n v="418"/>
  </r>
  <r>
    <s v="118500"/>
    <s v="Kilmallock"/>
    <s v="2016"/>
    <s v="2016"/>
    <s v="E6034C02"/>
    <s v="Persons working in the town of usual residence (B)"/>
    <s v="Number"/>
    <n v="176"/>
  </r>
  <r>
    <s v="118500"/>
    <s v="Kilmallock"/>
    <s v="2016"/>
    <s v="2016"/>
    <s v="E6034C03"/>
    <s v="Persons working outside the town of usual residence (C)"/>
    <s v="Number"/>
    <n v="242"/>
  </r>
  <r>
    <s v="118500"/>
    <s v="Kilmallock"/>
    <s v="2016"/>
    <s v="2016"/>
    <s v="E6034C04"/>
    <s v="Persons commuting into the town to work (D)"/>
    <s v="Number"/>
    <n v="546"/>
  </r>
  <r>
    <s v="118500"/>
    <s v="Kilmallock"/>
    <s v="2016"/>
    <s v="2016"/>
    <s v="E6034C05"/>
    <s v="Daytime working population (E=B+D)"/>
    <s v="Number"/>
    <n v="722"/>
  </r>
  <r>
    <s v="118500"/>
    <s v="Kilmallock"/>
    <s v="2016"/>
    <s v="2016"/>
    <s v="E6034C06"/>
    <s v="Net Gain/Loss in working population (E-A)"/>
    <s v="Number"/>
    <n v="304"/>
  </r>
  <r>
    <s v="118600"/>
    <s v="Strandhill"/>
    <s v="2016"/>
    <s v="2016"/>
    <s v="E6034C01"/>
    <s v="Total residents with a fixed place of work (A)"/>
    <s v="Number"/>
    <n v="671"/>
  </r>
  <r>
    <s v="118600"/>
    <s v="Strandhill"/>
    <s v="2016"/>
    <s v="2016"/>
    <s v="E6034C02"/>
    <s v="Persons working in the town of usual residence (B)"/>
    <s v="Number"/>
    <n v="102"/>
  </r>
  <r>
    <s v="118600"/>
    <s v="Strandhill"/>
    <s v="2016"/>
    <s v="2016"/>
    <s v="E6034C03"/>
    <s v="Persons working outside the town of usual residence (C)"/>
    <s v="Number"/>
    <n v="569"/>
  </r>
  <r>
    <s v="118600"/>
    <s v="Strandhill"/>
    <s v="2016"/>
    <s v="2016"/>
    <s v="E6034C04"/>
    <s v="Persons commuting into the town to work (D)"/>
    <s v="Number"/>
    <n v="179"/>
  </r>
  <r>
    <s v="118600"/>
    <s v="Strandhill"/>
    <s v="2016"/>
    <s v="2016"/>
    <s v="E6034C05"/>
    <s v="Daytime working population (E=B+D)"/>
    <s v="Number"/>
    <n v="281"/>
  </r>
  <r>
    <s v="118600"/>
    <s v="Strandhill"/>
    <s v="2016"/>
    <s v="2016"/>
    <s v="E6034C06"/>
    <s v="Net Gain/Loss in working population (E-A)"/>
    <s v="Number"/>
    <n v="-390"/>
  </r>
  <r>
    <s v="118700"/>
    <s v="Rathdrum"/>
    <s v="2016"/>
    <s v="2016"/>
    <s v="E6034C01"/>
    <s v="Total residents with a fixed place of work (A)"/>
    <s v="Number"/>
    <n v="444"/>
  </r>
  <r>
    <s v="118700"/>
    <s v="Rathdrum"/>
    <s v="2016"/>
    <s v="2016"/>
    <s v="E6034C02"/>
    <s v="Persons working in the town of usual residence (B)"/>
    <s v="Number"/>
    <n v="143"/>
  </r>
  <r>
    <s v="118700"/>
    <s v="Rathdrum"/>
    <s v="2016"/>
    <s v="2016"/>
    <s v="E6034C03"/>
    <s v="Persons working outside the town of usual residence (C)"/>
    <s v="Number"/>
    <n v="301"/>
  </r>
  <r>
    <s v="118700"/>
    <s v="Rathdrum"/>
    <s v="2016"/>
    <s v="2016"/>
    <s v="E6034C04"/>
    <s v="Persons commuting into the town to work (D)"/>
    <s v="Number"/>
    <n v="322"/>
  </r>
  <r>
    <s v="118700"/>
    <s v="Rathdrum"/>
    <s v="2016"/>
    <s v="2016"/>
    <s v="E6034C05"/>
    <s v="Daytime working population (E=B+D)"/>
    <s v="Number"/>
    <n v="465"/>
  </r>
  <r>
    <s v="118700"/>
    <s v="Rathdrum"/>
    <s v="2016"/>
    <s v="2016"/>
    <s v="E6034C06"/>
    <s v="Net Gain/Loss in working population (E-A)"/>
    <s v="Number"/>
    <n v="21"/>
  </r>
  <r>
    <s v="118800"/>
    <s v="Dunmanway"/>
    <s v="2016"/>
    <s v="2016"/>
    <s v="E6034C01"/>
    <s v="Total residents with a fixed place of work (A)"/>
    <s v="Number"/>
    <n v="478"/>
  </r>
  <r>
    <s v="118800"/>
    <s v="Dunmanway"/>
    <s v="2016"/>
    <s v="2016"/>
    <s v="E6034C02"/>
    <s v="Persons working in the town of usual residence (B)"/>
    <s v="Number"/>
    <n v="210"/>
  </r>
  <r>
    <s v="118800"/>
    <s v="Dunmanway"/>
    <s v="2016"/>
    <s v="2016"/>
    <s v="E6034C03"/>
    <s v="Persons working outside the town of usual residence (C)"/>
    <s v="Number"/>
    <n v="268"/>
  </r>
  <r>
    <s v="118800"/>
    <s v="Dunmanway"/>
    <s v="2016"/>
    <s v="2016"/>
    <s v="E6034C04"/>
    <s v="Persons commuting into the town to work (D)"/>
    <s v="Number"/>
    <n v="548"/>
  </r>
  <r>
    <s v="118800"/>
    <s v="Dunmanway"/>
    <s v="2016"/>
    <s v="2016"/>
    <s v="E6034C05"/>
    <s v="Daytime working population (E=B+D)"/>
    <s v="Number"/>
    <n v="758"/>
  </r>
  <r>
    <s v="118800"/>
    <s v="Dunmanway"/>
    <s v="2016"/>
    <s v="2016"/>
    <s v="E6034C06"/>
    <s v="Net Gain/Loss in working population (E-A)"/>
    <s v="Number"/>
    <n v="280"/>
  </r>
  <r>
    <s v="118900"/>
    <s v="Millstreet"/>
    <s v="2016"/>
    <s v="2016"/>
    <s v="E6034C01"/>
    <s v="Total residents with a fixed place of work (A)"/>
    <s v="Number"/>
    <n v="563"/>
  </r>
  <r>
    <s v="118900"/>
    <s v="Millstreet"/>
    <s v="2016"/>
    <s v="2016"/>
    <s v="E6034C02"/>
    <s v="Persons working in the town of usual residence (B)"/>
    <s v="Number"/>
    <n v="178"/>
  </r>
  <r>
    <s v="118900"/>
    <s v="Millstreet"/>
    <s v="2016"/>
    <s v="2016"/>
    <s v="E6034C03"/>
    <s v="Persons working outside the town of usual residence (C)"/>
    <s v="Number"/>
    <n v="385"/>
  </r>
  <r>
    <s v="118900"/>
    <s v="Millstreet"/>
    <s v="2016"/>
    <s v="2016"/>
    <s v="E6034C04"/>
    <s v="Persons commuting into the town to work (D)"/>
    <s v="Number"/>
    <n v="423"/>
  </r>
  <r>
    <s v="118900"/>
    <s v="Millstreet"/>
    <s v="2016"/>
    <s v="2016"/>
    <s v="E6034C05"/>
    <s v="Daytime working population (E=B+D)"/>
    <s v="Number"/>
    <n v="601"/>
  </r>
  <r>
    <s v="118900"/>
    <s v="Millstreet"/>
    <s v="2016"/>
    <s v="2016"/>
    <s v="E6034C06"/>
    <s v="Net Gain/Loss in working population (E-A)"/>
    <s v="Number"/>
    <n v="38"/>
  </r>
  <r>
    <s v="119000"/>
    <s v="Ballymahon"/>
    <s v="2016"/>
    <s v="2016"/>
    <s v="E6034C01"/>
    <s v="Total residents with a fixed place of work (A)"/>
    <s v="Number"/>
    <n v="544"/>
  </r>
  <r>
    <s v="119000"/>
    <s v="Ballymahon"/>
    <s v="2016"/>
    <s v="2016"/>
    <s v="E6034C02"/>
    <s v="Persons working in the town of usual residence (B)"/>
    <s v="Number"/>
    <n v="128"/>
  </r>
  <r>
    <s v="119000"/>
    <s v="Ballymahon"/>
    <s v="2016"/>
    <s v="2016"/>
    <s v="E6034C03"/>
    <s v="Persons working outside the town of usual residence (C)"/>
    <s v="Number"/>
    <n v="416"/>
  </r>
  <r>
    <s v="119000"/>
    <s v="Ballymahon"/>
    <s v="2016"/>
    <s v="2016"/>
    <s v="E6034C04"/>
    <s v="Persons commuting into the town to work (D)"/>
    <s v="Number"/>
    <n v="458"/>
  </r>
  <r>
    <s v="119000"/>
    <s v="Ballymahon"/>
    <s v="2016"/>
    <s v="2016"/>
    <s v="E6034C05"/>
    <s v="Daytime working population (E=B+D)"/>
    <s v="Number"/>
    <n v="586"/>
  </r>
  <r>
    <s v="119000"/>
    <s v="Ballymahon"/>
    <s v="2016"/>
    <s v="2016"/>
    <s v="E6034C06"/>
    <s v="Net Gain/Loss in working population (E-A)"/>
    <s v="Number"/>
    <n v="42"/>
  </r>
  <r>
    <s v="119100"/>
    <s v="Cloyne"/>
    <s v="2016"/>
    <s v="2016"/>
    <s v="E6034C01"/>
    <s v="Total residents with a fixed place of work (A)"/>
    <s v="Number"/>
    <n v="601"/>
  </r>
  <r>
    <s v="119100"/>
    <s v="Cloyne"/>
    <s v="2016"/>
    <s v="2016"/>
    <s v="E6034C02"/>
    <s v="Persons working in the town of usual residence (B)"/>
    <s v="Number"/>
    <n v="54"/>
  </r>
  <r>
    <s v="119100"/>
    <s v="Cloyne"/>
    <s v="2016"/>
    <s v="2016"/>
    <s v="E6034C03"/>
    <s v="Persons working outside the town of usual residence (C)"/>
    <s v="Number"/>
    <n v="547"/>
  </r>
  <r>
    <s v="119100"/>
    <s v="Cloyne"/>
    <s v="2016"/>
    <s v="2016"/>
    <s v="E6034C04"/>
    <s v="Persons commuting into the town to work (D)"/>
    <s v="Number"/>
    <n v="82"/>
  </r>
  <r>
    <s v="119100"/>
    <s v="Cloyne"/>
    <s v="2016"/>
    <s v="2016"/>
    <s v="E6034C05"/>
    <s v="Daytime working population (E=B+D)"/>
    <s v="Number"/>
    <n v="136"/>
  </r>
  <r>
    <s v="119100"/>
    <s v="Cloyne"/>
    <s v="2016"/>
    <s v="2016"/>
    <s v="E6034C06"/>
    <s v="Net Gain/Loss in working population (E-A)"/>
    <s v="Number"/>
    <n v="-465"/>
  </r>
  <r>
    <s v="119200"/>
    <s v="Dunmore East"/>
    <s v="2016"/>
    <s v="2016"/>
    <s v="E6034C01"/>
    <s v="Total residents with a fixed place of work (A)"/>
    <s v="Number"/>
    <n v="408"/>
  </r>
  <r>
    <s v="119200"/>
    <s v="Dunmore East"/>
    <s v="2016"/>
    <s v="2016"/>
    <s v="E6034C02"/>
    <s v="Persons working in the town of usual residence (B)"/>
    <s v="Number"/>
    <n v="199"/>
  </r>
  <r>
    <s v="119200"/>
    <s v="Dunmore East"/>
    <s v="2016"/>
    <s v="2016"/>
    <s v="E6034C03"/>
    <s v="Persons working outside the town of usual residence (C)"/>
    <s v="Number"/>
    <n v="209"/>
  </r>
  <r>
    <s v="119200"/>
    <s v="Dunmore East"/>
    <s v="2016"/>
    <s v="2016"/>
    <s v="E6034C04"/>
    <s v="Persons commuting into the town to work (D)"/>
    <s v="Number"/>
    <n v="608"/>
  </r>
  <r>
    <s v="119200"/>
    <s v="Dunmore East"/>
    <s v="2016"/>
    <s v="2016"/>
    <s v="E6034C05"/>
    <s v="Daytime working population (E=B+D)"/>
    <s v="Number"/>
    <n v="807"/>
  </r>
  <r>
    <s v="119200"/>
    <s v="Dunmore East"/>
    <s v="2016"/>
    <s v="2016"/>
    <s v="E6034C06"/>
    <s v="Net Gain/Loss in working population (E-A)"/>
    <s v="Number"/>
    <n v="399"/>
  </r>
  <r>
    <s v="119300"/>
    <s v="Moycullen"/>
    <s v="2016"/>
    <s v="2016"/>
    <s v="E6034C01"/>
    <s v="Total residents with a fixed place of work (A)"/>
    <s v="Number"/>
    <n v="642"/>
  </r>
  <r>
    <s v="119300"/>
    <s v="Moycullen"/>
    <s v="2016"/>
    <s v="2016"/>
    <s v="E6034C02"/>
    <s v="Persons working in the town of usual residence (B)"/>
    <s v="Number"/>
    <n v="135"/>
  </r>
  <r>
    <s v="119300"/>
    <s v="Moycullen"/>
    <s v="2016"/>
    <s v="2016"/>
    <s v="E6034C03"/>
    <s v="Persons working outside the town of usual residence (C)"/>
    <s v="Number"/>
    <n v="507"/>
  </r>
  <r>
    <s v="119300"/>
    <s v="Moycullen"/>
    <s v="2016"/>
    <s v="2016"/>
    <s v="E6034C04"/>
    <s v="Persons commuting into the town to work (D)"/>
    <s v="Number"/>
    <n v="264"/>
  </r>
  <r>
    <s v="119300"/>
    <s v="Moycullen"/>
    <s v="2016"/>
    <s v="2016"/>
    <s v="E6034C05"/>
    <s v="Daytime working population (E=B+D)"/>
    <s v="Number"/>
    <n v="399"/>
  </r>
  <r>
    <s v="119300"/>
    <s v="Moycullen"/>
    <s v="2016"/>
    <s v="2016"/>
    <s v="E6034C06"/>
    <s v="Net Gain/Loss in working population (E-A)"/>
    <s v="Number"/>
    <n v="-243"/>
  </r>
  <r>
    <s v="119600"/>
    <s v="Rosslare"/>
    <s v="2016"/>
    <s v="2016"/>
    <s v="E6034C01"/>
    <s v="Total residents with a fixed place of work (A)"/>
    <s v="Number"/>
    <n v="401"/>
  </r>
  <r>
    <s v="119600"/>
    <s v="Rosslare"/>
    <s v="2016"/>
    <s v="2016"/>
    <s v="E6034C02"/>
    <s v="Persons working in the town of usual residence (B)"/>
    <s v="Number"/>
    <n v="146"/>
  </r>
  <r>
    <s v="119600"/>
    <s v="Rosslare"/>
    <s v="2016"/>
    <s v="2016"/>
    <s v="E6034C03"/>
    <s v="Persons working outside the town of usual residence (C)"/>
    <s v="Number"/>
    <n v="255"/>
  </r>
  <r>
    <s v="119600"/>
    <s v="Rosslare"/>
    <s v="2016"/>
    <s v="2016"/>
    <s v="E6034C04"/>
    <s v="Persons commuting into the town to work (D)"/>
    <s v="Number"/>
    <n v="208"/>
  </r>
  <r>
    <s v="119600"/>
    <s v="Rosslare"/>
    <s v="2016"/>
    <s v="2016"/>
    <s v="E6034C05"/>
    <s v="Daytime working population (E=B+D)"/>
    <s v="Number"/>
    <n v="354"/>
  </r>
  <r>
    <s v="119600"/>
    <s v="Rosslare"/>
    <s v="2016"/>
    <s v="2016"/>
    <s v="E6034C06"/>
    <s v="Net Gain/Loss in working population (E-A)"/>
    <s v="Number"/>
    <n v="-47"/>
  </r>
  <r>
    <s v="119800"/>
    <s v="Derrinturn"/>
    <s v="2016"/>
    <s v="2016"/>
    <s v="E6034C01"/>
    <s v="Total residents with a fixed place of work (A)"/>
    <s v="Number"/>
    <n v="475"/>
  </r>
  <r>
    <s v="119800"/>
    <s v="Derrinturn"/>
    <s v="2016"/>
    <s v="2016"/>
    <s v="E6034C02"/>
    <s v="Persons working in the town of usual residence (B)"/>
    <s v="Number"/>
    <n v="71"/>
  </r>
  <r>
    <s v="119800"/>
    <s v="Derrinturn"/>
    <s v="2016"/>
    <s v="2016"/>
    <s v="E6034C03"/>
    <s v="Persons working outside the town of usual residence (C)"/>
    <s v="Number"/>
    <n v="404"/>
  </r>
  <r>
    <s v="119800"/>
    <s v="Derrinturn"/>
    <s v="2016"/>
    <s v="2016"/>
    <s v="E6034C04"/>
    <s v="Persons commuting into the town to work (D)"/>
    <s v="Number"/>
    <n v="113"/>
  </r>
  <r>
    <s v="119800"/>
    <s v="Derrinturn"/>
    <s v="2016"/>
    <s v="2016"/>
    <s v="E6034C05"/>
    <s v="Daytime working population (E=B+D)"/>
    <s v="Number"/>
    <n v="184"/>
  </r>
  <r>
    <s v="119800"/>
    <s v="Derrinturn"/>
    <s v="2016"/>
    <s v="2016"/>
    <s v="E6034C06"/>
    <s v="Net Gain/Loss in working population (E-A)"/>
    <s v="Number"/>
    <n v="-291"/>
  </r>
  <r>
    <s v="119900"/>
    <s v="Fethard"/>
    <s v="2016"/>
    <s v="2016"/>
    <s v="E6034C01"/>
    <s v="Total residents with a fixed place of work (A)"/>
    <s v="Number"/>
    <n v="431"/>
  </r>
  <r>
    <s v="119900"/>
    <s v="Fethard"/>
    <s v="2016"/>
    <s v="2016"/>
    <s v="E6034C02"/>
    <s v="Persons working in the town of usual residence (B)"/>
    <s v="Number"/>
    <n v="114"/>
  </r>
  <r>
    <s v="119900"/>
    <s v="Fethard"/>
    <s v="2016"/>
    <s v="2016"/>
    <s v="E6034C03"/>
    <s v="Persons working outside the town of usual residence (C)"/>
    <s v="Number"/>
    <n v="317"/>
  </r>
  <r>
    <s v="119900"/>
    <s v="Fethard"/>
    <s v="2016"/>
    <s v="2016"/>
    <s v="E6034C04"/>
    <s v="Persons commuting into the town to work (D)"/>
    <s v="Number"/>
    <n v="367"/>
  </r>
  <r>
    <s v="119900"/>
    <s v="Fethard"/>
    <s v="2016"/>
    <s v="2016"/>
    <s v="E6034C05"/>
    <s v="Daytime working population (E=B+D)"/>
    <s v="Number"/>
    <n v="481"/>
  </r>
  <r>
    <s v="119900"/>
    <s v="Fethard"/>
    <s v="2016"/>
    <s v="2016"/>
    <s v="E6034C06"/>
    <s v="Net Gain/Loss in working population (E-A)"/>
    <s v="Number"/>
    <n v="50"/>
  </r>
  <r>
    <s v="120000"/>
    <s v="Ballymote"/>
    <s v="2016"/>
    <s v="2016"/>
    <s v="E6034C01"/>
    <s v="Total residents with a fixed place of work (A)"/>
    <s v="Number"/>
    <n v="433"/>
  </r>
  <r>
    <s v="120000"/>
    <s v="Ballymote"/>
    <s v="2016"/>
    <s v="2016"/>
    <s v="E6034C02"/>
    <s v="Persons working in the town of usual residence (B)"/>
    <s v="Number"/>
    <n v="128"/>
  </r>
  <r>
    <s v="120000"/>
    <s v="Ballymote"/>
    <s v="2016"/>
    <s v="2016"/>
    <s v="E6034C03"/>
    <s v="Persons working outside the town of usual residence (C)"/>
    <s v="Number"/>
    <n v="305"/>
  </r>
  <r>
    <s v="120000"/>
    <s v="Ballymote"/>
    <s v="2016"/>
    <s v="2016"/>
    <s v="E6034C04"/>
    <s v="Persons commuting into the town to work (D)"/>
    <s v="Number"/>
    <n v="380"/>
  </r>
  <r>
    <s v="120000"/>
    <s v="Ballymote"/>
    <s v="2016"/>
    <s v="2016"/>
    <s v="E6034C05"/>
    <s v="Daytime working population (E=B+D)"/>
    <s v="Number"/>
    <n v="508"/>
  </r>
  <r>
    <s v="120000"/>
    <s v="Ballymote"/>
    <s v="2016"/>
    <s v="2016"/>
    <s v="E6034C06"/>
    <s v="Net Gain/Loss in working population (E-A)"/>
    <s v="Number"/>
    <n v="75"/>
  </r>
  <r>
    <s v="120100"/>
    <s v="Rathcormac"/>
    <s v="2016"/>
    <s v="2016"/>
    <s v="E6034C01"/>
    <s v="Total residents with a fixed place of work (A)"/>
    <s v="Number"/>
    <n v="668"/>
  </r>
  <r>
    <s v="120100"/>
    <s v="Rathcormac"/>
    <s v="2016"/>
    <s v="2016"/>
    <s v="E6034C02"/>
    <s v="Persons working in the town of usual residence (B)"/>
    <s v="Number"/>
    <n v="45"/>
  </r>
  <r>
    <s v="120100"/>
    <s v="Rathcormac"/>
    <s v="2016"/>
    <s v="2016"/>
    <s v="E6034C03"/>
    <s v="Persons working outside the town of usual residence (C)"/>
    <s v="Number"/>
    <n v="623"/>
  </r>
  <r>
    <s v="120100"/>
    <s v="Rathcormac"/>
    <s v="2016"/>
    <s v="2016"/>
    <s v="E6034C04"/>
    <s v="Persons commuting into the town to work (D)"/>
    <s v="Number"/>
    <n v="84"/>
  </r>
  <r>
    <s v="120100"/>
    <s v="Rathcormac"/>
    <s v="2016"/>
    <s v="2016"/>
    <s v="E6034C05"/>
    <s v="Daytime working population (E=B+D)"/>
    <s v="Number"/>
    <n v="129"/>
  </r>
  <r>
    <s v="120100"/>
    <s v="Rathcormac"/>
    <s v="2016"/>
    <s v="2016"/>
    <s v="E6034C06"/>
    <s v="Net Gain/Loss in working population (E-A)"/>
    <s v="Number"/>
    <n v="-539"/>
  </r>
  <r>
    <s v="130000"/>
    <s v="Collooney"/>
    <s v="2016"/>
    <s v="2016"/>
    <s v="E6034C01"/>
    <s v="Total residents with a fixed place of work (A)"/>
    <s v="Number"/>
    <n v="547"/>
  </r>
  <r>
    <s v="130000"/>
    <s v="Collooney"/>
    <s v="2016"/>
    <s v="2016"/>
    <s v="E6034C02"/>
    <s v="Persons working in the town of usual residence (B)"/>
    <s v="Number"/>
    <n v="105"/>
  </r>
  <r>
    <s v="130000"/>
    <s v="Collooney"/>
    <s v="2016"/>
    <s v="2016"/>
    <s v="E6034C03"/>
    <s v="Persons working outside the town of usual residence (C)"/>
    <s v="Number"/>
    <n v="442"/>
  </r>
  <r>
    <s v="130000"/>
    <s v="Collooney"/>
    <s v="2016"/>
    <s v="2016"/>
    <s v="E6034C04"/>
    <s v="Persons commuting into the town to work (D)"/>
    <s v="Number"/>
    <n v="567"/>
  </r>
  <r>
    <s v="130000"/>
    <s v="Collooney"/>
    <s v="2016"/>
    <s v="2016"/>
    <s v="E6034C05"/>
    <s v="Daytime working population (E=B+D)"/>
    <s v="Number"/>
    <n v="672"/>
  </r>
  <r>
    <s v="130000"/>
    <s v="Collooney"/>
    <s v="2016"/>
    <s v="2016"/>
    <s v="E6034C06"/>
    <s v="Net Gain/Loss in working population (E-A)"/>
    <s v="Number"/>
    <n v="125"/>
  </r>
  <r>
    <s v="130100"/>
    <s v="Castlemartyr"/>
    <s v="2016"/>
    <s v="2016"/>
    <s v="E6034C01"/>
    <s v="Total residents with a fixed place of work (A)"/>
    <s v="Number"/>
    <n v="539"/>
  </r>
  <r>
    <s v="130100"/>
    <s v="Castlemartyr"/>
    <s v="2016"/>
    <s v="2016"/>
    <s v="E6034C02"/>
    <s v="Persons working in the town of usual residence (B)"/>
    <s v="Number"/>
    <n v="55"/>
  </r>
  <r>
    <s v="130100"/>
    <s v="Castlemartyr"/>
    <s v="2016"/>
    <s v="2016"/>
    <s v="E6034C03"/>
    <s v="Persons working outside the town of usual residence (C)"/>
    <s v="Number"/>
    <n v="484"/>
  </r>
  <r>
    <s v="130100"/>
    <s v="Castlemartyr"/>
    <s v="2016"/>
    <s v="2016"/>
    <s v="E6034C04"/>
    <s v="Persons commuting into the town to work (D)"/>
    <s v="Number"/>
    <n v="248"/>
  </r>
  <r>
    <s v="130100"/>
    <s v="Castlemartyr"/>
    <s v="2016"/>
    <s v="2016"/>
    <s v="E6034C05"/>
    <s v="Daytime working population (E=B+D)"/>
    <s v="Number"/>
    <n v="303"/>
  </r>
  <r>
    <s v="130100"/>
    <s v="Castlemartyr"/>
    <s v="2016"/>
    <s v="2016"/>
    <s v="E6034C06"/>
    <s v="Net Gain/Loss in working population (E-A)"/>
    <s v="Number"/>
    <n v="-236"/>
  </r>
  <r>
    <s v="130400"/>
    <s v="Tullyallen"/>
    <s v="2016"/>
    <s v="2016"/>
    <s v="E6034C01"/>
    <s v="Total residents with a fixed place of work (A)"/>
    <s v="Number"/>
    <n v="560"/>
  </r>
  <r>
    <s v="130400"/>
    <s v="Tullyallen"/>
    <s v="2016"/>
    <s v="2016"/>
    <s v="E6034C02"/>
    <s v="Persons working in the town of usual residence (B)"/>
    <s v="Number"/>
    <n v="41"/>
  </r>
  <r>
    <s v="130400"/>
    <s v="Tullyallen"/>
    <s v="2016"/>
    <s v="2016"/>
    <s v="E6034C03"/>
    <s v="Persons working outside the town of usual residence (C)"/>
    <s v="Number"/>
    <n v="519"/>
  </r>
  <r>
    <s v="130400"/>
    <s v="Tullyallen"/>
    <s v="2016"/>
    <s v="2016"/>
    <s v="E6034C04"/>
    <s v="Persons commuting into the town to work (D)"/>
    <s v="Number"/>
    <n v="97"/>
  </r>
  <r>
    <s v="130400"/>
    <s v="Tullyallen"/>
    <s v="2016"/>
    <s v="2016"/>
    <s v="E6034C05"/>
    <s v="Daytime working population (E=B+D)"/>
    <s v="Number"/>
    <n v="138"/>
  </r>
  <r>
    <s v="130400"/>
    <s v="Tullyallen"/>
    <s v="2016"/>
    <s v="2016"/>
    <s v="E6034C06"/>
    <s v="Net Gain/Loss in working population (E-A)"/>
    <s v="Number"/>
    <n v="-422"/>
  </r>
  <r>
    <s v="130200"/>
    <s v="Longwood"/>
    <s v="2016"/>
    <s v="2016"/>
    <s v="E6034C01"/>
    <s v="Total residents with a fixed place of work (A)"/>
    <s v="Number"/>
    <n v="543"/>
  </r>
  <r>
    <s v="130200"/>
    <s v="Longwood"/>
    <s v="2016"/>
    <s v="2016"/>
    <s v="E6034C02"/>
    <s v="Persons working in the town of usual residence (B)"/>
    <s v="Number"/>
    <n v="34"/>
  </r>
  <r>
    <s v="130200"/>
    <s v="Longwood"/>
    <s v="2016"/>
    <s v="2016"/>
    <s v="E6034C03"/>
    <s v="Persons working outside the town of usual residence (C)"/>
    <s v="Number"/>
    <n v="509"/>
  </r>
  <r>
    <s v="130200"/>
    <s v="Longwood"/>
    <s v="2016"/>
    <s v="2016"/>
    <s v="E6034C04"/>
    <s v="Persons commuting into the town to work (D)"/>
    <s v="Number"/>
    <n v="68"/>
  </r>
  <r>
    <s v="130200"/>
    <s v="Longwood"/>
    <s v="2016"/>
    <s v="2016"/>
    <s v="E6034C05"/>
    <s v="Daytime working population (E=B+D)"/>
    <s v="Number"/>
    <n v="102"/>
  </r>
  <r>
    <s v="130200"/>
    <s v="Longwood"/>
    <s v="2016"/>
    <s v="2016"/>
    <s v="E6034C06"/>
    <s v="Net Gain/Loss in working population (E-A)"/>
    <s v="Number"/>
    <n v="-441"/>
  </r>
  <r>
    <s v="130300"/>
    <s v="Termonfeckin"/>
    <s v="2016"/>
    <s v="2016"/>
    <s v="E6034C01"/>
    <s v="Total residents with a fixed place of work (A)"/>
    <s v="Number"/>
    <n v="518"/>
  </r>
  <r>
    <s v="130300"/>
    <s v="Termonfeckin"/>
    <s v="2016"/>
    <s v="2016"/>
    <s v="E6034C02"/>
    <s v="Persons working in the town of usual residence (B)"/>
    <s v="Number"/>
    <n v="66"/>
  </r>
  <r>
    <s v="130300"/>
    <s v="Termonfeckin"/>
    <s v="2016"/>
    <s v="2016"/>
    <s v="E6034C03"/>
    <s v="Persons working outside the town of usual residence (C)"/>
    <s v="Number"/>
    <n v="452"/>
  </r>
  <r>
    <s v="130300"/>
    <s v="Termonfeckin"/>
    <s v="2016"/>
    <s v="2016"/>
    <s v="E6034C04"/>
    <s v="Persons commuting into the town to work (D)"/>
    <s v="Number"/>
    <n v="138"/>
  </r>
  <r>
    <s v="130300"/>
    <s v="Termonfeckin"/>
    <s v="2016"/>
    <s v="2016"/>
    <s v="E6034C05"/>
    <s v="Daytime working population (E=B+D)"/>
    <s v="Number"/>
    <n v="204"/>
  </r>
  <r>
    <s v="130300"/>
    <s v="Termonfeckin"/>
    <s v="2016"/>
    <s v="2016"/>
    <s v="E6034C06"/>
    <s v="Net Gain/Loss in working population (E-A)"/>
    <s v="Number"/>
    <n v="-314"/>
  </r>
  <r>
    <s v="130500"/>
    <s v="Convoy"/>
    <s v="2016"/>
    <s v="2016"/>
    <s v="E6034C01"/>
    <s v="Total residents with a fixed place of work (A)"/>
    <s v="Number"/>
    <n v="368"/>
  </r>
  <r>
    <s v="130500"/>
    <s v="Convoy"/>
    <s v="2016"/>
    <s v="2016"/>
    <s v="E6034C02"/>
    <s v="Persons working in the town of usual residence (B)"/>
    <s v="Number"/>
    <n v="68"/>
  </r>
  <r>
    <s v="130500"/>
    <s v="Convoy"/>
    <s v="2016"/>
    <s v="2016"/>
    <s v="E6034C03"/>
    <s v="Persons working outside the town of usual residence (C)"/>
    <s v="Number"/>
    <n v="300"/>
  </r>
  <r>
    <s v="130500"/>
    <s v="Convoy"/>
    <s v="2016"/>
    <s v="2016"/>
    <s v="E6034C04"/>
    <s v="Persons commuting into the town to work (D)"/>
    <s v="Number"/>
    <n v="182"/>
  </r>
  <r>
    <s v="130500"/>
    <s v="Convoy"/>
    <s v="2016"/>
    <s v="2016"/>
    <s v="E6034C05"/>
    <s v="Daytime working population (E=B+D)"/>
    <s v="Number"/>
    <n v="250"/>
  </r>
  <r>
    <s v="130500"/>
    <s v="Convoy"/>
    <s v="2016"/>
    <s v="2016"/>
    <s v="E6034C06"/>
    <s v="Net Gain/Loss in working population (E-A)"/>
    <s v="Number"/>
    <n v="-118"/>
  </r>
  <r>
    <s v="130600"/>
    <s v="Castlecomer-Donaguile"/>
    <s v="2016"/>
    <s v="2016"/>
    <s v="E6034C01"/>
    <s v="Total residents with a fixed place of work (A)"/>
    <s v="Number"/>
    <n v="409"/>
  </r>
  <r>
    <s v="130600"/>
    <s v="Castlecomer-Donaguile"/>
    <s v="2016"/>
    <s v="2016"/>
    <s v="E6034C02"/>
    <s v="Persons working in the town of usual residence (B)"/>
    <s v="Number"/>
    <n v="108"/>
  </r>
  <r>
    <s v="130600"/>
    <s v="Castlecomer-Donaguile"/>
    <s v="2016"/>
    <s v="2016"/>
    <s v="E6034C03"/>
    <s v="Persons working outside the town of usual residence (C)"/>
    <s v="Number"/>
    <n v="301"/>
  </r>
  <r>
    <s v="130600"/>
    <s v="Castlecomer-Donaguile"/>
    <s v="2016"/>
    <s v="2016"/>
    <s v="E6034C04"/>
    <s v="Persons commuting into the town to work (D)"/>
    <s v="Number"/>
    <n v="316"/>
  </r>
  <r>
    <s v="130600"/>
    <s v="Castlecomer-Donaguile"/>
    <s v="2016"/>
    <s v="2016"/>
    <s v="E6034C05"/>
    <s v="Daytime working population (E=B+D)"/>
    <s v="Number"/>
    <n v="424"/>
  </r>
  <r>
    <s v="130600"/>
    <s v="Castlecomer-Donaguile"/>
    <s v="2016"/>
    <s v="2016"/>
    <s v="E6034C06"/>
    <s v="Net Gain/Loss in working population (E-A)"/>
    <s v="Number"/>
    <n v="15"/>
  </r>
</pivotCacheRecords>
</file>