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0c388e622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8556b95b54c88885e5140386ee72a.psmdcp" Id="Rfdbb60b49fc6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<x:sst xmlns:x="http://schemas.openxmlformats.org/spreadsheetml/2006/main">
  <x:si>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</x:si>
  <x:si>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</x:si>
  <x:si>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E6034</x:t>
  </x:si>
  <x:si>
    <x:t>Name</x:t>
  </x:si>
  <x:si>
    <x:t>Population Aged 15 and Over at Work, Usually Resident and Present in the State and Place of Work 2016</x:t>
  </x:si>
  <x:si>
    <x:t>Frequency</x:t>
  </x:si>
  <x:si>
    <x:t>Annual</x:t>
  </x:si>
  <x:si>
    <x:t>Last Updated</x:t>
  </x:si>
  <x:si>
    <x:t>13/07/2020 11:00:00</x:t>
  </x:si>
  <x:si>
    <x:t>Note</x:t>
  </x:si>
  <x:si>
    <x:t>Url</x:t>
  </x:si>
  <x:si>
    <x:t>https://ws.cso.ie/public/api.restful/PxStat.Data.Cube_API.ReadDataset/E6034/XLSX/2007/en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</x:si>
  <x:si>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</x:si>
  <x:si>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</x:si>
  <x:si>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</x:si>
  <x:si>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</x:si>
  <x:si>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</x:si>
  <x:si>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</x:si>
  <x:si>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</x:si>
  <x:si>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</x:si>
  <x:si>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</x:si>
  <x:si>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</x:si>
  <x:si>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</x:si>
  <x:si>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</x:si>
  <x:si>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</x:si>
  <x:si>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</x:si>
  <x:si>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</x:si>
  <x:si>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</x:si>
  <x:si>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</x:si>
  <x:si>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</x:si>
  <x:si>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</x:si>
  <x:si>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</x:si>
  <x:si>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</x:si>
  <x:si>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</x:si>
  <x:si>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</x:si>
  <x:si>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</x:si>
  <x:si>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</x:si>
  <x:si>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</x:si>
  <x:si>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C02800V03468</x:t>
  </x:si>
  <x:si>
    <x:t>Towns with a Population of over 1,500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</x:si>
  <x:si>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</x:si>
  <x:si>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</x:si>
  <x:si>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</x:si>
  <x:si>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</x:si>
  <x:si>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</x:si>
  <x:si>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</x:si>
  <x:si>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100100</x:t>
  </x:si>
  <x:si>
    <x:t>Dublin City and suburbs</x:t>
  </x:si>
  <x:si>
    <x:t>2016</x:t>
  </x:si>
  <x:si>
    <x:t>E6034C01</x:t>
  </x:si>
  <x:si>
    <x:t>Total residents with a fixed place of work (A)</x:t>
  </x:si>
  <x:si>
    <x:t>Number</x:t>
  </x:si>
  <x:si>
    <x:t>E6034C02</x:t>
  </x:si>
  <x:si>
    <x:t>Persons working in the town of usual residence (B)</x:t>
  </x:si>
  <x:si>
    <x:t>E6034C03</x:t>
  </x:si>
  <x:si>
    <x:t>Persons working outside the town of usual residence (C)</x:t>
  </x:si>
  <x:si>
    <x:t>E6034C04</x:t>
  </x:si>
  <x:si>
    <x:t>Persons commuting into the town to work (D)</x:t>
  </x:si>
  <x:si>
    <x:t>E6034C05</x:t>
  </x:si>
  <x:si>
    <x:t>Daytime working population (E=B+D)</x:t>
  </x:si>
  <x:si>
    <x:t>E6034C06</x:t>
  </x:si>
  <x:si>
    <x:t>Net Gain/Loss in working population (E-A)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</x:si>
  <x:si>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</x:si>
  <x:si>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</x:si>
  <x:si>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</x:si>
  <x:si>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</x:si>
  <x:si>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</x:si>
  <x:si>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</x:si>
  <x:si>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</x:si>
  <x:si>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</x:si>
  <x:si>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100695</x:t>
  </x:si>
  <x:si>
    <x:t>Towns 1,500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</x:si>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</x:sst>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468" axis="axisRow" showAll="0" defaultSubtotal="0">
      <items count="2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</items>
    </pivotField>
    <pivotField name="Towns with a Population of over 1,500" axis="axisRow" showAll="0" defaultSubtotal="0">
      <items count="2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07" totalsRowShown="0">
  <x:autoFilter ref="A1:H1207"/>
  <x:tableColumns count="8">
    <x:tableColumn id="1" name="C02800V03468"/>
    <x:tableColumn id="2" name="Towns with a Population of over 1,500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07"/>
  <x:sheetViews>
    <x:sheetView workbookViewId="0"/>
  </x:sheetViews>
  <x:sheetFormatPr defaultRowHeight="15"/>
  <x:cols>
    <x:col min="1" max="1" width="16.139196" style="0" customWidth="1"/>
    <x:col min="2" max="2" width="37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5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422354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382002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40352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130447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512449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90095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72747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60706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12041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41433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102139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29392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28543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21908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6635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22716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44624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16081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27836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22271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5565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22105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44376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16540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16610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13101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3509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11274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24375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7765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1018138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668510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349628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516836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1185346</x:v>
      </x:c>
    </x:row>
    <x:row r="37" spans="1:8">
      <x:c r="A37" s="0" t="s">
        <x:v>70</x:v>
      </x:c>
      <x:c r="B37" s="0" t="s">
        <x:v>71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51</x:v>
      </x:c>
      <x:c r="H37" s="0">
        <x:v>167208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13062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6217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6845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6144</x:v>
      </x:c>
    </x:row>
    <x:row r="42" spans="1:8">
      <x:c r="A42" s="0" t="s">
        <x:v>72</x:v>
      </x:c>
      <x:c r="B42" s="0" t="s">
        <x:v>73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12361</x:v>
      </x:c>
    </x:row>
    <x:row r="43" spans="1:8">
      <x:c r="A43" s="0" t="s">
        <x:v>72</x:v>
      </x:c>
      <x:c r="B43" s="0" t="s">
        <x:v>73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-701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11594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8087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3507</x:v>
      </x:c>
    </x:row>
    <x:row r="47" spans="1:8">
      <x:c r="A47" s="0" t="s">
        <x:v>74</x:v>
      </x:c>
      <x:c r="B47" s="0" t="s">
        <x:v>75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6077</x:v>
      </x:c>
    </x:row>
    <x:row r="48" spans="1:8">
      <x:c r="A48" s="0" t="s">
        <x:v>74</x:v>
      </x:c>
      <x:c r="B48" s="0" t="s">
        <x:v>75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14164</x:v>
      </x:c>
    </x:row>
    <x:row r="49" spans="1:8">
      <x:c r="A49" s="0" t="s">
        <x:v>74</x:v>
      </x:c>
      <x:c r="B49" s="0" t="s">
        <x:v>75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51</x:v>
      </x:c>
      <x:c r="H49" s="0">
        <x:v>2570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16030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4128</x:v>
      </x:c>
    </x:row>
    <x:row r="52" spans="1:8">
      <x:c r="A52" s="0" t="s">
        <x:v>76</x:v>
      </x:c>
      <x:c r="B52" s="0" t="s">
        <x:v>77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11902</x:v>
      </x:c>
    </x:row>
    <x:row r="53" spans="1:8">
      <x:c r="A53" s="0" t="s">
        <x:v>76</x:v>
      </x:c>
      <x:c r="B53" s="0" t="s">
        <x:v>77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11210</x:v>
      </x:c>
    </x:row>
    <x:row r="54" spans="1:8">
      <x:c r="A54" s="0" t="s">
        <x:v>76</x:v>
      </x:c>
      <x:c r="B54" s="0" t="s">
        <x:v>77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15338</x:v>
      </x:c>
    </x:row>
    <x:row r="55" spans="1:8">
      <x:c r="A55" s="0" t="s">
        <x:v>76</x:v>
      </x:c>
      <x:c r="B55" s="0" t="s">
        <x:v>77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-692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11418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3689</x:v>
      </x:c>
    </x:row>
    <x:row r="58" spans="1:8">
      <x:c r="A58" s="0" t="s">
        <x:v>78</x:v>
      </x:c>
      <x:c r="B58" s="0" t="s">
        <x:v>79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7729</x:v>
      </x:c>
    </x:row>
    <x:row r="59" spans="1:8">
      <x:c r="A59" s="0" t="s">
        <x:v>78</x:v>
      </x:c>
      <x:c r="B59" s="0" t="s">
        <x:v>79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5074</x:v>
      </x:c>
    </x:row>
    <x:row r="60" spans="1:8">
      <x:c r="A60" s="0" t="s">
        <x:v>78</x:v>
      </x:c>
      <x:c r="B60" s="0" t="s">
        <x:v>79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8763</x:v>
      </x:c>
    </x:row>
    <x:row r="61" spans="1:8">
      <x:c r="A61" s="0" t="s">
        <x:v>78</x:v>
      </x:c>
      <x:c r="B61" s="0" t="s">
        <x:v>79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>
        <x:v>-2655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9823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3896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5927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5074</x:v>
      </x:c>
    </x:row>
    <x:row r="66" spans="1:8">
      <x:c r="A66" s="0" t="s">
        <x:v>80</x:v>
      </x:c>
      <x:c r="B66" s="0" t="s">
        <x:v>81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8970</x:v>
      </x:c>
    </x:row>
    <x:row r="67" spans="1:8">
      <x:c r="A67" s="0" t="s">
        <x:v>80</x:v>
      </x:c>
      <x:c r="B67" s="0" t="s">
        <x:v>81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-853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8472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4696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3776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5475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10171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51</x:v>
      </x:c>
      <x:c r="H73" s="0">
        <x:v>1699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9059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5910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3149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7828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13738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4679</x:v>
      </x:c>
    </x:row>
    <x:row r="80" spans="1:8">
      <x:c r="A80" s="0" t="s">
        <x:v>86</x:v>
      </x:c>
      <x:c r="B80" s="0" t="s">
        <x:v>87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6625</x:v>
      </x:c>
    </x:row>
    <x:row r="81" spans="1:8">
      <x:c r="A81" s="0" t="s">
        <x:v>86</x:v>
      </x:c>
      <x:c r="B81" s="0" t="s">
        <x:v>87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5067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1558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51</x:v>
      </x:c>
      <x:c r="H83" s="0">
        <x:v>7450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51</x:v>
      </x:c>
      <x:c r="H84" s="0">
        <x:v>12517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60</x:v>
      </x:c>
      <x:c r="F85" s="0" t="s">
        <x:v>61</x:v>
      </x:c>
      <x:c r="G85" s="0" t="s">
        <x:v>51</x:v>
      </x:c>
      <x:c r="H85" s="0">
        <x:v>5892</x:v>
      </x:c>
    </x:row>
    <x:row r="86" spans="1:8">
      <x:c r="A86" s="0" t="s">
        <x:v>88</x:v>
      </x:c>
      <x:c r="B86" s="0" t="s">
        <x:v>89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6765</x:v>
      </x:c>
    </x:row>
    <x:row r="87" spans="1:8">
      <x:c r="A87" s="0" t="s">
        <x:v>88</x:v>
      </x:c>
      <x:c r="B87" s="0" t="s">
        <x:v>89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3472</x:v>
      </x:c>
    </x:row>
    <x:row r="88" spans="1:8">
      <x:c r="A88" s="0" t="s">
        <x:v>88</x:v>
      </x:c>
      <x:c r="B88" s="0" t="s">
        <x:v>89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3293</x:v>
      </x:c>
    </x:row>
    <x:row r="89" spans="1:8">
      <x:c r="A89" s="0" t="s">
        <x:v>88</x:v>
      </x:c>
      <x:c r="B89" s="0" t="s">
        <x:v>89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4396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7868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1103</x:v>
      </x:c>
    </x:row>
    <x:row r="92" spans="1:8">
      <x:c r="A92" s="0" t="s">
        <x:v>90</x:v>
      </x:c>
      <x:c r="B92" s="0" t="s">
        <x:v>91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7863</x:v>
      </x:c>
    </x:row>
    <x:row r="93" spans="1:8">
      <x:c r="A93" s="0" t="s">
        <x:v>90</x:v>
      </x:c>
      <x:c r="B93" s="0" t="s">
        <x:v>91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2496</x:v>
      </x:c>
    </x:row>
    <x:row r="94" spans="1:8">
      <x:c r="A94" s="0" t="s">
        <x:v>90</x:v>
      </x:c>
      <x:c r="B94" s="0" t="s">
        <x:v>91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5367</x:v>
      </x:c>
    </x:row>
    <x:row r="95" spans="1:8">
      <x:c r="A95" s="0" t="s">
        <x:v>90</x:v>
      </x:c>
      <x:c r="B95" s="0" t="s">
        <x:v>91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4030</x:v>
      </x:c>
    </x:row>
    <x:row r="96" spans="1:8">
      <x:c r="A96" s="0" t="s">
        <x:v>90</x:v>
      </x:c>
      <x:c r="B96" s="0" t="s">
        <x:v>91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6526</x:v>
      </x:c>
    </x:row>
    <x:row r="97" spans="1:8">
      <x:c r="A97" s="0" t="s">
        <x:v>90</x:v>
      </x:c>
      <x:c r="B97" s="0" t="s">
        <x:v>91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51</x:v>
      </x:c>
      <x:c r="H97" s="0">
        <x:v>-1337</x:v>
      </x:c>
    </x:row>
    <x:row r="98" spans="1:8">
      <x:c r="A98" s="0" t="s">
        <x:v>92</x:v>
      </x:c>
      <x:c r="B98" s="0" t="s">
        <x:v>93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8516</x:v>
      </x:c>
    </x:row>
    <x:row r="99" spans="1:8">
      <x:c r="A99" s="0" t="s">
        <x:v>92</x:v>
      </x:c>
      <x:c r="B99" s="0" t="s">
        <x:v>93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2884</x:v>
      </x:c>
    </x:row>
    <x:row r="100" spans="1:8">
      <x:c r="A100" s="0" t="s">
        <x:v>92</x:v>
      </x:c>
      <x:c r="B100" s="0" t="s">
        <x:v>93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5632</x:v>
      </x:c>
    </x:row>
    <x:row r="101" spans="1:8">
      <x:c r="A101" s="0" t="s">
        <x:v>92</x:v>
      </x:c>
      <x:c r="B101" s="0" t="s">
        <x:v>93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8115</x:v>
      </x:c>
    </x:row>
    <x:row r="102" spans="1:8">
      <x:c r="A102" s="0" t="s">
        <x:v>92</x:v>
      </x:c>
      <x:c r="B102" s="0" t="s">
        <x:v>93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10999</x:v>
      </x:c>
    </x:row>
    <x:row r="103" spans="1:8">
      <x:c r="A103" s="0" t="s">
        <x:v>92</x:v>
      </x:c>
      <x:c r="B103" s="0" t="s">
        <x:v>93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2483</x:v>
      </x:c>
    </x:row>
    <x:row r="104" spans="1:8">
      <x:c r="A104" s="0" t="s">
        <x:v>94</x:v>
      </x:c>
      <x:c r="B104" s="0" t="s">
        <x:v>95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6609</x:v>
      </x:c>
    </x:row>
    <x:row r="105" spans="1:8">
      <x:c r="A105" s="0" t="s">
        <x:v>94</x:v>
      </x:c>
      <x:c r="B105" s="0" t="s">
        <x:v>95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4930</x:v>
      </x:c>
    </x:row>
    <x:row r="106" spans="1:8">
      <x:c r="A106" s="0" t="s">
        <x:v>94</x:v>
      </x:c>
      <x:c r="B106" s="0" t="s">
        <x:v>95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1679</x:v>
      </x:c>
    </x:row>
    <x:row r="107" spans="1:8">
      <x:c r="A107" s="0" t="s">
        <x:v>94</x:v>
      </x:c>
      <x:c r="B107" s="0" t="s">
        <x:v>95</x:v>
      </x:c>
      <x:c r="C107" s="0" t="s">
        <x:v>48</x:v>
      </x:c>
      <x:c r="D107" s="0" t="s">
        <x:v>48</x:v>
      </x:c>
      <x:c r="E107" s="0" t="s">
        <x:v>56</x:v>
      </x:c>
      <x:c r="F107" s="0" t="s">
        <x:v>57</x:v>
      </x:c>
      <x:c r="G107" s="0" t="s">
        <x:v>51</x:v>
      </x:c>
      <x:c r="H107" s="0">
        <x:v>8178</x:v>
      </x:c>
    </x:row>
    <x:row r="108" spans="1:8">
      <x:c r="A108" s="0" t="s">
        <x:v>94</x:v>
      </x:c>
      <x:c r="B108" s="0" t="s">
        <x:v>95</x:v>
      </x:c>
      <x:c r="C108" s="0" t="s">
        <x:v>48</x:v>
      </x:c>
      <x:c r="D108" s="0" t="s">
        <x:v>48</x:v>
      </x:c>
      <x:c r="E108" s="0" t="s">
        <x:v>58</x:v>
      </x:c>
      <x:c r="F108" s="0" t="s">
        <x:v>59</x:v>
      </x:c>
      <x:c r="G108" s="0" t="s">
        <x:v>51</x:v>
      </x:c>
      <x:c r="H108" s="0">
        <x:v>13108</x:v>
      </x:c>
    </x:row>
    <x:row r="109" spans="1:8">
      <x:c r="A109" s="0" t="s">
        <x:v>94</x:v>
      </x:c>
      <x:c r="B109" s="0" t="s">
        <x:v>95</x:v>
      </x:c>
      <x:c r="C109" s="0" t="s">
        <x:v>48</x:v>
      </x:c>
      <x:c r="D109" s="0" t="s">
        <x:v>48</x:v>
      </x:c>
      <x:c r="E109" s="0" t="s">
        <x:v>60</x:v>
      </x:c>
      <x:c r="F109" s="0" t="s">
        <x:v>61</x:v>
      </x:c>
      <x:c r="G109" s="0" t="s">
        <x:v>51</x:v>
      </x:c>
      <x:c r="H109" s="0">
        <x:v>6499</x:v>
      </x:c>
    </x:row>
    <x:row r="110" spans="1:8">
      <x:c r="A110" s="0" t="s">
        <x:v>96</x:v>
      </x:c>
      <x:c r="B110" s="0" t="s">
        <x:v>97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6391</x:v>
      </x:c>
    </x:row>
    <x:row r="111" spans="1:8">
      <x:c r="A111" s="0" t="s">
        <x:v>96</x:v>
      </x:c>
      <x:c r="B111" s="0" t="s">
        <x:v>97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3182</x:v>
      </x:c>
    </x:row>
    <x:row r="112" spans="1:8">
      <x:c r="A112" s="0" t="s">
        <x:v>96</x:v>
      </x:c>
      <x:c r="B112" s="0" t="s">
        <x:v>97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3209</x:v>
      </x:c>
    </x:row>
    <x:row r="113" spans="1:8">
      <x:c r="A113" s="0" t="s">
        <x:v>96</x:v>
      </x:c>
      <x:c r="B113" s="0" t="s">
        <x:v>97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5228</x:v>
      </x:c>
    </x:row>
    <x:row r="114" spans="1:8">
      <x:c r="A114" s="0" t="s">
        <x:v>96</x:v>
      </x:c>
      <x:c r="B114" s="0" t="s">
        <x:v>97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8410</x:v>
      </x:c>
    </x:row>
    <x:row r="115" spans="1:8">
      <x:c r="A115" s="0" t="s">
        <x:v>96</x:v>
      </x:c>
      <x:c r="B115" s="0" t="s">
        <x:v>97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2019</x:v>
      </x:c>
    </x:row>
    <x:row r="116" spans="1:8">
      <x:c r="A116" s="0" t="s">
        <x:v>98</x:v>
      </x:c>
      <x:c r="B116" s="0" t="s">
        <x:v>99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6392</x:v>
      </x:c>
    </x:row>
    <x:row r="117" spans="1:8">
      <x:c r="A117" s="0" t="s">
        <x:v>98</x:v>
      </x:c>
      <x:c r="B117" s="0" t="s">
        <x:v>99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3584</x:v>
      </x:c>
    </x:row>
    <x:row r="118" spans="1:8">
      <x:c r="A118" s="0" t="s">
        <x:v>98</x:v>
      </x:c>
      <x:c r="B118" s="0" t="s">
        <x:v>99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2808</x:v>
      </x:c>
    </x:row>
    <x:row r="119" spans="1:8">
      <x:c r="A119" s="0" t="s">
        <x:v>98</x:v>
      </x:c>
      <x:c r="B119" s="0" t="s">
        <x:v>99</x:v>
      </x:c>
      <x:c r="C119" s="0" t="s">
        <x:v>48</x:v>
      </x:c>
      <x:c r="D119" s="0" t="s">
        <x:v>48</x:v>
      </x:c>
      <x:c r="E119" s="0" t="s">
        <x:v>56</x:v>
      </x:c>
      <x:c r="F119" s="0" t="s">
        <x:v>57</x:v>
      </x:c>
      <x:c r="G119" s="0" t="s">
        <x:v>51</x:v>
      </x:c>
      <x:c r="H119" s="0">
        <x:v>5049</x:v>
      </x:c>
    </x:row>
    <x:row r="120" spans="1:8">
      <x:c r="A120" s="0" t="s">
        <x:v>98</x:v>
      </x:c>
      <x:c r="B120" s="0" t="s">
        <x:v>99</x:v>
      </x:c>
      <x:c r="C120" s="0" t="s">
        <x:v>48</x:v>
      </x:c>
      <x:c r="D120" s="0" t="s">
        <x:v>48</x:v>
      </x:c>
      <x:c r="E120" s="0" t="s">
        <x:v>58</x:v>
      </x:c>
      <x:c r="F120" s="0" t="s">
        <x:v>59</x:v>
      </x:c>
      <x:c r="G120" s="0" t="s">
        <x:v>51</x:v>
      </x:c>
      <x:c r="H120" s="0">
        <x:v>8633</x:v>
      </x:c>
    </x:row>
    <x:row r="121" spans="1:8">
      <x:c r="A121" s="0" t="s">
        <x:v>98</x:v>
      </x:c>
      <x:c r="B121" s="0" t="s">
        <x:v>99</x:v>
      </x:c>
      <x:c r="C121" s="0" t="s">
        <x:v>48</x:v>
      </x:c>
      <x:c r="D121" s="0" t="s">
        <x:v>48</x:v>
      </x:c>
      <x:c r="E121" s="0" t="s">
        <x:v>60</x:v>
      </x:c>
      <x:c r="F121" s="0" t="s">
        <x:v>61</x:v>
      </x:c>
      <x:c r="G121" s="0" t="s">
        <x:v>51</x:v>
      </x:c>
      <x:c r="H121" s="0">
        <x:v>2241</x:v>
      </x:c>
    </x:row>
    <x:row r="122" spans="1:8">
      <x:c r="A122" s="0" t="s">
        <x:v>100</x:v>
      </x:c>
      <x:c r="B122" s="0" t="s">
        <x:v>101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6386</x:v>
      </x:c>
    </x:row>
    <x:row r="123" spans="1:8">
      <x:c r="A123" s="0" t="s">
        <x:v>100</x:v>
      </x:c>
      <x:c r="B123" s="0" t="s">
        <x:v>101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4691</x:v>
      </x:c>
    </x:row>
    <x:row r="124" spans="1:8">
      <x:c r="A124" s="0" t="s">
        <x:v>100</x:v>
      </x:c>
      <x:c r="B124" s="0" t="s">
        <x:v>101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1695</x:v>
      </x:c>
    </x:row>
    <x:row r="125" spans="1:8">
      <x:c r="A125" s="0" t="s">
        <x:v>100</x:v>
      </x:c>
      <x:c r="B125" s="0" t="s">
        <x:v>101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7270</x:v>
      </x:c>
    </x:row>
    <x:row r="126" spans="1:8">
      <x:c r="A126" s="0" t="s">
        <x:v>100</x:v>
      </x:c>
      <x:c r="B126" s="0" t="s">
        <x:v>101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11961</x:v>
      </x:c>
    </x:row>
    <x:row r="127" spans="1:8">
      <x:c r="A127" s="0" t="s">
        <x:v>100</x:v>
      </x:c>
      <x:c r="B127" s="0" t="s">
        <x:v>101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5575</x:v>
      </x:c>
    </x:row>
    <x:row r="128" spans="1:8">
      <x:c r="A128" s="0" t="s">
        <x:v>102</x:v>
      </x:c>
      <x:c r="B128" s="0" t="s">
        <x:v>103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6733</x:v>
      </x:c>
    </x:row>
    <x:row r="129" spans="1:8">
      <x:c r="A129" s="0" t="s">
        <x:v>102</x:v>
      </x:c>
      <x:c r="B129" s="0" t="s">
        <x:v>103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1398</x:v>
      </x:c>
    </x:row>
    <x:row r="130" spans="1:8">
      <x:c r="A130" s="0" t="s">
        <x:v>102</x:v>
      </x:c>
      <x:c r="B130" s="0" t="s">
        <x:v>103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5335</x:v>
      </x:c>
    </x:row>
    <x:row r="131" spans="1:8">
      <x:c r="A131" s="0" t="s">
        <x:v>102</x:v>
      </x:c>
      <x:c r="B131" s="0" t="s">
        <x:v>103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2038</x:v>
      </x:c>
    </x:row>
    <x:row r="132" spans="1:8">
      <x:c r="A132" s="0" t="s">
        <x:v>102</x:v>
      </x:c>
      <x:c r="B132" s="0" t="s">
        <x:v>103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3436</x:v>
      </x:c>
    </x:row>
    <x:row r="133" spans="1:8">
      <x:c r="A133" s="0" t="s">
        <x:v>102</x:v>
      </x:c>
      <x:c r="B133" s="0" t="s">
        <x:v>103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51</x:v>
      </x:c>
      <x:c r="H133" s="0">
        <x:v>-3297</x:v>
      </x:c>
    </x:row>
    <x:row r="134" spans="1:8">
      <x:c r="A134" s="0" t="s">
        <x:v>104</x:v>
      </x:c>
      <x:c r="B134" s="0" t="s">
        <x:v>105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6422</x:v>
      </x:c>
    </x:row>
    <x:row r="135" spans="1:8">
      <x:c r="A135" s="0" t="s">
        <x:v>104</x:v>
      </x:c>
      <x:c r="B135" s="0" t="s">
        <x:v>105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4718</x:v>
      </x:c>
    </x:row>
    <x:row r="136" spans="1:8">
      <x:c r="A136" s="0" t="s">
        <x:v>104</x:v>
      </x:c>
      <x:c r="B136" s="0" t="s">
        <x:v>105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1704</x:v>
      </x:c>
    </x:row>
    <x:row r="137" spans="1:8">
      <x:c r="A137" s="0" t="s">
        <x:v>104</x:v>
      </x:c>
      <x:c r="B137" s="0" t="s">
        <x:v>105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6677</x:v>
      </x:c>
    </x:row>
    <x:row r="138" spans="1:8">
      <x:c r="A138" s="0" t="s">
        <x:v>104</x:v>
      </x:c>
      <x:c r="B138" s="0" t="s">
        <x:v>105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11395</x:v>
      </x:c>
    </x:row>
    <x:row r="139" spans="1:8">
      <x:c r="A139" s="0" t="s">
        <x:v>104</x:v>
      </x:c>
      <x:c r="B139" s="0" t="s">
        <x:v>105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51</x:v>
      </x:c>
      <x:c r="H139" s="0">
        <x:v>4973</x:v>
      </x:c>
    </x:row>
    <x:row r="140" spans="1:8">
      <x:c r="A140" s="0" t="s">
        <x:v>106</x:v>
      </x:c>
      <x:c r="B140" s="0" t="s">
        <x:v>107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7937</x:v>
      </x:c>
    </x:row>
    <x:row r="141" spans="1:8">
      <x:c r="A141" s="0" t="s">
        <x:v>106</x:v>
      </x:c>
      <x:c r="B141" s="0" t="s">
        <x:v>107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1082</x:v>
      </x:c>
    </x:row>
    <x:row r="142" spans="1:8">
      <x:c r="A142" s="0" t="s">
        <x:v>106</x:v>
      </x:c>
      <x:c r="B142" s="0" t="s">
        <x:v>107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6855</x:v>
      </x:c>
    </x:row>
    <x:row r="143" spans="1:8">
      <x:c r="A143" s="0" t="s">
        <x:v>106</x:v>
      </x:c>
      <x:c r="B143" s="0" t="s">
        <x:v>107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1257</x:v>
      </x:c>
    </x:row>
    <x:row r="144" spans="1:8">
      <x:c r="A144" s="0" t="s">
        <x:v>106</x:v>
      </x:c>
      <x:c r="B144" s="0" t="s">
        <x:v>107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2339</x:v>
      </x:c>
    </x:row>
    <x:row r="145" spans="1:8">
      <x:c r="A145" s="0" t="s">
        <x:v>106</x:v>
      </x:c>
      <x:c r="B145" s="0" t="s">
        <x:v>107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51</x:v>
      </x:c>
      <x:c r="H145" s="0">
        <x:v>-5598</x:v>
      </x:c>
    </x:row>
    <x:row r="146" spans="1:8">
      <x:c r="A146" s="0" t="s">
        <x:v>108</x:v>
      </x:c>
      <x:c r="B146" s="0" t="s">
        <x:v>109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5664</x:v>
      </x:c>
    </x:row>
    <x:row r="147" spans="1:8">
      <x:c r="A147" s="0" t="s">
        <x:v>108</x:v>
      </x:c>
      <x:c r="B147" s="0" t="s">
        <x:v>109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4392</x:v>
      </x:c>
    </x:row>
    <x:row r="148" spans="1:8">
      <x:c r="A148" s="0" t="s">
        <x:v>108</x:v>
      </x:c>
      <x:c r="B148" s="0" t="s">
        <x:v>109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1272</x:v>
      </x:c>
    </x:row>
    <x:row r="149" spans="1:8">
      <x:c r="A149" s="0" t="s">
        <x:v>108</x:v>
      </x:c>
      <x:c r="B149" s="0" t="s">
        <x:v>109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8632</x:v>
      </x:c>
    </x:row>
    <x:row r="150" spans="1:8">
      <x:c r="A150" s="0" t="s">
        <x:v>108</x:v>
      </x:c>
      <x:c r="B150" s="0" t="s">
        <x:v>109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13024</x:v>
      </x:c>
    </x:row>
    <x:row r="151" spans="1:8">
      <x:c r="A151" s="0" t="s">
        <x:v>108</x:v>
      </x:c>
      <x:c r="B151" s="0" t="s">
        <x:v>109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7360</x:v>
      </x:c>
    </x:row>
    <x:row r="152" spans="1:8">
      <x:c r="A152" s="0" t="s">
        <x:v>110</x:v>
      </x:c>
      <x:c r="B152" s="0" t="s">
        <x:v>111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5553</x:v>
      </x:c>
    </x:row>
    <x:row r="153" spans="1:8">
      <x:c r="A153" s="0" t="s">
        <x:v>110</x:v>
      </x:c>
      <x:c r="B153" s="0" t="s">
        <x:v>111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3020</x:v>
      </x:c>
    </x:row>
    <x:row r="154" spans="1:8">
      <x:c r="A154" s="0" t="s">
        <x:v>110</x:v>
      </x:c>
      <x:c r="B154" s="0" t="s">
        <x:v>111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2533</x:v>
      </x:c>
    </x:row>
    <x:row r="155" spans="1:8">
      <x:c r="A155" s="0" t="s">
        <x:v>110</x:v>
      </x:c>
      <x:c r="B155" s="0" t="s">
        <x:v>111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4016</x:v>
      </x:c>
    </x:row>
    <x:row r="156" spans="1:8">
      <x:c r="A156" s="0" t="s">
        <x:v>110</x:v>
      </x:c>
      <x:c r="B156" s="0" t="s">
        <x:v>111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7036</x:v>
      </x:c>
    </x:row>
    <x:row r="157" spans="1:8">
      <x:c r="A157" s="0" t="s">
        <x:v>110</x:v>
      </x:c>
      <x:c r="B157" s="0" t="s">
        <x:v>111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51</x:v>
      </x:c>
      <x:c r="H157" s="0">
        <x:v>1483</x:v>
      </x:c>
    </x:row>
    <x:row r="158" spans="1:8">
      <x:c r="A158" s="0" t="s">
        <x:v>112</x:v>
      </x:c>
      <x:c r="B158" s="0" t="s">
        <x:v>113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6661</x:v>
      </x:c>
    </x:row>
    <x:row r="159" spans="1:8">
      <x:c r="A159" s="0" t="s">
        <x:v>112</x:v>
      </x:c>
      <x:c r="B159" s="0" t="s">
        <x:v>113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1284</x:v>
      </x:c>
    </x:row>
    <x:row r="160" spans="1:8">
      <x:c r="A160" s="0" t="s">
        <x:v>112</x:v>
      </x:c>
      <x:c r="B160" s="0" t="s">
        <x:v>113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5377</x:v>
      </x:c>
    </x:row>
    <x:row r="161" spans="1:8">
      <x:c r="A161" s="0" t="s">
        <x:v>112</x:v>
      </x:c>
      <x:c r="B161" s="0" t="s">
        <x:v>113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1230</x:v>
      </x:c>
    </x:row>
    <x:row r="162" spans="1:8">
      <x:c r="A162" s="0" t="s">
        <x:v>112</x:v>
      </x:c>
      <x:c r="B162" s="0" t="s">
        <x:v>113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2514</x:v>
      </x:c>
    </x:row>
    <x:row r="163" spans="1:8">
      <x:c r="A163" s="0" t="s">
        <x:v>112</x:v>
      </x:c>
      <x:c r="B163" s="0" t="s">
        <x:v>113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51</x:v>
      </x:c>
      <x:c r="H163" s="0">
        <x:v>-4147</x:v>
      </x:c>
    </x:row>
    <x:row r="164" spans="1:8">
      <x:c r="A164" s="0" t="s">
        <x:v>114</x:v>
      </x:c>
      <x:c r="B164" s="0" t="s">
        <x:v>115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6289</x:v>
      </x:c>
    </x:row>
    <x:row r="165" spans="1:8">
      <x:c r="A165" s="0" t="s">
        <x:v>114</x:v>
      </x:c>
      <x:c r="B165" s="0" t="s">
        <x:v>115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934</x:v>
      </x:c>
    </x:row>
    <x:row r="166" spans="1:8">
      <x:c r="A166" s="0" t="s">
        <x:v>114</x:v>
      </x:c>
      <x:c r="B166" s="0" t="s">
        <x:v>115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5355</x:v>
      </x:c>
    </x:row>
    <x:row r="167" spans="1:8">
      <x:c r="A167" s="0" t="s">
        <x:v>114</x:v>
      </x:c>
      <x:c r="B167" s="0" t="s">
        <x:v>115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1325</x:v>
      </x:c>
    </x:row>
    <x:row r="168" spans="1:8">
      <x:c r="A168" s="0" t="s">
        <x:v>114</x:v>
      </x:c>
      <x:c r="B168" s="0" t="s">
        <x:v>115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2259</x:v>
      </x:c>
    </x:row>
    <x:row r="169" spans="1:8">
      <x:c r="A169" s="0" t="s">
        <x:v>114</x:v>
      </x:c>
      <x:c r="B169" s="0" t="s">
        <x:v>115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51</x:v>
      </x:c>
      <x:c r="H169" s="0">
        <x:v>-4030</x:v>
      </x:c>
    </x:row>
    <x:row r="170" spans="1:8">
      <x:c r="A170" s="0" t="s">
        <x:v>116</x:v>
      </x:c>
      <x:c r="B170" s="0" t="s">
        <x:v>117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6049</x:v>
      </x:c>
    </x:row>
    <x:row r="171" spans="1:8">
      <x:c r="A171" s="0" t="s">
        <x:v>116</x:v>
      </x:c>
      <x:c r="B171" s="0" t="s">
        <x:v>117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983</x:v>
      </x:c>
    </x:row>
    <x:row r="172" spans="1:8">
      <x:c r="A172" s="0" t="s">
        <x:v>116</x:v>
      </x:c>
      <x:c r="B172" s="0" t="s">
        <x:v>117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5066</x:v>
      </x:c>
    </x:row>
    <x:row r="173" spans="1:8">
      <x:c r="A173" s="0" t="s">
        <x:v>116</x:v>
      </x:c>
      <x:c r="B173" s="0" t="s">
        <x:v>117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4842</x:v>
      </x:c>
    </x:row>
    <x:row r="174" spans="1:8">
      <x:c r="A174" s="0" t="s">
        <x:v>116</x:v>
      </x:c>
      <x:c r="B174" s="0" t="s">
        <x:v>117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5825</x:v>
      </x:c>
    </x:row>
    <x:row r="175" spans="1:8">
      <x:c r="A175" s="0" t="s">
        <x:v>116</x:v>
      </x:c>
      <x:c r="B175" s="0" t="s">
        <x:v>117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-224</x:v>
      </x:c>
    </x:row>
    <x:row r="176" spans="1:8">
      <x:c r="A176" s="0" t="s">
        <x:v>118</x:v>
      </x:c>
      <x:c r="B176" s="0" t="s">
        <x:v>119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5997</x:v>
      </x:c>
    </x:row>
    <x:row r="177" spans="1:8">
      <x:c r="A177" s="0" t="s">
        <x:v>118</x:v>
      </x:c>
      <x:c r="B177" s="0" t="s">
        <x:v>119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929</x:v>
      </x:c>
    </x:row>
    <x:row r="178" spans="1:8">
      <x:c r="A178" s="0" t="s">
        <x:v>118</x:v>
      </x:c>
      <x:c r="B178" s="0" t="s">
        <x:v>119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51</x:v>
      </x:c>
      <x:c r="H178" s="0">
        <x:v>5068</x:v>
      </x:c>
    </x:row>
    <x:row r="179" spans="1:8">
      <x:c r="A179" s="0" t="s">
        <x:v>118</x:v>
      </x:c>
      <x:c r="B179" s="0" t="s">
        <x:v>119</x:v>
      </x:c>
      <x:c r="C179" s="0" t="s">
        <x:v>48</x:v>
      </x:c>
      <x:c r="D179" s="0" t="s">
        <x:v>48</x:v>
      </x:c>
      <x:c r="E179" s="0" t="s">
        <x:v>56</x:v>
      </x:c>
      <x:c r="F179" s="0" t="s">
        <x:v>57</x:v>
      </x:c>
      <x:c r="G179" s="0" t="s">
        <x:v>51</x:v>
      </x:c>
      <x:c r="H179" s="0">
        <x:v>920</x:v>
      </x:c>
    </x:row>
    <x:row r="180" spans="1:8">
      <x:c r="A180" s="0" t="s">
        <x:v>118</x:v>
      </x:c>
      <x:c r="B180" s="0" t="s">
        <x:v>119</x:v>
      </x:c>
      <x:c r="C180" s="0" t="s">
        <x:v>48</x:v>
      </x:c>
      <x:c r="D180" s="0" t="s">
        <x:v>48</x:v>
      </x:c>
      <x:c r="E180" s="0" t="s">
        <x:v>58</x:v>
      </x:c>
      <x:c r="F180" s="0" t="s">
        <x:v>59</x:v>
      </x:c>
      <x:c r="G180" s="0" t="s">
        <x:v>51</x:v>
      </x:c>
      <x:c r="H180" s="0">
        <x:v>1849</x:v>
      </x:c>
    </x:row>
    <x:row r="181" spans="1:8">
      <x:c r="A181" s="0" t="s">
        <x:v>118</x:v>
      </x:c>
      <x:c r="B181" s="0" t="s">
        <x:v>119</x:v>
      </x:c>
      <x:c r="C181" s="0" t="s">
        <x:v>48</x:v>
      </x:c>
      <x:c r="D181" s="0" t="s">
        <x:v>48</x:v>
      </x:c>
      <x:c r="E181" s="0" t="s">
        <x:v>60</x:v>
      </x:c>
      <x:c r="F181" s="0" t="s">
        <x:v>61</x:v>
      </x:c>
      <x:c r="G181" s="0" t="s">
        <x:v>51</x:v>
      </x:c>
      <x:c r="H181" s="0">
        <x:v>-4148</x:v>
      </x:c>
    </x:row>
    <x:row r="182" spans="1:8">
      <x:c r="A182" s="0" t="s">
        <x:v>120</x:v>
      </x:c>
      <x:c r="B182" s="0" t="s">
        <x:v>121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4312</x:v>
      </x:c>
    </x:row>
    <x:row r="183" spans="1:8">
      <x:c r="A183" s="0" t="s">
        <x:v>120</x:v>
      </x:c>
      <x:c r="B183" s="0" t="s">
        <x:v>121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2656</x:v>
      </x:c>
    </x:row>
    <x:row r="184" spans="1:8">
      <x:c r="A184" s="0" t="s">
        <x:v>120</x:v>
      </x:c>
      <x:c r="B184" s="0" t="s">
        <x:v>121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1656</x:v>
      </x:c>
    </x:row>
    <x:row r="185" spans="1:8">
      <x:c r="A185" s="0" t="s">
        <x:v>120</x:v>
      </x:c>
      <x:c r="B185" s="0" t="s">
        <x:v>121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5603</x:v>
      </x:c>
    </x:row>
    <x:row r="186" spans="1:8">
      <x:c r="A186" s="0" t="s">
        <x:v>120</x:v>
      </x:c>
      <x:c r="B186" s="0" t="s">
        <x:v>121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8259</x:v>
      </x:c>
    </x:row>
    <x:row r="187" spans="1:8">
      <x:c r="A187" s="0" t="s">
        <x:v>120</x:v>
      </x:c>
      <x:c r="B187" s="0" t="s">
        <x:v>121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3947</x:v>
      </x:c>
    </x:row>
    <x:row r="188" spans="1:8">
      <x:c r="A188" s="0" t="s">
        <x:v>122</x:v>
      </x:c>
      <x:c r="B188" s="0" t="s">
        <x:v>123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4377</x:v>
      </x:c>
    </x:row>
    <x:row r="189" spans="1:8">
      <x:c r="A189" s="0" t="s">
        <x:v>122</x:v>
      </x:c>
      <x:c r="B189" s="0" t="s">
        <x:v>123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2793</x:v>
      </x:c>
    </x:row>
    <x:row r="190" spans="1:8">
      <x:c r="A190" s="0" t="s">
        <x:v>122</x:v>
      </x:c>
      <x:c r="B190" s="0" t="s">
        <x:v>123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1584</x:v>
      </x:c>
    </x:row>
    <x:row r="191" spans="1:8">
      <x:c r="A191" s="0" t="s">
        <x:v>122</x:v>
      </x:c>
      <x:c r="B191" s="0" t="s">
        <x:v>123</x:v>
      </x:c>
      <x:c r="C191" s="0" t="s">
        <x:v>48</x:v>
      </x:c>
      <x:c r="D191" s="0" t="s">
        <x:v>48</x:v>
      </x:c>
      <x:c r="E191" s="0" t="s">
        <x:v>56</x:v>
      </x:c>
      <x:c r="F191" s="0" t="s">
        <x:v>57</x:v>
      </x:c>
      <x:c r="G191" s="0" t="s">
        <x:v>51</x:v>
      </x:c>
      <x:c r="H191" s="0">
        <x:v>4316</x:v>
      </x:c>
    </x:row>
    <x:row r="192" spans="1:8">
      <x:c r="A192" s="0" t="s">
        <x:v>122</x:v>
      </x:c>
      <x:c r="B192" s="0" t="s">
        <x:v>123</x:v>
      </x:c>
      <x:c r="C192" s="0" t="s">
        <x:v>48</x:v>
      </x:c>
      <x:c r="D192" s="0" t="s">
        <x:v>48</x:v>
      </x:c>
      <x:c r="E192" s="0" t="s">
        <x:v>58</x:v>
      </x:c>
      <x:c r="F192" s="0" t="s">
        <x:v>59</x:v>
      </x:c>
      <x:c r="G192" s="0" t="s">
        <x:v>51</x:v>
      </x:c>
      <x:c r="H192" s="0">
        <x:v>7109</x:v>
      </x:c>
    </x:row>
    <x:row r="193" spans="1:8">
      <x:c r="A193" s="0" t="s">
        <x:v>122</x:v>
      </x:c>
      <x:c r="B193" s="0" t="s">
        <x:v>123</x:v>
      </x:c>
      <x:c r="C193" s="0" t="s">
        <x:v>48</x:v>
      </x:c>
      <x:c r="D193" s="0" t="s">
        <x:v>48</x:v>
      </x:c>
      <x:c r="E193" s="0" t="s">
        <x:v>60</x:v>
      </x:c>
      <x:c r="F193" s="0" t="s">
        <x:v>61</x:v>
      </x:c>
      <x:c r="G193" s="0" t="s">
        <x:v>51</x:v>
      </x:c>
      <x:c r="H193" s="0">
        <x:v>2732</x:v>
      </x:c>
    </x:row>
    <x:row r="194" spans="1:8">
      <x:c r="A194" s="0" t="s">
        <x:v>124</x:v>
      </x:c>
      <x:c r="B194" s="0" t="s">
        <x:v>125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3849</x:v>
      </x:c>
    </x:row>
    <x:row r="195" spans="1:8">
      <x:c r="A195" s="0" t="s">
        <x:v>124</x:v>
      </x:c>
      <x:c r="B195" s="0" t="s">
        <x:v>125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1647</x:v>
      </x:c>
    </x:row>
    <x:row r="196" spans="1:8">
      <x:c r="A196" s="0" t="s">
        <x:v>124</x:v>
      </x:c>
      <x:c r="B196" s="0" t="s">
        <x:v>125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2202</x:v>
      </x:c>
    </x:row>
    <x:row r="197" spans="1:8">
      <x:c r="A197" s="0" t="s">
        <x:v>124</x:v>
      </x:c>
      <x:c r="B197" s="0" t="s">
        <x:v>125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1393</x:v>
      </x:c>
    </x:row>
    <x:row r="198" spans="1:8">
      <x:c r="A198" s="0" t="s">
        <x:v>124</x:v>
      </x:c>
      <x:c r="B198" s="0" t="s">
        <x:v>125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3040</x:v>
      </x:c>
    </x:row>
    <x:row r="199" spans="1:8">
      <x:c r="A199" s="0" t="s">
        <x:v>124</x:v>
      </x:c>
      <x:c r="B199" s="0" t="s">
        <x:v>125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-809</x:v>
      </x:c>
    </x:row>
    <x:row r="200" spans="1:8">
      <x:c r="A200" s="0" t="s">
        <x:v>126</x:v>
      </x:c>
      <x:c r="B200" s="0" t="s">
        <x:v>127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5430</x:v>
      </x:c>
    </x:row>
    <x:row r="201" spans="1:8">
      <x:c r="A201" s="0" t="s">
        <x:v>126</x:v>
      </x:c>
      <x:c r="B201" s="0" t="s">
        <x:v>127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1201</x:v>
      </x:c>
    </x:row>
    <x:row r="202" spans="1:8">
      <x:c r="A202" s="0" t="s">
        <x:v>126</x:v>
      </x:c>
      <x:c r="B202" s="0" t="s">
        <x:v>127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4229</x:v>
      </x:c>
    </x:row>
    <x:row r="203" spans="1:8">
      <x:c r="A203" s="0" t="s">
        <x:v>126</x:v>
      </x:c>
      <x:c r="B203" s="0" t="s">
        <x:v>127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4000</x:v>
      </x:c>
    </x:row>
    <x:row r="204" spans="1:8">
      <x:c r="A204" s="0" t="s">
        <x:v>126</x:v>
      </x:c>
      <x:c r="B204" s="0" t="s">
        <x:v>127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51</x:v>
      </x:c>
      <x:c r="H204" s="0">
        <x:v>5201</x:v>
      </x:c>
    </x:row>
    <x:row r="205" spans="1:8">
      <x:c r="A205" s="0" t="s">
        <x:v>126</x:v>
      </x:c>
      <x:c r="B205" s="0" t="s">
        <x:v>127</x:v>
      </x:c>
      <x:c r="C205" s="0" t="s">
        <x:v>48</x:v>
      </x:c>
      <x:c r="D205" s="0" t="s">
        <x:v>48</x:v>
      </x:c>
      <x:c r="E205" s="0" t="s">
        <x:v>60</x:v>
      </x:c>
      <x:c r="F205" s="0" t="s">
        <x:v>61</x:v>
      </x:c>
      <x:c r="G205" s="0" t="s">
        <x:v>51</x:v>
      </x:c>
      <x:c r="H205" s="0">
        <x:v>-229</x:v>
      </x:c>
    </x:row>
    <x:row r="206" spans="1:8">
      <x:c r="A206" s="0" t="s">
        <x:v>128</x:v>
      </x:c>
      <x:c r="B206" s="0" t="s">
        <x:v>129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4308</x:v>
      </x:c>
    </x:row>
    <x:row r="207" spans="1:8">
      <x:c r="A207" s="0" t="s">
        <x:v>128</x:v>
      </x:c>
      <x:c r="B207" s="0" t="s">
        <x:v>129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978</x:v>
      </x:c>
    </x:row>
    <x:row r="208" spans="1:8">
      <x:c r="A208" s="0" t="s">
        <x:v>128</x:v>
      </x:c>
      <x:c r="B208" s="0" t="s">
        <x:v>129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3330</x:v>
      </x:c>
    </x:row>
    <x:row r="209" spans="1:8">
      <x:c r="A209" s="0" t="s">
        <x:v>128</x:v>
      </x:c>
      <x:c r="B209" s="0" t="s">
        <x:v>129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454</x:v>
      </x:c>
    </x:row>
    <x:row r="210" spans="1:8">
      <x:c r="A210" s="0" t="s">
        <x:v>128</x:v>
      </x:c>
      <x:c r="B210" s="0" t="s">
        <x:v>129</x:v>
      </x:c>
      <x:c r="C210" s="0" t="s">
        <x:v>48</x:v>
      </x:c>
      <x:c r="D210" s="0" t="s">
        <x:v>48</x:v>
      </x:c>
      <x:c r="E210" s="0" t="s">
        <x:v>58</x:v>
      </x:c>
      <x:c r="F210" s="0" t="s">
        <x:v>59</x:v>
      </x:c>
      <x:c r="G210" s="0" t="s">
        <x:v>51</x:v>
      </x:c>
      <x:c r="H210" s="0">
        <x:v>1432</x:v>
      </x:c>
    </x:row>
    <x:row r="211" spans="1:8">
      <x:c r="A211" s="0" t="s">
        <x:v>128</x:v>
      </x:c>
      <x:c r="B211" s="0" t="s">
        <x:v>129</x:v>
      </x:c>
      <x:c r="C211" s="0" t="s">
        <x:v>48</x:v>
      </x:c>
      <x:c r="D211" s="0" t="s">
        <x:v>48</x:v>
      </x:c>
      <x:c r="E211" s="0" t="s">
        <x:v>60</x:v>
      </x:c>
      <x:c r="F211" s="0" t="s">
        <x:v>61</x:v>
      </x:c>
      <x:c r="G211" s="0" t="s">
        <x:v>51</x:v>
      </x:c>
      <x:c r="H211" s="0">
        <x:v>-2876</x:v>
      </x:c>
    </x:row>
    <x:row r="212" spans="1:8">
      <x:c r="A212" s="0" t="s">
        <x:v>130</x:v>
      </x:c>
      <x:c r="B212" s="0" t="s">
        <x:v>131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3940</x:v>
      </x:c>
    </x:row>
    <x:row r="213" spans="1:8">
      <x:c r="A213" s="0" t="s">
        <x:v>130</x:v>
      </x:c>
      <x:c r="B213" s="0" t="s">
        <x:v>131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2628</x:v>
      </x:c>
    </x:row>
    <x:row r="214" spans="1:8">
      <x:c r="A214" s="0" t="s">
        <x:v>130</x:v>
      </x:c>
      <x:c r="B214" s="0" t="s">
        <x:v>131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1312</x:v>
      </x:c>
    </x:row>
    <x:row r="215" spans="1:8">
      <x:c r="A215" s="0" t="s">
        <x:v>130</x:v>
      </x:c>
      <x:c r="B215" s="0" t="s">
        <x:v>131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6417</x:v>
      </x:c>
    </x:row>
    <x:row r="216" spans="1:8">
      <x:c r="A216" s="0" t="s">
        <x:v>130</x:v>
      </x:c>
      <x:c r="B216" s="0" t="s">
        <x:v>131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9045</x:v>
      </x:c>
    </x:row>
    <x:row r="217" spans="1:8">
      <x:c r="A217" s="0" t="s">
        <x:v>130</x:v>
      </x:c>
      <x:c r="B217" s="0" t="s">
        <x:v>131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51</x:v>
      </x:c>
      <x:c r="H217" s="0">
        <x:v>5105</x:v>
      </x:c>
    </x:row>
    <x:row r="218" spans="1:8">
      <x:c r="A218" s="0" t="s">
        <x:v>132</x:v>
      </x:c>
      <x:c r="B218" s="0" t="s">
        <x:v>133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4286</x:v>
      </x:c>
    </x:row>
    <x:row r="219" spans="1:8">
      <x:c r="A219" s="0" t="s">
        <x:v>132</x:v>
      </x:c>
      <x:c r="B219" s="0" t="s">
        <x:v>133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1324</x:v>
      </x:c>
    </x:row>
    <x:row r="220" spans="1:8">
      <x:c r="A220" s="0" t="s">
        <x:v>132</x:v>
      </x:c>
      <x:c r="B220" s="0" t="s">
        <x:v>133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2962</x:v>
      </x:c>
    </x:row>
    <x:row r="221" spans="1:8">
      <x:c r="A221" s="0" t="s">
        <x:v>132</x:v>
      </x:c>
      <x:c r="B221" s="0" t="s">
        <x:v>133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2547</x:v>
      </x:c>
    </x:row>
    <x:row r="222" spans="1:8">
      <x:c r="A222" s="0" t="s">
        <x:v>132</x:v>
      </x:c>
      <x:c r="B222" s="0" t="s">
        <x:v>133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3871</x:v>
      </x:c>
    </x:row>
    <x:row r="223" spans="1:8">
      <x:c r="A223" s="0" t="s">
        <x:v>132</x:v>
      </x:c>
      <x:c r="B223" s="0" t="s">
        <x:v>133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-415</x:v>
      </x:c>
    </x:row>
    <x:row r="224" spans="1:8">
      <x:c r="A224" s="0" t="s">
        <x:v>134</x:v>
      </x:c>
      <x:c r="B224" s="0" t="s">
        <x:v>135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3864</x:v>
      </x:c>
    </x:row>
    <x:row r="225" spans="1:8">
      <x:c r="A225" s="0" t="s">
        <x:v>134</x:v>
      </x:c>
      <x:c r="B225" s="0" t="s">
        <x:v>135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1461</x:v>
      </x:c>
    </x:row>
    <x:row r="226" spans="1:8">
      <x:c r="A226" s="0" t="s">
        <x:v>134</x:v>
      </x:c>
      <x:c r="B226" s="0" t="s">
        <x:v>135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51</x:v>
      </x:c>
      <x:c r="H226" s="0">
        <x:v>2403</x:v>
      </x:c>
    </x:row>
    <x:row r="227" spans="1:8">
      <x:c r="A227" s="0" t="s">
        <x:v>134</x:v>
      </x:c>
      <x:c r="B227" s="0" t="s">
        <x:v>135</x:v>
      </x:c>
      <x:c r="C227" s="0" t="s">
        <x:v>48</x:v>
      </x:c>
      <x:c r="D227" s="0" t="s">
        <x:v>48</x:v>
      </x:c>
      <x:c r="E227" s="0" t="s">
        <x:v>56</x:v>
      </x:c>
      <x:c r="F227" s="0" t="s">
        <x:v>57</x:v>
      </x:c>
      <x:c r="G227" s="0" t="s">
        <x:v>51</x:v>
      </x:c>
      <x:c r="H227" s="0">
        <x:v>2314</x:v>
      </x:c>
    </x:row>
    <x:row r="228" spans="1:8">
      <x:c r="A228" s="0" t="s">
        <x:v>134</x:v>
      </x:c>
      <x:c r="B228" s="0" t="s">
        <x:v>135</x:v>
      </x:c>
      <x:c r="C228" s="0" t="s">
        <x:v>48</x:v>
      </x:c>
      <x:c r="D228" s="0" t="s">
        <x:v>48</x:v>
      </x:c>
      <x:c r="E228" s="0" t="s">
        <x:v>58</x:v>
      </x:c>
      <x:c r="F228" s="0" t="s">
        <x:v>59</x:v>
      </x:c>
      <x:c r="G228" s="0" t="s">
        <x:v>51</x:v>
      </x:c>
      <x:c r="H228" s="0">
        <x:v>3775</x:v>
      </x:c>
    </x:row>
    <x:row r="229" spans="1:8">
      <x:c r="A229" s="0" t="s">
        <x:v>134</x:v>
      </x:c>
      <x:c r="B229" s="0" t="s">
        <x:v>135</x:v>
      </x:c>
      <x:c r="C229" s="0" t="s">
        <x:v>48</x:v>
      </x:c>
      <x:c r="D229" s="0" t="s">
        <x:v>48</x:v>
      </x:c>
      <x:c r="E229" s="0" t="s">
        <x:v>60</x:v>
      </x:c>
      <x:c r="F229" s="0" t="s">
        <x:v>61</x:v>
      </x:c>
      <x:c r="G229" s="0" t="s">
        <x:v>51</x:v>
      </x:c>
      <x:c r="H229" s="0">
        <x:v>-89</x:v>
      </x:c>
    </x:row>
    <x:row r="230" spans="1:8">
      <x:c r="A230" s="0" t="s">
        <x:v>136</x:v>
      </x:c>
      <x:c r="B230" s="0" t="s">
        <x:v>137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4960</x:v>
      </x:c>
    </x:row>
    <x:row r="231" spans="1:8">
      <x:c r="A231" s="0" t="s">
        <x:v>136</x:v>
      </x:c>
      <x:c r="B231" s="0" t="s">
        <x:v>137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794</x:v>
      </x:c>
    </x:row>
    <x:row r="232" spans="1:8">
      <x:c r="A232" s="0" t="s">
        <x:v>136</x:v>
      </x:c>
      <x:c r="B232" s="0" t="s">
        <x:v>137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4166</x:v>
      </x:c>
    </x:row>
    <x:row r="233" spans="1:8">
      <x:c r="A233" s="0" t="s">
        <x:v>136</x:v>
      </x:c>
      <x:c r="B233" s="0" t="s">
        <x:v>137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1169</x:v>
      </x:c>
    </x:row>
    <x:row r="234" spans="1:8">
      <x:c r="A234" s="0" t="s">
        <x:v>136</x:v>
      </x:c>
      <x:c r="B234" s="0" t="s">
        <x:v>137</x:v>
      </x:c>
      <x:c r="C234" s="0" t="s">
        <x:v>48</x:v>
      </x:c>
      <x:c r="D234" s="0" t="s">
        <x:v>48</x:v>
      </x:c>
      <x:c r="E234" s="0" t="s">
        <x:v>58</x:v>
      </x:c>
      <x:c r="F234" s="0" t="s">
        <x:v>59</x:v>
      </x:c>
      <x:c r="G234" s="0" t="s">
        <x:v>51</x:v>
      </x:c>
      <x:c r="H234" s="0">
        <x:v>1963</x:v>
      </x:c>
    </x:row>
    <x:row r="235" spans="1:8">
      <x:c r="A235" s="0" t="s">
        <x:v>136</x:v>
      </x:c>
      <x:c r="B235" s="0" t="s">
        <x:v>137</x:v>
      </x:c>
      <x:c r="C235" s="0" t="s">
        <x:v>48</x:v>
      </x:c>
      <x:c r="D235" s="0" t="s">
        <x:v>48</x:v>
      </x:c>
      <x:c r="E235" s="0" t="s">
        <x:v>60</x:v>
      </x:c>
      <x:c r="F235" s="0" t="s">
        <x:v>61</x:v>
      </x:c>
      <x:c r="G235" s="0" t="s">
        <x:v>51</x:v>
      </x:c>
      <x:c r="H235" s="0">
        <x:v>-2997</x:v>
      </x:c>
    </x:row>
    <x:row r="236" spans="1:8">
      <x:c r="A236" s="0" t="s">
        <x:v>138</x:v>
      </x:c>
      <x:c r="B236" s="0" t="s">
        <x:v>139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2967</x:v>
      </x:c>
    </x:row>
    <x:row r="237" spans="1:8">
      <x:c r="A237" s="0" t="s">
        <x:v>138</x:v>
      </x:c>
      <x:c r="B237" s="0" t="s">
        <x:v>139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1788</x:v>
      </x:c>
    </x:row>
    <x:row r="238" spans="1:8">
      <x:c r="A238" s="0" t="s">
        <x:v>138</x:v>
      </x:c>
      <x:c r="B238" s="0" t="s">
        <x:v>139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1179</x:v>
      </x:c>
    </x:row>
    <x:row r="239" spans="1:8">
      <x:c r="A239" s="0" t="s">
        <x:v>138</x:v>
      </x:c>
      <x:c r="B239" s="0" t="s">
        <x:v>139</x:v>
      </x:c>
      <x:c r="C239" s="0" t="s">
        <x:v>48</x:v>
      </x:c>
      <x:c r="D239" s="0" t="s">
        <x:v>48</x:v>
      </x:c>
      <x:c r="E239" s="0" t="s">
        <x:v>56</x:v>
      </x:c>
      <x:c r="F239" s="0" t="s">
        <x:v>57</x:v>
      </x:c>
      <x:c r="G239" s="0" t="s">
        <x:v>51</x:v>
      </x:c>
      <x:c r="H239" s="0">
        <x:v>3022</x:v>
      </x:c>
    </x:row>
    <x:row r="240" spans="1:8">
      <x:c r="A240" s="0" t="s">
        <x:v>138</x:v>
      </x:c>
      <x:c r="B240" s="0" t="s">
        <x:v>139</x:v>
      </x:c>
      <x:c r="C240" s="0" t="s">
        <x:v>48</x:v>
      </x:c>
      <x:c r="D240" s="0" t="s">
        <x:v>48</x:v>
      </x:c>
      <x:c r="E240" s="0" t="s">
        <x:v>58</x:v>
      </x:c>
      <x:c r="F240" s="0" t="s">
        <x:v>59</x:v>
      </x:c>
      <x:c r="G240" s="0" t="s">
        <x:v>51</x:v>
      </x:c>
      <x:c r="H240" s="0">
        <x:v>4810</x:v>
      </x:c>
    </x:row>
    <x:row r="241" spans="1:8">
      <x:c r="A241" s="0" t="s">
        <x:v>138</x:v>
      </x:c>
      <x:c r="B241" s="0" t="s">
        <x:v>139</x:v>
      </x:c>
      <x:c r="C241" s="0" t="s">
        <x:v>48</x:v>
      </x:c>
      <x:c r="D241" s="0" t="s">
        <x:v>48</x:v>
      </x:c>
      <x:c r="E241" s="0" t="s">
        <x:v>60</x:v>
      </x:c>
      <x:c r="F241" s="0" t="s">
        <x:v>61</x:v>
      </x:c>
      <x:c r="G241" s="0" t="s">
        <x:v>51</x:v>
      </x:c>
      <x:c r="H241" s="0">
        <x:v>1843</x:v>
      </x:c>
    </x:row>
    <x:row r="242" spans="1:8">
      <x:c r="A242" s="0" t="s">
        <x:v>140</x:v>
      </x:c>
      <x:c r="B242" s="0" t="s">
        <x:v>141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3815</x:v>
      </x:c>
    </x:row>
    <x:row r="243" spans="1:8">
      <x:c r="A243" s="0" t="s">
        <x:v>140</x:v>
      </x:c>
      <x:c r="B243" s="0" t="s">
        <x:v>141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445</x:v>
      </x:c>
    </x:row>
    <x:row r="244" spans="1:8">
      <x:c r="A244" s="0" t="s">
        <x:v>140</x:v>
      </x:c>
      <x:c r="B244" s="0" t="s">
        <x:v>141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3370</x:v>
      </x:c>
    </x:row>
    <x:row r="245" spans="1:8">
      <x:c r="A245" s="0" t="s">
        <x:v>140</x:v>
      </x:c>
      <x:c r="B245" s="0" t="s">
        <x:v>141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326</x:v>
      </x:c>
    </x:row>
    <x:row r="246" spans="1:8">
      <x:c r="A246" s="0" t="s">
        <x:v>140</x:v>
      </x:c>
      <x:c r="B246" s="0" t="s">
        <x:v>141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771</x:v>
      </x:c>
    </x:row>
    <x:row r="247" spans="1:8">
      <x:c r="A247" s="0" t="s">
        <x:v>140</x:v>
      </x:c>
      <x:c r="B247" s="0" t="s">
        <x:v>141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-3044</x:v>
      </x:c>
    </x:row>
    <x:row r="248" spans="1:8">
      <x:c r="A248" s="0" t="s">
        <x:v>142</x:v>
      </x:c>
      <x:c r="B248" s="0" t="s">
        <x:v>143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2996</x:v>
      </x:c>
    </x:row>
    <x:row r="249" spans="1:8">
      <x:c r="A249" s="0" t="s">
        <x:v>142</x:v>
      </x:c>
      <x:c r="B249" s="0" t="s">
        <x:v>143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51</x:v>
      </x:c>
      <x:c r="H249" s="0">
        <x:v>1450</x:v>
      </x:c>
    </x:row>
    <x:row r="250" spans="1:8">
      <x:c r="A250" s="0" t="s">
        <x:v>142</x:v>
      </x:c>
      <x:c r="B250" s="0" t="s">
        <x:v>143</x:v>
      </x:c>
      <x:c r="C250" s="0" t="s">
        <x:v>48</x:v>
      </x:c>
      <x:c r="D250" s="0" t="s">
        <x:v>48</x:v>
      </x:c>
      <x:c r="E250" s="0" t="s">
        <x:v>54</x:v>
      </x:c>
      <x:c r="F250" s="0" t="s">
        <x:v>55</x:v>
      </x:c>
      <x:c r="G250" s="0" t="s">
        <x:v>51</x:v>
      </x:c>
      <x:c r="H250" s="0">
        <x:v>1546</x:v>
      </x:c>
    </x:row>
    <x:row r="251" spans="1:8">
      <x:c r="A251" s="0" t="s">
        <x:v>142</x:v>
      </x:c>
      <x:c r="B251" s="0" t="s">
        <x:v>143</x:v>
      </x:c>
      <x:c r="C251" s="0" t="s">
        <x:v>48</x:v>
      </x:c>
      <x:c r="D251" s="0" t="s">
        <x:v>48</x:v>
      </x:c>
      <x:c r="E251" s="0" t="s">
        <x:v>56</x:v>
      </x:c>
      <x:c r="F251" s="0" t="s">
        <x:v>57</x:v>
      </x:c>
      <x:c r="G251" s="0" t="s">
        <x:v>51</x:v>
      </x:c>
      <x:c r="H251" s="0">
        <x:v>2690</x:v>
      </x:c>
    </x:row>
    <x:row r="252" spans="1:8">
      <x:c r="A252" s="0" t="s">
        <x:v>142</x:v>
      </x:c>
      <x:c r="B252" s="0" t="s">
        <x:v>143</x:v>
      </x:c>
      <x:c r="C252" s="0" t="s">
        <x:v>48</x:v>
      </x:c>
      <x:c r="D252" s="0" t="s">
        <x:v>48</x:v>
      </x:c>
      <x:c r="E252" s="0" t="s">
        <x:v>58</x:v>
      </x:c>
      <x:c r="F252" s="0" t="s">
        <x:v>59</x:v>
      </x:c>
      <x:c r="G252" s="0" t="s">
        <x:v>51</x:v>
      </x:c>
      <x:c r="H252" s="0">
        <x:v>4140</x:v>
      </x:c>
    </x:row>
    <x:row r="253" spans="1:8">
      <x:c r="A253" s="0" t="s">
        <x:v>142</x:v>
      </x:c>
      <x:c r="B253" s="0" t="s">
        <x:v>143</x:v>
      </x:c>
      <x:c r="C253" s="0" t="s">
        <x:v>48</x:v>
      </x:c>
      <x:c r="D253" s="0" t="s">
        <x:v>48</x:v>
      </x:c>
      <x:c r="E253" s="0" t="s">
        <x:v>60</x:v>
      </x:c>
      <x:c r="F253" s="0" t="s">
        <x:v>61</x:v>
      </x:c>
      <x:c r="G253" s="0" t="s">
        <x:v>51</x:v>
      </x:c>
      <x:c r="H253" s="0">
        <x:v>1144</x:v>
      </x:c>
    </x:row>
    <x:row r="254" spans="1:8">
      <x:c r="A254" s="0" t="s">
        <x:v>144</x:v>
      </x:c>
      <x:c r="B254" s="0" t="s">
        <x:v>145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3624</x:v>
      </x:c>
    </x:row>
    <x:row r="255" spans="1:8">
      <x:c r="A255" s="0" t="s">
        <x:v>144</x:v>
      </x:c>
      <x:c r="B255" s="0" t="s">
        <x:v>145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1189</x:v>
      </x:c>
    </x:row>
    <x:row r="256" spans="1:8">
      <x:c r="A256" s="0" t="s">
        <x:v>144</x:v>
      </x:c>
      <x:c r="B256" s="0" t="s">
        <x:v>145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2435</x:v>
      </x:c>
    </x:row>
    <x:row r="257" spans="1:8">
      <x:c r="A257" s="0" t="s">
        <x:v>144</x:v>
      </x:c>
      <x:c r="B257" s="0" t="s">
        <x:v>145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1448</x:v>
      </x:c>
    </x:row>
    <x:row r="258" spans="1:8">
      <x:c r="A258" s="0" t="s">
        <x:v>144</x:v>
      </x:c>
      <x:c r="B258" s="0" t="s">
        <x:v>145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2637</x:v>
      </x:c>
    </x:row>
    <x:row r="259" spans="1:8">
      <x:c r="A259" s="0" t="s">
        <x:v>144</x:v>
      </x:c>
      <x:c r="B259" s="0" t="s">
        <x:v>145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-987</x:v>
      </x:c>
    </x:row>
    <x:row r="260" spans="1:8">
      <x:c r="A260" s="0" t="s">
        <x:v>146</x:v>
      </x:c>
      <x:c r="B260" s="0" t="s">
        <x:v>147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3320</x:v>
      </x:c>
    </x:row>
    <x:row r="261" spans="1:8">
      <x:c r="A261" s="0" t="s">
        <x:v>146</x:v>
      </x:c>
      <x:c r="B261" s="0" t="s">
        <x:v>147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51</x:v>
      </x:c>
      <x:c r="H261" s="0">
        <x:v>972</x:v>
      </x:c>
    </x:row>
    <x:row r="262" spans="1:8">
      <x:c r="A262" s="0" t="s">
        <x:v>146</x:v>
      </x:c>
      <x:c r="B262" s="0" t="s">
        <x:v>147</x:v>
      </x:c>
      <x:c r="C262" s="0" t="s">
        <x:v>48</x:v>
      </x:c>
      <x:c r="D262" s="0" t="s">
        <x:v>48</x:v>
      </x:c>
      <x:c r="E262" s="0" t="s">
        <x:v>54</x:v>
      </x:c>
      <x:c r="F262" s="0" t="s">
        <x:v>55</x:v>
      </x:c>
      <x:c r="G262" s="0" t="s">
        <x:v>51</x:v>
      </x:c>
      <x:c r="H262" s="0">
        <x:v>2348</x:v>
      </x:c>
    </x:row>
    <x:row r="263" spans="1:8">
      <x:c r="A263" s="0" t="s">
        <x:v>146</x:v>
      </x:c>
      <x:c r="B263" s="0" t="s">
        <x:v>147</x:v>
      </x:c>
      <x:c r="C263" s="0" t="s">
        <x:v>48</x:v>
      </x:c>
      <x:c r="D263" s="0" t="s">
        <x:v>48</x:v>
      </x:c>
      <x:c r="E263" s="0" t="s">
        <x:v>56</x:v>
      </x:c>
      <x:c r="F263" s="0" t="s">
        <x:v>57</x:v>
      </x:c>
      <x:c r="G263" s="0" t="s">
        <x:v>51</x:v>
      </x:c>
      <x:c r="H263" s="0">
        <x:v>656</x:v>
      </x:c>
    </x:row>
    <x:row r="264" spans="1:8">
      <x:c r="A264" s="0" t="s">
        <x:v>146</x:v>
      </x:c>
      <x:c r="B264" s="0" t="s">
        <x:v>147</x:v>
      </x:c>
      <x:c r="C264" s="0" t="s">
        <x:v>48</x:v>
      </x:c>
      <x:c r="D264" s="0" t="s">
        <x:v>48</x:v>
      </x:c>
      <x:c r="E264" s="0" t="s">
        <x:v>58</x:v>
      </x:c>
      <x:c r="F264" s="0" t="s">
        <x:v>59</x:v>
      </x:c>
      <x:c r="G264" s="0" t="s">
        <x:v>51</x:v>
      </x:c>
      <x:c r="H264" s="0">
        <x:v>1628</x:v>
      </x:c>
    </x:row>
    <x:row r="265" spans="1:8">
      <x:c r="A265" s="0" t="s">
        <x:v>146</x:v>
      </x:c>
      <x:c r="B265" s="0" t="s">
        <x:v>147</x:v>
      </x:c>
      <x:c r="C265" s="0" t="s">
        <x:v>48</x:v>
      </x:c>
      <x:c r="D265" s="0" t="s">
        <x:v>48</x:v>
      </x:c>
      <x:c r="E265" s="0" t="s">
        <x:v>60</x:v>
      </x:c>
      <x:c r="F265" s="0" t="s">
        <x:v>61</x:v>
      </x:c>
      <x:c r="G265" s="0" t="s">
        <x:v>51</x:v>
      </x:c>
      <x:c r="H265" s="0">
        <x:v>-1692</x:v>
      </x:c>
    </x:row>
    <x:row r="266" spans="1:8">
      <x:c r="A266" s="0" t="s">
        <x:v>148</x:v>
      </x:c>
      <x:c r="B266" s="0" t="s">
        <x:v>149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3193</x:v>
      </x:c>
    </x:row>
    <x:row r="267" spans="1:8">
      <x:c r="A267" s="0" t="s">
        <x:v>148</x:v>
      </x:c>
      <x:c r="B267" s="0" t="s">
        <x:v>149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1628</x:v>
      </x:c>
    </x:row>
    <x:row r="268" spans="1:8">
      <x:c r="A268" s="0" t="s">
        <x:v>148</x:v>
      </x:c>
      <x:c r="B268" s="0" t="s">
        <x:v>149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1565</x:v>
      </x:c>
    </x:row>
    <x:row r="269" spans="1:8">
      <x:c r="A269" s="0" t="s">
        <x:v>148</x:v>
      </x:c>
      <x:c r="B269" s="0" t="s">
        <x:v>149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3804</x:v>
      </x:c>
    </x:row>
    <x:row r="270" spans="1:8">
      <x:c r="A270" s="0" t="s">
        <x:v>148</x:v>
      </x:c>
      <x:c r="B270" s="0" t="s">
        <x:v>149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5432</x:v>
      </x:c>
    </x:row>
    <x:row r="271" spans="1:8">
      <x:c r="A271" s="0" t="s">
        <x:v>148</x:v>
      </x:c>
      <x:c r="B271" s="0" t="s">
        <x:v>149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2239</x:v>
      </x:c>
    </x:row>
    <x:row r="272" spans="1:8">
      <x:c r="A272" s="0" t="s">
        <x:v>150</x:v>
      </x:c>
      <x:c r="B272" s="0" t="s">
        <x:v>151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2436</x:v>
      </x:c>
    </x:row>
    <x:row r="273" spans="1:8">
      <x:c r="A273" s="0" t="s">
        <x:v>150</x:v>
      </x:c>
      <x:c r="B273" s="0" t="s">
        <x:v>151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905</x:v>
      </x:c>
    </x:row>
    <x:row r="274" spans="1:8">
      <x:c r="A274" s="0" t="s">
        <x:v>150</x:v>
      </x:c>
      <x:c r="B274" s="0" t="s">
        <x:v>151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1531</x:v>
      </x:c>
    </x:row>
    <x:row r="275" spans="1:8">
      <x:c r="A275" s="0" t="s">
        <x:v>150</x:v>
      </x:c>
      <x:c r="B275" s="0" t="s">
        <x:v>151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1242</x:v>
      </x:c>
    </x:row>
    <x:row r="276" spans="1:8">
      <x:c r="A276" s="0" t="s">
        <x:v>150</x:v>
      </x:c>
      <x:c r="B276" s="0" t="s">
        <x:v>151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51</x:v>
      </x:c>
      <x:c r="H276" s="0">
        <x:v>2147</x:v>
      </x:c>
    </x:row>
    <x:row r="277" spans="1:8">
      <x:c r="A277" s="0" t="s">
        <x:v>150</x:v>
      </x:c>
      <x:c r="B277" s="0" t="s">
        <x:v>151</x:v>
      </x:c>
      <x:c r="C277" s="0" t="s">
        <x:v>48</x:v>
      </x:c>
      <x:c r="D277" s="0" t="s">
        <x:v>48</x:v>
      </x:c>
      <x:c r="E277" s="0" t="s">
        <x:v>60</x:v>
      </x:c>
      <x:c r="F277" s="0" t="s">
        <x:v>61</x:v>
      </x:c>
      <x:c r="G277" s="0" t="s">
        <x:v>51</x:v>
      </x:c>
      <x:c r="H277" s="0">
        <x:v>-289</x:v>
      </x:c>
    </x:row>
    <x:row r="278" spans="1:8">
      <x:c r="A278" s="0" t="s">
        <x:v>152</x:v>
      </x:c>
      <x:c r="B278" s="0" t="s">
        <x:v>153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3570</x:v>
      </x:c>
    </x:row>
    <x:row r="279" spans="1:8">
      <x:c r="A279" s="0" t="s">
        <x:v>152</x:v>
      </x:c>
      <x:c r="B279" s="0" t="s">
        <x:v>153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1351</x:v>
      </x:c>
    </x:row>
    <x:row r="280" spans="1:8">
      <x:c r="A280" s="0" t="s">
        <x:v>152</x:v>
      </x:c>
      <x:c r="B280" s="0" t="s">
        <x:v>153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2219</x:v>
      </x:c>
    </x:row>
    <x:row r="281" spans="1:8">
      <x:c r="A281" s="0" t="s">
        <x:v>152</x:v>
      </x:c>
      <x:c r="B281" s="0" t="s">
        <x:v>153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3133</x:v>
      </x:c>
    </x:row>
    <x:row r="282" spans="1:8">
      <x:c r="A282" s="0" t="s">
        <x:v>152</x:v>
      </x:c>
      <x:c r="B282" s="0" t="s">
        <x:v>153</x:v>
      </x:c>
      <x:c r="C282" s="0" t="s">
        <x:v>48</x:v>
      </x:c>
      <x:c r="D282" s="0" t="s">
        <x:v>48</x:v>
      </x:c>
      <x:c r="E282" s="0" t="s">
        <x:v>58</x:v>
      </x:c>
      <x:c r="F282" s="0" t="s">
        <x:v>59</x:v>
      </x:c>
      <x:c r="G282" s="0" t="s">
        <x:v>51</x:v>
      </x:c>
      <x:c r="H282" s="0">
        <x:v>4484</x:v>
      </x:c>
    </x:row>
    <x:row r="283" spans="1:8">
      <x:c r="A283" s="0" t="s">
        <x:v>152</x:v>
      </x:c>
      <x:c r="B283" s="0" t="s">
        <x:v>153</x:v>
      </x:c>
      <x:c r="C283" s="0" t="s">
        <x:v>48</x:v>
      </x:c>
      <x:c r="D283" s="0" t="s">
        <x:v>48</x:v>
      </x:c>
      <x:c r="E283" s="0" t="s">
        <x:v>60</x:v>
      </x:c>
      <x:c r="F283" s="0" t="s">
        <x:v>61</x:v>
      </x:c>
      <x:c r="G283" s="0" t="s">
        <x:v>51</x:v>
      </x:c>
      <x:c r="H283" s="0">
        <x:v>914</x:v>
      </x:c>
    </x:row>
    <x:row r="284" spans="1:8">
      <x:c r="A284" s="0" t="s">
        <x:v>154</x:v>
      </x:c>
      <x:c r="B284" s="0" t="s">
        <x:v>155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3580</x:v>
      </x:c>
    </x:row>
    <x:row r="285" spans="1:8">
      <x:c r="A285" s="0" t="s">
        <x:v>154</x:v>
      </x:c>
      <x:c r="B285" s="0" t="s">
        <x:v>155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51</x:v>
      </x:c>
      <x:c r="H285" s="0">
        <x:v>690</x:v>
      </x:c>
    </x:row>
    <x:row r="286" spans="1:8">
      <x:c r="A286" s="0" t="s">
        <x:v>154</x:v>
      </x:c>
      <x:c r="B286" s="0" t="s">
        <x:v>155</x:v>
      </x:c>
      <x:c r="C286" s="0" t="s">
        <x:v>48</x:v>
      </x:c>
      <x:c r="D286" s="0" t="s">
        <x:v>48</x:v>
      </x:c>
      <x:c r="E286" s="0" t="s">
        <x:v>54</x:v>
      </x:c>
      <x:c r="F286" s="0" t="s">
        <x:v>55</x:v>
      </x:c>
      <x:c r="G286" s="0" t="s">
        <x:v>51</x:v>
      </x:c>
      <x:c r="H286" s="0">
        <x:v>2890</x:v>
      </x:c>
    </x:row>
    <x:row r="287" spans="1:8">
      <x:c r="A287" s="0" t="s">
        <x:v>154</x:v>
      </x:c>
      <x:c r="B287" s="0" t="s">
        <x:v>155</x:v>
      </x:c>
      <x:c r="C287" s="0" t="s">
        <x:v>48</x:v>
      </x:c>
      <x:c r="D287" s="0" t="s">
        <x:v>48</x:v>
      </x:c>
      <x:c r="E287" s="0" t="s">
        <x:v>56</x:v>
      </x:c>
      <x:c r="F287" s="0" t="s">
        <x:v>57</x:v>
      </x:c>
      <x:c r="G287" s="0" t="s">
        <x:v>51</x:v>
      </x:c>
      <x:c r="H287" s="0">
        <x:v>743</x:v>
      </x:c>
    </x:row>
    <x:row r="288" spans="1:8">
      <x:c r="A288" s="0" t="s">
        <x:v>154</x:v>
      </x:c>
      <x:c r="B288" s="0" t="s">
        <x:v>155</x:v>
      </x:c>
      <x:c r="C288" s="0" t="s">
        <x:v>48</x:v>
      </x:c>
      <x:c r="D288" s="0" t="s">
        <x:v>48</x:v>
      </x:c>
      <x:c r="E288" s="0" t="s">
        <x:v>58</x:v>
      </x:c>
      <x:c r="F288" s="0" t="s">
        <x:v>59</x:v>
      </x:c>
      <x:c r="G288" s="0" t="s">
        <x:v>51</x:v>
      </x:c>
      <x:c r="H288" s="0">
        <x:v>1433</x:v>
      </x:c>
    </x:row>
    <x:row r="289" spans="1:8">
      <x:c r="A289" s="0" t="s">
        <x:v>154</x:v>
      </x:c>
      <x:c r="B289" s="0" t="s">
        <x:v>155</x:v>
      </x:c>
      <x:c r="C289" s="0" t="s">
        <x:v>48</x:v>
      </x:c>
      <x:c r="D289" s="0" t="s">
        <x:v>48</x:v>
      </x:c>
      <x:c r="E289" s="0" t="s">
        <x:v>60</x:v>
      </x:c>
      <x:c r="F289" s="0" t="s">
        <x:v>61</x:v>
      </x:c>
      <x:c r="G289" s="0" t="s">
        <x:v>51</x:v>
      </x:c>
      <x:c r="H289" s="0">
        <x:v>-2147</x:v>
      </x:c>
    </x:row>
    <x:row r="290" spans="1:8">
      <x:c r="A290" s="0" t="s">
        <x:v>156</x:v>
      </x:c>
      <x:c r="B290" s="0" t="s">
        <x:v>157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2434</x:v>
      </x:c>
    </x:row>
    <x:row r="291" spans="1:8">
      <x:c r="A291" s="0" t="s">
        <x:v>156</x:v>
      </x:c>
      <x:c r="B291" s="0" t="s">
        <x:v>157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1398</x:v>
      </x:c>
    </x:row>
    <x:row r="292" spans="1:8">
      <x:c r="A292" s="0" t="s">
        <x:v>156</x:v>
      </x:c>
      <x:c r="B292" s="0" t="s">
        <x:v>157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1036</x:v>
      </x:c>
    </x:row>
    <x:row r="293" spans="1:8">
      <x:c r="A293" s="0" t="s">
        <x:v>156</x:v>
      </x:c>
      <x:c r="B293" s="0" t="s">
        <x:v>157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3652</x:v>
      </x:c>
    </x:row>
    <x:row r="294" spans="1:8">
      <x:c r="A294" s="0" t="s">
        <x:v>156</x:v>
      </x:c>
      <x:c r="B294" s="0" t="s">
        <x:v>157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5050</x:v>
      </x:c>
    </x:row>
    <x:row r="295" spans="1:8">
      <x:c r="A295" s="0" t="s">
        <x:v>156</x:v>
      </x:c>
      <x:c r="B295" s="0" t="s">
        <x:v>157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2616</x:v>
      </x:c>
    </x:row>
    <x:row r="296" spans="1:8">
      <x:c r="A296" s="0" t="s">
        <x:v>158</x:v>
      </x:c>
      <x:c r="B296" s="0" t="s">
        <x:v>159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2701</x:v>
      </x:c>
    </x:row>
    <x:row r="297" spans="1:8">
      <x:c r="A297" s="0" t="s">
        <x:v>158</x:v>
      </x:c>
      <x:c r="B297" s="0" t="s">
        <x:v>159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51</x:v>
      </x:c>
      <x:c r="H297" s="0">
        <x:v>1386</x:v>
      </x:c>
    </x:row>
    <x:row r="298" spans="1:8">
      <x:c r="A298" s="0" t="s">
        <x:v>158</x:v>
      </x:c>
      <x:c r="B298" s="0" t="s">
        <x:v>159</x:v>
      </x:c>
      <x:c r="C298" s="0" t="s">
        <x:v>48</x:v>
      </x:c>
      <x:c r="D298" s="0" t="s">
        <x:v>48</x:v>
      </x:c>
      <x:c r="E298" s="0" t="s">
        <x:v>54</x:v>
      </x:c>
      <x:c r="F298" s="0" t="s">
        <x:v>55</x:v>
      </x:c>
      <x:c r="G298" s="0" t="s">
        <x:v>51</x:v>
      </x:c>
      <x:c r="H298" s="0">
        <x:v>1315</x:v>
      </x:c>
    </x:row>
    <x:row r="299" spans="1:8">
      <x:c r="A299" s="0" t="s">
        <x:v>158</x:v>
      </x:c>
      <x:c r="B299" s="0" t="s">
        <x:v>159</x:v>
      </x:c>
      <x:c r="C299" s="0" t="s">
        <x:v>48</x:v>
      </x:c>
      <x:c r="D299" s="0" t="s">
        <x:v>48</x:v>
      </x:c>
      <x:c r="E299" s="0" t="s">
        <x:v>56</x:v>
      </x:c>
      <x:c r="F299" s="0" t="s">
        <x:v>57</x:v>
      </x:c>
      <x:c r="G299" s="0" t="s">
        <x:v>51</x:v>
      </x:c>
      <x:c r="H299" s="0">
        <x:v>1881</x:v>
      </x:c>
    </x:row>
    <x:row r="300" spans="1:8">
      <x:c r="A300" s="0" t="s">
        <x:v>158</x:v>
      </x:c>
      <x:c r="B300" s="0" t="s">
        <x:v>159</x:v>
      </x:c>
      <x:c r="C300" s="0" t="s">
        <x:v>48</x:v>
      </x:c>
      <x:c r="D300" s="0" t="s">
        <x:v>48</x:v>
      </x:c>
      <x:c r="E300" s="0" t="s">
        <x:v>58</x:v>
      </x:c>
      <x:c r="F300" s="0" t="s">
        <x:v>59</x:v>
      </x:c>
      <x:c r="G300" s="0" t="s">
        <x:v>51</x:v>
      </x:c>
      <x:c r="H300" s="0">
        <x:v>3267</x:v>
      </x:c>
    </x:row>
    <x:row r="301" spans="1:8">
      <x:c r="A301" s="0" t="s">
        <x:v>158</x:v>
      </x:c>
      <x:c r="B301" s="0" t="s">
        <x:v>159</x:v>
      </x:c>
      <x:c r="C301" s="0" t="s">
        <x:v>48</x:v>
      </x:c>
      <x:c r="D301" s="0" t="s">
        <x:v>48</x:v>
      </x:c>
      <x:c r="E301" s="0" t="s">
        <x:v>60</x:v>
      </x:c>
      <x:c r="F301" s="0" t="s">
        <x:v>61</x:v>
      </x:c>
      <x:c r="G301" s="0" t="s">
        <x:v>51</x:v>
      </x:c>
      <x:c r="H301" s="0">
        <x:v>566</x:v>
      </x:c>
    </x:row>
    <x:row r="302" spans="1:8">
      <x:c r="A302" s="0" t="s">
        <x:v>160</x:v>
      </x:c>
      <x:c r="B302" s="0" t="s">
        <x:v>161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3482</x:v>
      </x:c>
    </x:row>
    <x:row r="303" spans="1:8">
      <x:c r="A303" s="0" t="s">
        <x:v>160</x:v>
      </x:c>
      <x:c r="B303" s="0" t="s">
        <x:v>161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393</x:v>
      </x:c>
    </x:row>
    <x:row r="304" spans="1:8">
      <x:c r="A304" s="0" t="s">
        <x:v>160</x:v>
      </x:c>
      <x:c r="B304" s="0" t="s">
        <x:v>161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3089</x:v>
      </x:c>
    </x:row>
    <x:row r="305" spans="1:8">
      <x:c r="A305" s="0" t="s">
        <x:v>160</x:v>
      </x:c>
      <x:c r="B305" s="0" t="s">
        <x:v>161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553</x:v>
      </x:c>
    </x:row>
    <x:row r="306" spans="1:8">
      <x:c r="A306" s="0" t="s">
        <x:v>160</x:v>
      </x:c>
      <x:c r="B306" s="0" t="s">
        <x:v>161</x:v>
      </x:c>
      <x:c r="C306" s="0" t="s">
        <x:v>48</x:v>
      </x:c>
      <x:c r="D306" s="0" t="s">
        <x:v>48</x:v>
      </x:c>
      <x:c r="E306" s="0" t="s">
        <x:v>58</x:v>
      </x:c>
      <x:c r="F306" s="0" t="s">
        <x:v>59</x:v>
      </x:c>
      <x:c r="G306" s="0" t="s">
        <x:v>51</x:v>
      </x:c>
      <x:c r="H306" s="0">
        <x:v>946</x:v>
      </x:c>
    </x:row>
    <x:row r="307" spans="1:8">
      <x:c r="A307" s="0" t="s">
        <x:v>160</x:v>
      </x:c>
      <x:c r="B307" s="0" t="s">
        <x:v>161</x:v>
      </x:c>
      <x:c r="C307" s="0" t="s">
        <x:v>48</x:v>
      </x:c>
      <x:c r="D307" s="0" t="s">
        <x:v>48</x:v>
      </x:c>
      <x:c r="E307" s="0" t="s">
        <x:v>60</x:v>
      </x:c>
      <x:c r="F307" s="0" t="s">
        <x:v>61</x:v>
      </x:c>
      <x:c r="G307" s="0" t="s">
        <x:v>51</x:v>
      </x:c>
      <x:c r="H307" s="0">
        <x:v>-2536</x:v>
      </x:c>
    </x:row>
    <x:row r="308" spans="1:8">
      <x:c r="A308" s="0" t="s">
        <x:v>162</x:v>
      </x:c>
      <x:c r="B308" s="0" t="s">
        <x:v>163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3560</x:v>
      </x:c>
    </x:row>
    <x:row r="309" spans="1:8">
      <x:c r="A309" s="0" t="s">
        <x:v>162</x:v>
      </x:c>
      <x:c r="B309" s="0" t="s">
        <x:v>163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51</x:v>
      </x:c>
      <x:c r="H309" s="0">
        <x:v>643</x:v>
      </x:c>
    </x:row>
    <x:row r="310" spans="1:8">
      <x:c r="A310" s="0" t="s">
        <x:v>162</x:v>
      </x:c>
      <x:c r="B310" s="0" t="s">
        <x:v>163</x:v>
      </x:c>
      <x:c r="C310" s="0" t="s">
        <x:v>48</x:v>
      </x:c>
      <x:c r="D310" s="0" t="s">
        <x:v>48</x:v>
      </x:c>
      <x:c r="E310" s="0" t="s">
        <x:v>54</x:v>
      </x:c>
      <x:c r="F310" s="0" t="s">
        <x:v>55</x:v>
      </x:c>
      <x:c r="G310" s="0" t="s">
        <x:v>51</x:v>
      </x:c>
      <x:c r="H310" s="0">
        <x:v>2917</x:v>
      </x:c>
    </x:row>
    <x:row r="311" spans="1:8">
      <x:c r="A311" s="0" t="s">
        <x:v>162</x:v>
      </x:c>
      <x:c r="B311" s="0" t="s">
        <x:v>163</x:v>
      </x:c>
      <x:c r="C311" s="0" t="s">
        <x:v>48</x:v>
      </x:c>
      <x:c r="D311" s="0" t="s">
        <x:v>48</x:v>
      </x:c>
      <x:c r="E311" s="0" t="s">
        <x:v>56</x:v>
      </x:c>
      <x:c r="F311" s="0" t="s">
        <x:v>57</x:v>
      </x:c>
      <x:c r="G311" s="0" t="s">
        <x:v>51</x:v>
      </x:c>
      <x:c r="H311" s="0">
        <x:v>420</x:v>
      </x:c>
    </x:row>
    <x:row r="312" spans="1:8">
      <x:c r="A312" s="0" t="s">
        <x:v>162</x:v>
      </x:c>
      <x:c r="B312" s="0" t="s">
        <x:v>163</x:v>
      </x:c>
      <x:c r="C312" s="0" t="s">
        <x:v>48</x:v>
      </x:c>
      <x:c r="D312" s="0" t="s">
        <x:v>48</x:v>
      </x:c>
      <x:c r="E312" s="0" t="s">
        <x:v>58</x:v>
      </x:c>
      <x:c r="F312" s="0" t="s">
        <x:v>59</x:v>
      </x:c>
      <x:c r="G312" s="0" t="s">
        <x:v>51</x:v>
      </x:c>
      <x:c r="H312" s="0">
        <x:v>1063</x:v>
      </x:c>
    </x:row>
    <x:row r="313" spans="1:8">
      <x:c r="A313" s="0" t="s">
        <x:v>162</x:v>
      </x:c>
      <x:c r="B313" s="0" t="s">
        <x:v>163</x:v>
      </x:c>
      <x:c r="C313" s="0" t="s">
        <x:v>48</x:v>
      </x:c>
      <x:c r="D313" s="0" t="s">
        <x:v>48</x:v>
      </x:c>
      <x:c r="E313" s="0" t="s">
        <x:v>60</x:v>
      </x:c>
      <x:c r="F313" s="0" t="s">
        <x:v>61</x:v>
      </x:c>
      <x:c r="G313" s="0" t="s">
        <x:v>51</x:v>
      </x:c>
      <x:c r="H313" s="0">
        <x:v>-2497</x:v>
      </x:c>
    </x:row>
    <x:row r="314" spans="1:8">
      <x:c r="A314" s="0" t="s">
        <x:v>164</x:v>
      </x:c>
      <x:c r="B314" s="0" t="s">
        <x:v>165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2999</x:v>
      </x:c>
    </x:row>
    <x:row r="315" spans="1:8">
      <x:c r="A315" s="0" t="s">
        <x:v>164</x:v>
      </x:c>
      <x:c r="B315" s="0" t="s">
        <x:v>165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1373</x:v>
      </x:c>
    </x:row>
    <x:row r="316" spans="1:8">
      <x:c r="A316" s="0" t="s">
        <x:v>164</x:v>
      </x:c>
      <x:c r="B316" s="0" t="s">
        <x:v>165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1626</x:v>
      </x:c>
    </x:row>
    <x:row r="317" spans="1:8">
      <x:c r="A317" s="0" t="s">
        <x:v>164</x:v>
      </x:c>
      <x:c r="B317" s="0" t="s">
        <x:v>165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2156</x:v>
      </x:c>
    </x:row>
    <x:row r="318" spans="1:8">
      <x:c r="A318" s="0" t="s">
        <x:v>164</x:v>
      </x:c>
      <x:c r="B318" s="0" t="s">
        <x:v>165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3529</x:v>
      </x:c>
    </x:row>
    <x:row r="319" spans="1:8">
      <x:c r="A319" s="0" t="s">
        <x:v>164</x:v>
      </x:c>
      <x:c r="B319" s="0" t="s">
        <x:v>165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530</x:v>
      </x:c>
    </x:row>
    <x:row r="320" spans="1:8">
      <x:c r="A320" s="0" t="s">
        <x:v>166</x:v>
      </x:c>
      <x:c r="B320" s="0" t="s">
        <x:v>167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3585</x:v>
      </x:c>
    </x:row>
    <x:row r="321" spans="1:8">
      <x:c r="A321" s="0" t="s">
        <x:v>166</x:v>
      </x:c>
      <x:c r="B321" s="0" t="s">
        <x:v>167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51</x:v>
      </x:c>
      <x:c r="H321" s="0">
        <x:v>392</x:v>
      </x:c>
    </x:row>
    <x:row r="322" spans="1:8">
      <x:c r="A322" s="0" t="s">
        <x:v>166</x:v>
      </x:c>
      <x:c r="B322" s="0" t="s">
        <x:v>167</x:v>
      </x:c>
      <x:c r="C322" s="0" t="s">
        <x:v>48</x:v>
      </x:c>
      <x:c r="D322" s="0" t="s">
        <x:v>48</x:v>
      </x:c>
      <x:c r="E322" s="0" t="s">
        <x:v>54</x:v>
      </x:c>
      <x:c r="F322" s="0" t="s">
        <x:v>55</x:v>
      </x:c>
      <x:c r="G322" s="0" t="s">
        <x:v>51</x:v>
      </x:c>
      <x:c r="H322" s="0">
        <x:v>3193</x:v>
      </x:c>
    </x:row>
    <x:row r="323" spans="1:8">
      <x:c r="A323" s="0" t="s">
        <x:v>166</x:v>
      </x:c>
      <x:c r="B323" s="0" t="s">
        <x:v>167</x:v>
      </x:c>
      <x:c r="C323" s="0" t="s">
        <x:v>48</x:v>
      </x:c>
      <x:c r="D323" s="0" t="s">
        <x:v>48</x:v>
      </x:c>
      <x:c r="E323" s="0" t="s">
        <x:v>56</x:v>
      </x:c>
      <x:c r="F323" s="0" t="s">
        <x:v>57</x:v>
      </x:c>
      <x:c r="G323" s="0" t="s">
        <x:v>51</x:v>
      </x:c>
      <x:c r="H323" s="0">
        <x:v>530</x:v>
      </x:c>
    </x:row>
    <x:row r="324" spans="1:8">
      <x:c r="A324" s="0" t="s">
        <x:v>166</x:v>
      </x:c>
      <x:c r="B324" s="0" t="s">
        <x:v>167</x:v>
      </x:c>
      <x:c r="C324" s="0" t="s">
        <x:v>48</x:v>
      </x:c>
      <x:c r="D324" s="0" t="s">
        <x:v>48</x:v>
      </x:c>
      <x:c r="E324" s="0" t="s">
        <x:v>58</x:v>
      </x:c>
      <x:c r="F324" s="0" t="s">
        <x:v>59</x:v>
      </x:c>
      <x:c r="G324" s="0" t="s">
        <x:v>51</x:v>
      </x:c>
      <x:c r="H324" s="0">
        <x:v>922</x:v>
      </x:c>
    </x:row>
    <x:row r="325" spans="1:8">
      <x:c r="A325" s="0" t="s">
        <x:v>166</x:v>
      </x:c>
      <x:c r="B325" s="0" t="s">
        <x:v>167</x:v>
      </x:c>
      <x:c r="C325" s="0" t="s">
        <x:v>48</x:v>
      </x:c>
      <x:c r="D325" s="0" t="s">
        <x:v>48</x:v>
      </x:c>
      <x:c r="E325" s="0" t="s">
        <x:v>60</x:v>
      </x:c>
      <x:c r="F325" s="0" t="s">
        <x:v>61</x:v>
      </x:c>
      <x:c r="G325" s="0" t="s">
        <x:v>51</x:v>
      </x:c>
      <x:c r="H325" s="0">
        <x:v>-2663</x:v>
      </x:c>
    </x:row>
    <x:row r="326" spans="1:8">
      <x:c r="A326" s="0" t="s">
        <x:v>168</x:v>
      </x:c>
      <x:c r="B326" s="0" t="s">
        <x:v>169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2715</x:v>
      </x:c>
    </x:row>
    <x:row r="327" spans="1:8">
      <x:c r="A327" s="0" t="s">
        <x:v>168</x:v>
      </x:c>
      <x:c r="B327" s="0" t="s">
        <x:v>169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1496</x:v>
      </x:c>
    </x:row>
    <x:row r="328" spans="1:8">
      <x:c r="A328" s="0" t="s">
        <x:v>168</x:v>
      </x:c>
      <x:c r="B328" s="0" t="s">
        <x:v>169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1219</x:v>
      </x:c>
    </x:row>
    <x:row r="329" spans="1:8">
      <x:c r="A329" s="0" t="s">
        <x:v>168</x:v>
      </x:c>
      <x:c r="B329" s="0" t="s">
        <x:v>169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2861</x:v>
      </x:c>
    </x:row>
    <x:row r="330" spans="1:8">
      <x:c r="A330" s="0" t="s">
        <x:v>168</x:v>
      </x:c>
      <x:c r="B330" s="0" t="s">
        <x:v>169</x:v>
      </x:c>
      <x:c r="C330" s="0" t="s">
        <x:v>48</x:v>
      </x:c>
      <x:c r="D330" s="0" t="s">
        <x:v>48</x:v>
      </x:c>
      <x:c r="E330" s="0" t="s">
        <x:v>58</x:v>
      </x:c>
      <x:c r="F330" s="0" t="s">
        <x:v>59</x:v>
      </x:c>
      <x:c r="G330" s="0" t="s">
        <x:v>51</x:v>
      </x:c>
      <x:c r="H330" s="0">
        <x:v>4357</x:v>
      </x:c>
    </x:row>
    <x:row r="331" spans="1:8">
      <x:c r="A331" s="0" t="s">
        <x:v>168</x:v>
      </x:c>
      <x:c r="B331" s="0" t="s">
        <x:v>169</x:v>
      </x:c>
      <x:c r="C331" s="0" t="s">
        <x:v>48</x:v>
      </x:c>
      <x:c r="D331" s="0" t="s">
        <x:v>48</x:v>
      </x:c>
      <x:c r="E331" s="0" t="s">
        <x:v>60</x:v>
      </x:c>
      <x:c r="F331" s="0" t="s">
        <x:v>61</x:v>
      </x:c>
      <x:c r="G331" s="0" t="s">
        <x:v>51</x:v>
      </x:c>
      <x:c r="H331" s="0">
        <x:v>1642</x:v>
      </x:c>
    </x:row>
    <x:row r="332" spans="1:8">
      <x:c r="A332" s="0" t="s">
        <x:v>170</x:v>
      </x:c>
      <x:c r="B332" s="0" t="s">
        <x:v>171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3033</x:v>
      </x:c>
    </x:row>
    <x:row r="333" spans="1:8">
      <x:c r="A333" s="0" t="s">
        <x:v>170</x:v>
      </x:c>
      <x:c r="B333" s="0" t="s">
        <x:v>171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51</x:v>
      </x:c>
      <x:c r="H333" s="0">
        <x:v>920</x:v>
      </x:c>
    </x:row>
    <x:row r="334" spans="1:8">
      <x:c r="A334" s="0" t="s">
        <x:v>170</x:v>
      </x:c>
      <x:c r="B334" s="0" t="s">
        <x:v>171</x:v>
      </x:c>
      <x:c r="C334" s="0" t="s">
        <x:v>48</x:v>
      </x:c>
      <x:c r="D334" s="0" t="s">
        <x:v>48</x:v>
      </x:c>
      <x:c r="E334" s="0" t="s">
        <x:v>54</x:v>
      </x:c>
      <x:c r="F334" s="0" t="s">
        <x:v>55</x:v>
      </x:c>
      <x:c r="G334" s="0" t="s">
        <x:v>51</x:v>
      </x:c>
      <x:c r="H334" s="0">
        <x:v>2113</x:v>
      </x:c>
    </x:row>
    <x:row r="335" spans="1:8">
      <x:c r="A335" s="0" t="s">
        <x:v>170</x:v>
      </x:c>
      <x:c r="B335" s="0" t="s">
        <x:v>171</x:v>
      </x:c>
      <x:c r="C335" s="0" t="s">
        <x:v>48</x:v>
      </x:c>
      <x:c r="D335" s="0" t="s">
        <x:v>48</x:v>
      </x:c>
      <x:c r="E335" s="0" t="s">
        <x:v>56</x:v>
      </x:c>
      <x:c r="F335" s="0" t="s">
        <x:v>57</x:v>
      </x:c>
      <x:c r="G335" s="0" t="s">
        <x:v>51</x:v>
      </x:c>
      <x:c r="H335" s="0">
        <x:v>1581</x:v>
      </x:c>
    </x:row>
    <x:row r="336" spans="1:8">
      <x:c r="A336" s="0" t="s">
        <x:v>170</x:v>
      </x:c>
      <x:c r="B336" s="0" t="s">
        <x:v>171</x:v>
      </x:c>
      <x:c r="C336" s="0" t="s">
        <x:v>48</x:v>
      </x:c>
      <x:c r="D336" s="0" t="s">
        <x:v>48</x:v>
      </x:c>
      <x:c r="E336" s="0" t="s">
        <x:v>58</x:v>
      </x:c>
      <x:c r="F336" s="0" t="s">
        <x:v>59</x:v>
      </x:c>
      <x:c r="G336" s="0" t="s">
        <x:v>51</x:v>
      </x:c>
      <x:c r="H336" s="0">
        <x:v>2501</x:v>
      </x:c>
    </x:row>
    <x:row r="337" spans="1:8">
      <x:c r="A337" s="0" t="s">
        <x:v>170</x:v>
      </x:c>
      <x:c r="B337" s="0" t="s">
        <x:v>171</x:v>
      </x:c>
      <x:c r="C337" s="0" t="s">
        <x:v>48</x:v>
      </x:c>
      <x:c r="D337" s="0" t="s">
        <x:v>48</x:v>
      </x:c>
      <x:c r="E337" s="0" t="s">
        <x:v>60</x:v>
      </x:c>
      <x:c r="F337" s="0" t="s">
        <x:v>61</x:v>
      </x:c>
      <x:c r="G337" s="0" t="s">
        <x:v>51</x:v>
      </x:c>
      <x:c r="H337" s="0">
        <x:v>-532</x:v>
      </x:c>
    </x:row>
    <x:row r="338" spans="1:8">
      <x:c r="A338" s="0" t="s">
        <x:v>172</x:v>
      </x:c>
      <x:c r="B338" s="0" t="s">
        <x:v>173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2634</x:v>
      </x:c>
    </x:row>
    <x:row r="339" spans="1:8">
      <x:c r="A339" s="0" t="s">
        <x:v>172</x:v>
      </x:c>
      <x:c r="B339" s="0" t="s">
        <x:v>173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1233</x:v>
      </x:c>
    </x:row>
    <x:row r="340" spans="1:8">
      <x:c r="A340" s="0" t="s">
        <x:v>172</x:v>
      </x:c>
      <x:c r="B340" s="0" t="s">
        <x:v>173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1401</x:v>
      </x:c>
    </x:row>
    <x:row r="341" spans="1:8">
      <x:c r="A341" s="0" t="s">
        <x:v>172</x:v>
      </x:c>
      <x:c r="B341" s="0" t="s">
        <x:v>173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2467</x:v>
      </x:c>
    </x:row>
    <x:row r="342" spans="1:8">
      <x:c r="A342" s="0" t="s">
        <x:v>172</x:v>
      </x:c>
      <x:c r="B342" s="0" t="s">
        <x:v>173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3700</x:v>
      </x:c>
    </x:row>
    <x:row r="343" spans="1:8">
      <x:c r="A343" s="0" t="s">
        <x:v>172</x:v>
      </x:c>
      <x:c r="B343" s="0" t="s">
        <x:v>173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1066</x:v>
      </x:c>
    </x:row>
    <x:row r="344" spans="1:8">
      <x:c r="A344" s="0" t="s">
        <x:v>174</x:v>
      </x:c>
      <x:c r="B344" s="0" t="s">
        <x:v>175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2307</x:v>
      </x:c>
    </x:row>
    <x:row r="345" spans="1:8">
      <x:c r="A345" s="0" t="s">
        <x:v>174</x:v>
      </x:c>
      <x:c r="B345" s="0" t="s">
        <x:v>175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51</x:v>
      </x:c>
      <x:c r="H345" s="0">
        <x:v>1220</x:v>
      </x:c>
    </x:row>
    <x:row r="346" spans="1:8">
      <x:c r="A346" s="0" t="s">
        <x:v>174</x:v>
      </x:c>
      <x:c r="B346" s="0" t="s">
        <x:v>175</x:v>
      </x:c>
      <x:c r="C346" s="0" t="s">
        <x:v>48</x:v>
      </x:c>
      <x:c r="D346" s="0" t="s">
        <x:v>48</x:v>
      </x:c>
      <x:c r="E346" s="0" t="s">
        <x:v>54</x:v>
      </x:c>
      <x:c r="F346" s="0" t="s">
        <x:v>55</x:v>
      </x:c>
      <x:c r="G346" s="0" t="s">
        <x:v>51</x:v>
      </x:c>
      <x:c r="H346" s="0">
        <x:v>1087</x:v>
      </x:c>
    </x:row>
    <x:row r="347" spans="1:8">
      <x:c r="A347" s="0" t="s">
        <x:v>174</x:v>
      </x:c>
      <x:c r="B347" s="0" t="s">
        <x:v>175</x:v>
      </x:c>
      <x:c r="C347" s="0" t="s">
        <x:v>48</x:v>
      </x:c>
      <x:c r="D347" s="0" t="s">
        <x:v>48</x:v>
      </x:c>
      <x:c r="E347" s="0" t="s">
        <x:v>56</x:v>
      </x:c>
      <x:c r="F347" s="0" t="s">
        <x:v>57</x:v>
      </x:c>
      <x:c r="G347" s="0" t="s">
        <x:v>51</x:v>
      </x:c>
      <x:c r="H347" s="0">
        <x:v>1905</x:v>
      </x:c>
    </x:row>
    <x:row r="348" spans="1:8">
      <x:c r="A348" s="0" t="s">
        <x:v>174</x:v>
      </x:c>
      <x:c r="B348" s="0" t="s">
        <x:v>175</x:v>
      </x:c>
      <x:c r="C348" s="0" t="s">
        <x:v>48</x:v>
      </x:c>
      <x:c r="D348" s="0" t="s">
        <x:v>48</x:v>
      </x:c>
      <x:c r="E348" s="0" t="s">
        <x:v>58</x:v>
      </x:c>
      <x:c r="F348" s="0" t="s">
        <x:v>59</x:v>
      </x:c>
      <x:c r="G348" s="0" t="s">
        <x:v>51</x:v>
      </x:c>
      <x:c r="H348" s="0">
        <x:v>3125</x:v>
      </x:c>
    </x:row>
    <x:row r="349" spans="1:8">
      <x:c r="A349" s="0" t="s">
        <x:v>174</x:v>
      </x:c>
      <x:c r="B349" s="0" t="s">
        <x:v>175</x:v>
      </x:c>
      <x:c r="C349" s="0" t="s">
        <x:v>48</x:v>
      </x:c>
      <x:c r="D349" s="0" t="s">
        <x:v>48</x:v>
      </x:c>
      <x:c r="E349" s="0" t="s">
        <x:v>60</x:v>
      </x:c>
      <x:c r="F349" s="0" t="s">
        <x:v>61</x:v>
      </x:c>
      <x:c r="G349" s="0" t="s">
        <x:v>51</x:v>
      </x:c>
      <x:c r="H349" s="0">
        <x:v>818</x:v>
      </x:c>
    </x:row>
    <x:row r="350" spans="1:8">
      <x:c r="A350" s="0" t="s">
        <x:v>176</x:v>
      </x:c>
      <x:c r="B350" s="0" t="s">
        <x:v>177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2807</x:v>
      </x:c>
    </x:row>
    <x:row r="351" spans="1:8">
      <x:c r="A351" s="0" t="s">
        <x:v>176</x:v>
      </x:c>
      <x:c r="B351" s="0" t="s">
        <x:v>177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702</x:v>
      </x:c>
    </x:row>
    <x:row r="352" spans="1:8">
      <x:c r="A352" s="0" t="s">
        <x:v>176</x:v>
      </x:c>
      <x:c r="B352" s="0" t="s">
        <x:v>177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2105</x:v>
      </x:c>
    </x:row>
    <x:row r="353" spans="1:8">
      <x:c r="A353" s="0" t="s">
        <x:v>176</x:v>
      </x:c>
      <x:c r="B353" s="0" t="s">
        <x:v>177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51</x:v>
      </x:c>
      <x:c r="H353" s="0">
        <x:v>1464</x:v>
      </x:c>
    </x:row>
    <x:row r="354" spans="1:8">
      <x:c r="A354" s="0" t="s">
        <x:v>176</x:v>
      </x:c>
      <x:c r="B354" s="0" t="s">
        <x:v>177</x:v>
      </x:c>
      <x:c r="C354" s="0" t="s">
        <x:v>48</x:v>
      </x:c>
      <x:c r="D354" s="0" t="s">
        <x:v>48</x:v>
      </x:c>
      <x:c r="E354" s="0" t="s">
        <x:v>58</x:v>
      </x:c>
      <x:c r="F354" s="0" t="s">
        <x:v>59</x:v>
      </x:c>
      <x:c r="G354" s="0" t="s">
        <x:v>51</x:v>
      </x:c>
      <x:c r="H354" s="0">
        <x:v>2166</x:v>
      </x:c>
    </x:row>
    <x:row r="355" spans="1:8">
      <x:c r="A355" s="0" t="s">
        <x:v>176</x:v>
      </x:c>
      <x:c r="B355" s="0" t="s">
        <x:v>177</x:v>
      </x:c>
      <x:c r="C355" s="0" t="s">
        <x:v>48</x:v>
      </x:c>
      <x:c r="D355" s="0" t="s">
        <x:v>48</x:v>
      </x:c>
      <x:c r="E355" s="0" t="s">
        <x:v>60</x:v>
      </x:c>
      <x:c r="F355" s="0" t="s">
        <x:v>61</x:v>
      </x:c>
      <x:c r="G355" s="0" t="s">
        <x:v>51</x:v>
      </x:c>
      <x:c r="H355" s="0">
        <x:v>-641</x:v>
      </x:c>
    </x:row>
    <x:row r="356" spans="1:8">
      <x:c r="A356" s="0" t="s">
        <x:v>178</x:v>
      </x:c>
      <x:c r="B356" s="0" t="s">
        <x:v>179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2254</x:v>
      </x:c>
    </x:row>
    <x:row r="357" spans="1:8">
      <x:c r="A357" s="0" t="s">
        <x:v>178</x:v>
      </x:c>
      <x:c r="B357" s="0" t="s">
        <x:v>179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51</x:v>
      </x:c>
      <x:c r="H357" s="0">
        <x:v>1191</x:v>
      </x:c>
    </x:row>
    <x:row r="358" spans="1:8">
      <x:c r="A358" s="0" t="s">
        <x:v>178</x:v>
      </x:c>
      <x:c r="B358" s="0" t="s">
        <x:v>179</x:v>
      </x:c>
      <x:c r="C358" s="0" t="s">
        <x:v>48</x:v>
      </x:c>
      <x:c r="D358" s="0" t="s">
        <x:v>48</x:v>
      </x:c>
      <x:c r="E358" s="0" t="s">
        <x:v>54</x:v>
      </x:c>
      <x:c r="F358" s="0" t="s">
        <x:v>55</x:v>
      </x:c>
      <x:c r="G358" s="0" t="s">
        <x:v>51</x:v>
      </x:c>
      <x:c r="H358" s="0">
        <x:v>1063</x:v>
      </x:c>
    </x:row>
    <x:row r="359" spans="1:8">
      <x:c r="A359" s="0" t="s">
        <x:v>178</x:v>
      </x:c>
      <x:c r="B359" s="0" t="s">
        <x:v>179</x:v>
      </x:c>
      <x:c r="C359" s="0" t="s">
        <x:v>48</x:v>
      </x:c>
      <x:c r="D359" s="0" t="s">
        <x:v>48</x:v>
      </x:c>
      <x:c r="E359" s="0" t="s">
        <x:v>56</x:v>
      </x:c>
      <x:c r="F359" s="0" t="s">
        <x:v>57</x:v>
      </x:c>
      <x:c r="G359" s="0" t="s">
        <x:v>51</x:v>
      </x:c>
      <x:c r="H359" s="0">
        <x:v>2205</x:v>
      </x:c>
    </x:row>
    <x:row r="360" spans="1:8">
      <x:c r="A360" s="0" t="s">
        <x:v>178</x:v>
      </x:c>
      <x:c r="B360" s="0" t="s">
        <x:v>179</x:v>
      </x:c>
      <x:c r="C360" s="0" t="s">
        <x:v>48</x:v>
      </x:c>
      <x:c r="D360" s="0" t="s">
        <x:v>48</x:v>
      </x:c>
      <x:c r="E360" s="0" t="s">
        <x:v>58</x:v>
      </x:c>
      <x:c r="F360" s="0" t="s">
        <x:v>59</x:v>
      </x:c>
      <x:c r="G360" s="0" t="s">
        <x:v>51</x:v>
      </x:c>
      <x:c r="H360" s="0">
        <x:v>3396</x:v>
      </x:c>
    </x:row>
    <x:row r="361" spans="1:8">
      <x:c r="A361" s="0" t="s">
        <x:v>178</x:v>
      </x:c>
      <x:c r="B361" s="0" t="s">
        <x:v>179</x:v>
      </x:c>
      <x:c r="C361" s="0" t="s">
        <x:v>48</x:v>
      </x:c>
      <x:c r="D361" s="0" t="s">
        <x:v>48</x:v>
      </x:c>
      <x:c r="E361" s="0" t="s">
        <x:v>60</x:v>
      </x:c>
      <x:c r="F361" s="0" t="s">
        <x:v>61</x:v>
      </x:c>
      <x:c r="G361" s="0" t="s">
        <x:v>51</x:v>
      </x:c>
      <x:c r="H361" s="0">
        <x:v>1142</x:v>
      </x:c>
    </x:row>
    <x:row r="362" spans="1:8">
      <x:c r="A362" s="0" t="s">
        <x:v>180</x:v>
      </x:c>
      <x:c r="B362" s="0" t="s">
        <x:v>181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2336</x:v>
      </x:c>
    </x:row>
    <x:row r="363" spans="1:8">
      <x:c r="A363" s="0" t="s">
        <x:v>180</x:v>
      </x:c>
      <x:c r="B363" s="0" t="s">
        <x:v>181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1060</x:v>
      </x:c>
    </x:row>
    <x:row r="364" spans="1:8">
      <x:c r="A364" s="0" t="s">
        <x:v>180</x:v>
      </x:c>
      <x:c r="B364" s="0" t="s">
        <x:v>181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1276</x:v>
      </x:c>
    </x:row>
    <x:row r="365" spans="1:8">
      <x:c r="A365" s="0" t="s">
        <x:v>180</x:v>
      </x:c>
      <x:c r="B365" s="0" t="s">
        <x:v>181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708</x:v>
      </x:c>
    </x:row>
    <x:row r="366" spans="1:8">
      <x:c r="A366" s="0" t="s">
        <x:v>180</x:v>
      </x:c>
      <x:c r="B366" s="0" t="s">
        <x:v>181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1768</x:v>
      </x:c>
    </x:row>
    <x:row r="367" spans="1:8">
      <x:c r="A367" s="0" t="s">
        <x:v>180</x:v>
      </x:c>
      <x:c r="B367" s="0" t="s">
        <x:v>181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-568</x:v>
      </x:c>
    </x:row>
    <x:row r="368" spans="1:8">
      <x:c r="A368" s="0" t="s">
        <x:v>182</x:v>
      </x:c>
      <x:c r="B368" s="0" t="s">
        <x:v>183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2462</x:v>
      </x:c>
    </x:row>
    <x:row r="369" spans="1:8">
      <x:c r="A369" s="0" t="s">
        <x:v>182</x:v>
      </x:c>
      <x:c r="B369" s="0" t="s">
        <x:v>183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51</x:v>
      </x:c>
      <x:c r="H369" s="0">
        <x:v>578</x:v>
      </x:c>
    </x:row>
    <x:row r="370" spans="1:8">
      <x:c r="A370" s="0" t="s">
        <x:v>182</x:v>
      </x:c>
      <x:c r="B370" s="0" t="s">
        <x:v>183</x:v>
      </x:c>
      <x:c r="C370" s="0" t="s">
        <x:v>48</x:v>
      </x:c>
      <x:c r="D370" s="0" t="s">
        <x:v>48</x:v>
      </x:c>
      <x:c r="E370" s="0" t="s">
        <x:v>54</x:v>
      </x:c>
      <x:c r="F370" s="0" t="s">
        <x:v>55</x:v>
      </x:c>
      <x:c r="G370" s="0" t="s">
        <x:v>51</x:v>
      </x:c>
      <x:c r="H370" s="0">
        <x:v>1884</x:v>
      </x:c>
    </x:row>
    <x:row r="371" spans="1:8">
      <x:c r="A371" s="0" t="s">
        <x:v>182</x:v>
      </x:c>
      <x:c r="B371" s="0" t="s">
        <x:v>183</x:v>
      </x:c>
      <x:c r="C371" s="0" t="s">
        <x:v>48</x:v>
      </x:c>
      <x:c r="D371" s="0" t="s">
        <x:v>48</x:v>
      </x:c>
      <x:c r="E371" s="0" t="s">
        <x:v>56</x:v>
      </x:c>
      <x:c r="F371" s="0" t="s">
        <x:v>57</x:v>
      </x:c>
      <x:c r="G371" s="0" t="s">
        <x:v>51</x:v>
      </x:c>
      <x:c r="H371" s="0">
        <x:v>771</x:v>
      </x:c>
    </x:row>
    <x:row r="372" spans="1:8">
      <x:c r="A372" s="0" t="s">
        <x:v>182</x:v>
      </x:c>
      <x:c r="B372" s="0" t="s">
        <x:v>183</x:v>
      </x:c>
      <x:c r="C372" s="0" t="s">
        <x:v>48</x:v>
      </x:c>
      <x:c r="D372" s="0" t="s">
        <x:v>48</x:v>
      </x:c>
      <x:c r="E372" s="0" t="s">
        <x:v>58</x:v>
      </x:c>
      <x:c r="F372" s="0" t="s">
        <x:v>59</x:v>
      </x:c>
      <x:c r="G372" s="0" t="s">
        <x:v>51</x:v>
      </x:c>
      <x:c r="H372" s="0">
        <x:v>1349</x:v>
      </x:c>
    </x:row>
    <x:row r="373" spans="1:8">
      <x:c r="A373" s="0" t="s">
        <x:v>182</x:v>
      </x:c>
      <x:c r="B373" s="0" t="s">
        <x:v>183</x:v>
      </x:c>
      <x:c r="C373" s="0" t="s">
        <x:v>48</x:v>
      </x:c>
      <x:c r="D373" s="0" t="s">
        <x:v>48</x:v>
      </x:c>
      <x:c r="E373" s="0" t="s">
        <x:v>60</x:v>
      </x:c>
      <x:c r="F373" s="0" t="s">
        <x:v>61</x:v>
      </x:c>
      <x:c r="G373" s="0" t="s">
        <x:v>51</x:v>
      </x:c>
      <x:c r="H373" s="0">
        <x:v>-1113</x:v>
      </x:c>
    </x:row>
    <x:row r="374" spans="1:8">
      <x:c r="A374" s="0" t="s">
        <x:v>184</x:v>
      </x:c>
      <x:c r="B374" s="0" t="s">
        <x:v>185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2620</x:v>
      </x:c>
    </x:row>
    <x:row r="375" spans="1:8">
      <x:c r="A375" s="0" t="s">
        <x:v>184</x:v>
      </x:c>
      <x:c r="B375" s="0" t="s">
        <x:v>185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1162</x:v>
      </x:c>
    </x:row>
    <x:row r="376" spans="1:8">
      <x:c r="A376" s="0" t="s">
        <x:v>184</x:v>
      </x:c>
      <x:c r="B376" s="0" t="s">
        <x:v>185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51</x:v>
      </x:c>
      <x:c r="H376" s="0">
        <x:v>1458</x:v>
      </x:c>
    </x:row>
    <x:row r="377" spans="1:8">
      <x:c r="A377" s="0" t="s">
        <x:v>184</x:v>
      </x:c>
      <x:c r="B377" s="0" t="s">
        <x:v>185</x:v>
      </x:c>
      <x:c r="C377" s="0" t="s">
        <x:v>48</x:v>
      </x:c>
      <x:c r="D377" s="0" t="s">
        <x:v>48</x:v>
      </x:c>
      <x:c r="E377" s="0" t="s">
        <x:v>56</x:v>
      </x:c>
      <x:c r="F377" s="0" t="s">
        <x:v>57</x:v>
      </x:c>
      <x:c r="G377" s="0" t="s">
        <x:v>51</x:v>
      </x:c>
      <x:c r="H377" s="0">
        <x:v>2553</x:v>
      </x:c>
    </x:row>
    <x:row r="378" spans="1:8">
      <x:c r="A378" s="0" t="s">
        <x:v>184</x:v>
      </x:c>
      <x:c r="B378" s="0" t="s">
        <x:v>185</x:v>
      </x:c>
      <x:c r="C378" s="0" t="s">
        <x:v>48</x:v>
      </x:c>
      <x:c r="D378" s="0" t="s">
        <x:v>48</x:v>
      </x:c>
      <x:c r="E378" s="0" t="s">
        <x:v>58</x:v>
      </x:c>
      <x:c r="F378" s="0" t="s">
        <x:v>59</x:v>
      </x:c>
      <x:c r="G378" s="0" t="s">
        <x:v>51</x:v>
      </x:c>
      <x:c r="H378" s="0">
        <x:v>3715</x:v>
      </x:c>
    </x:row>
    <x:row r="379" spans="1:8">
      <x:c r="A379" s="0" t="s">
        <x:v>184</x:v>
      </x:c>
      <x:c r="B379" s="0" t="s">
        <x:v>185</x:v>
      </x:c>
      <x:c r="C379" s="0" t="s">
        <x:v>48</x:v>
      </x:c>
      <x:c r="D379" s="0" t="s">
        <x:v>48</x:v>
      </x:c>
      <x:c r="E379" s="0" t="s">
        <x:v>60</x:v>
      </x:c>
      <x:c r="F379" s="0" t="s">
        <x:v>61</x:v>
      </x:c>
      <x:c r="G379" s="0" t="s">
        <x:v>51</x:v>
      </x:c>
      <x:c r="H379" s="0">
        <x:v>1095</x:v>
      </x:c>
    </x:row>
    <x:row r="380" spans="1:8">
      <x:c r="A380" s="0" t="s">
        <x:v>186</x:v>
      </x:c>
      <x:c r="B380" s="0" t="s">
        <x:v>187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2935</x:v>
      </x:c>
    </x:row>
    <x:row r="381" spans="1:8">
      <x:c r="A381" s="0" t="s">
        <x:v>186</x:v>
      </x:c>
      <x:c r="B381" s="0" t="s">
        <x:v>187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264</x:v>
      </x:c>
    </x:row>
    <x:row r="382" spans="1:8">
      <x:c r="A382" s="0" t="s">
        <x:v>186</x:v>
      </x:c>
      <x:c r="B382" s="0" t="s">
        <x:v>187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51</x:v>
      </x:c>
      <x:c r="H382" s="0">
        <x:v>2671</x:v>
      </x:c>
    </x:row>
    <x:row r="383" spans="1:8">
      <x:c r="A383" s="0" t="s">
        <x:v>186</x:v>
      </x:c>
      <x:c r="B383" s="0" t="s">
        <x:v>187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51</x:v>
      </x:c>
      <x:c r="H383" s="0">
        <x:v>306</x:v>
      </x:c>
    </x:row>
    <x:row r="384" spans="1:8">
      <x:c r="A384" s="0" t="s">
        <x:v>186</x:v>
      </x:c>
      <x:c r="B384" s="0" t="s">
        <x:v>187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51</x:v>
      </x:c>
      <x:c r="H384" s="0">
        <x:v>570</x:v>
      </x:c>
    </x:row>
    <x:row r="385" spans="1:8">
      <x:c r="A385" s="0" t="s">
        <x:v>186</x:v>
      </x:c>
      <x:c r="B385" s="0" t="s">
        <x:v>187</x:v>
      </x:c>
      <x:c r="C385" s="0" t="s">
        <x:v>48</x:v>
      </x:c>
      <x:c r="D385" s="0" t="s">
        <x:v>48</x:v>
      </x:c>
      <x:c r="E385" s="0" t="s">
        <x:v>60</x:v>
      </x:c>
      <x:c r="F385" s="0" t="s">
        <x:v>61</x:v>
      </x:c>
      <x:c r="G385" s="0" t="s">
        <x:v>51</x:v>
      </x:c>
      <x:c r="H385" s="0">
        <x:v>-2365</x:v>
      </x:c>
    </x:row>
    <x:row r="386" spans="1:8">
      <x:c r="A386" s="0" t="s">
        <x:v>188</x:v>
      </x:c>
      <x:c r="B386" s="0" t="s">
        <x:v>189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2162</x:v>
      </x:c>
    </x:row>
    <x:row r="387" spans="1:8">
      <x:c r="A387" s="0" t="s">
        <x:v>188</x:v>
      </x:c>
      <x:c r="B387" s="0" t="s">
        <x:v>189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875</x:v>
      </x:c>
    </x:row>
    <x:row r="388" spans="1:8">
      <x:c r="A388" s="0" t="s">
        <x:v>188</x:v>
      </x:c>
      <x:c r="B388" s="0" t="s">
        <x:v>189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1287</x:v>
      </x:c>
    </x:row>
    <x:row r="389" spans="1:8">
      <x:c r="A389" s="0" t="s">
        <x:v>188</x:v>
      </x:c>
      <x:c r="B389" s="0" t="s">
        <x:v>189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868</x:v>
      </x:c>
    </x:row>
    <x:row r="390" spans="1:8">
      <x:c r="A390" s="0" t="s">
        <x:v>188</x:v>
      </x:c>
      <x:c r="B390" s="0" t="s">
        <x:v>189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1743</x:v>
      </x:c>
    </x:row>
    <x:row r="391" spans="1:8">
      <x:c r="A391" s="0" t="s">
        <x:v>188</x:v>
      </x:c>
      <x:c r="B391" s="0" t="s">
        <x:v>189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-419</x:v>
      </x:c>
    </x:row>
    <x:row r="392" spans="1:8">
      <x:c r="A392" s="0" t="s">
        <x:v>190</x:v>
      </x:c>
      <x:c r="B392" s="0" t="s">
        <x:v>191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2737</x:v>
      </x:c>
    </x:row>
    <x:row r="393" spans="1:8">
      <x:c r="A393" s="0" t="s">
        <x:v>190</x:v>
      </x:c>
      <x:c r="B393" s="0" t="s">
        <x:v>191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51</x:v>
      </x:c>
      <x:c r="H393" s="0">
        <x:v>381</x:v>
      </x:c>
    </x:row>
    <x:row r="394" spans="1:8">
      <x:c r="A394" s="0" t="s">
        <x:v>190</x:v>
      </x:c>
      <x:c r="B394" s="0" t="s">
        <x:v>191</x:v>
      </x:c>
      <x:c r="C394" s="0" t="s">
        <x:v>48</x:v>
      </x:c>
      <x:c r="D394" s="0" t="s">
        <x:v>48</x:v>
      </x:c>
      <x:c r="E394" s="0" t="s">
        <x:v>54</x:v>
      </x:c>
      <x:c r="F394" s="0" t="s">
        <x:v>55</x:v>
      </x:c>
      <x:c r="G394" s="0" t="s">
        <x:v>51</x:v>
      </x:c>
      <x:c r="H394" s="0">
        <x:v>2356</x:v>
      </x:c>
    </x:row>
    <x:row r="395" spans="1:8">
      <x:c r="A395" s="0" t="s">
        <x:v>190</x:v>
      </x:c>
      <x:c r="B395" s="0" t="s">
        <x:v>191</x:v>
      </x:c>
      <x:c r="C395" s="0" t="s">
        <x:v>48</x:v>
      </x:c>
      <x:c r="D395" s="0" t="s">
        <x:v>48</x:v>
      </x:c>
      <x:c r="E395" s="0" t="s">
        <x:v>56</x:v>
      </x:c>
      <x:c r="F395" s="0" t="s">
        <x:v>57</x:v>
      </x:c>
      <x:c r="G395" s="0" t="s">
        <x:v>51</x:v>
      </x:c>
      <x:c r="H395" s="0">
        <x:v>830</x:v>
      </x:c>
    </x:row>
    <x:row r="396" spans="1:8">
      <x:c r="A396" s="0" t="s">
        <x:v>190</x:v>
      </x:c>
      <x:c r="B396" s="0" t="s">
        <x:v>191</x:v>
      </x:c>
      <x:c r="C396" s="0" t="s">
        <x:v>48</x:v>
      </x:c>
      <x:c r="D396" s="0" t="s">
        <x:v>48</x:v>
      </x:c>
      <x:c r="E396" s="0" t="s">
        <x:v>58</x:v>
      </x:c>
      <x:c r="F396" s="0" t="s">
        <x:v>59</x:v>
      </x:c>
      <x:c r="G396" s="0" t="s">
        <x:v>51</x:v>
      </x:c>
      <x:c r="H396" s="0">
        <x:v>1211</x:v>
      </x:c>
    </x:row>
    <x:row r="397" spans="1:8">
      <x:c r="A397" s="0" t="s">
        <x:v>190</x:v>
      </x:c>
      <x:c r="B397" s="0" t="s">
        <x:v>191</x:v>
      </x:c>
      <x:c r="C397" s="0" t="s">
        <x:v>48</x:v>
      </x:c>
      <x:c r="D397" s="0" t="s">
        <x:v>48</x:v>
      </x:c>
      <x:c r="E397" s="0" t="s">
        <x:v>60</x:v>
      </x:c>
      <x:c r="F397" s="0" t="s">
        <x:v>61</x:v>
      </x:c>
      <x:c r="G397" s="0" t="s">
        <x:v>51</x:v>
      </x:c>
      <x:c r="H397" s="0">
        <x:v>-1526</x:v>
      </x:c>
    </x:row>
    <x:row r="398" spans="1:8">
      <x:c r="A398" s="0" t="s">
        <x:v>192</x:v>
      </x:c>
      <x:c r="B398" s="0" t="s">
        <x:v>193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1812</x:v>
      </x:c>
    </x:row>
    <x:row r="399" spans="1:8">
      <x:c r="A399" s="0" t="s">
        <x:v>192</x:v>
      </x:c>
      <x:c r="B399" s="0" t="s">
        <x:v>193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1027</x:v>
      </x:c>
    </x:row>
    <x:row r="400" spans="1:8">
      <x:c r="A400" s="0" t="s">
        <x:v>192</x:v>
      </x:c>
      <x:c r="B400" s="0" t="s">
        <x:v>193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785</x:v>
      </x:c>
    </x:row>
    <x:row r="401" spans="1:8">
      <x:c r="A401" s="0" t="s">
        <x:v>192</x:v>
      </x:c>
      <x:c r="B401" s="0" t="s">
        <x:v>193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>
        <x:v>961</x:v>
      </x:c>
    </x:row>
    <x:row r="402" spans="1:8">
      <x:c r="A402" s="0" t="s">
        <x:v>192</x:v>
      </x:c>
      <x:c r="B402" s="0" t="s">
        <x:v>193</x:v>
      </x:c>
      <x:c r="C402" s="0" t="s">
        <x:v>48</x:v>
      </x:c>
      <x:c r="D402" s="0" t="s">
        <x:v>48</x:v>
      </x:c>
      <x:c r="E402" s="0" t="s">
        <x:v>58</x:v>
      </x:c>
      <x:c r="F402" s="0" t="s">
        <x:v>59</x:v>
      </x:c>
      <x:c r="G402" s="0" t="s">
        <x:v>51</x:v>
      </x:c>
      <x:c r="H402" s="0">
        <x:v>1988</x:v>
      </x:c>
    </x:row>
    <x:row r="403" spans="1:8">
      <x:c r="A403" s="0" t="s">
        <x:v>192</x:v>
      </x:c>
      <x:c r="B403" s="0" t="s">
        <x:v>193</x:v>
      </x:c>
      <x:c r="C403" s="0" t="s">
        <x:v>48</x:v>
      </x:c>
      <x:c r="D403" s="0" t="s">
        <x:v>48</x:v>
      </x:c>
      <x:c r="E403" s="0" t="s">
        <x:v>60</x:v>
      </x:c>
      <x:c r="F403" s="0" t="s">
        <x:v>61</x:v>
      </x:c>
      <x:c r="G403" s="0" t="s">
        <x:v>51</x:v>
      </x:c>
      <x:c r="H403" s="0">
        <x:v>176</x:v>
      </x:c>
    </x:row>
    <x:row r="404" spans="1:8">
      <x:c r="A404" s="0" t="s">
        <x:v>194</x:v>
      </x:c>
      <x:c r="B404" s="0" t="s">
        <x:v>195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51</x:v>
      </x:c>
      <x:c r="H404" s="0">
        <x:v>2895</x:v>
      </x:c>
    </x:row>
    <x:row r="405" spans="1:8">
      <x:c r="A405" s="0" t="s">
        <x:v>194</x:v>
      </x:c>
      <x:c r="B405" s="0" t="s">
        <x:v>195</x:v>
      </x:c>
      <x:c r="C405" s="0" t="s">
        <x:v>48</x:v>
      </x:c>
      <x:c r="D405" s="0" t="s">
        <x:v>48</x:v>
      </x:c>
      <x:c r="E405" s="0" t="s">
        <x:v>52</x:v>
      </x:c>
      <x:c r="F405" s="0" t="s">
        <x:v>53</x:v>
      </x:c>
      <x:c r="G405" s="0" t="s">
        <x:v>51</x:v>
      </x:c>
      <x:c r="H405" s="0">
        <x:v>310</x:v>
      </x:c>
    </x:row>
    <x:row r="406" spans="1:8">
      <x:c r="A406" s="0" t="s">
        <x:v>194</x:v>
      </x:c>
      <x:c r="B406" s="0" t="s">
        <x:v>195</x:v>
      </x:c>
      <x:c r="C406" s="0" t="s">
        <x:v>48</x:v>
      </x:c>
      <x:c r="D406" s="0" t="s">
        <x:v>48</x:v>
      </x:c>
      <x:c r="E406" s="0" t="s">
        <x:v>54</x:v>
      </x:c>
      <x:c r="F406" s="0" t="s">
        <x:v>55</x:v>
      </x:c>
      <x:c r="G406" s="0" t="s">
        <x:v>51</x:v>
      </x:c>
      <x:c r="H406" s="0">
        <x:v>2585</x:v>
      </x:c>
    </x:row>
    <x:row r="407" spans="1:8">
      <x:c r="A407" s="0" t="s">
        <x:v>194</x:v>
      </x:c>
      <x:c r="B407" s="0" t="s">
        <x:v>195</x:v>
      </x:c>
      <x:c r="C407" s="0" t="s">
        <x:v>48</x:v>
      </x:c>
      <x:c r="D407" s="0" t="s">
        <x:v>48</x:v>
      </x:c>
      <x:c r="E407" s="0" t="s">
        <x:v>56</x:v>
      </x:c>
      <x:c r="F407" s="0" t="s">
        <x:v>57</x:v>
      </x:c>
      <x:c r="G407" s="0" t="s">
        <x:v>51</x:v>
      </x:c>
      <x:c r="H407" s="0">
        <x:v>422</x:v>
      </x:c>
    </x:row>
    <x:row r="408" spans="1:8">
      <x:c r="A408" s="0" t="s">
        <x:v>194</x:v>
      </x:c>
      <x:c r="B408" s="0" t="s">
        <x:v>195</x:v>
      </x:c>
      <x:c r="C408" s="0" t="s">
        <x:v>48</x:v>
      </x:c>
      <x:c r="D408" s="0" t="s">
        <x:v>48</x:v>
      </x:c>
      <x:c r="E408" s="0" t="s">
        <x:v>58</x:v>
      </x:c>
      <x:c r="F408" s="0" t="s">
        <x:v>59</x:v>
      </x:c>
      <x:c r="G408" s="0" t="s">
        <x:v>51</x:v>
      </x:c>
      <x:c r="H408" s="0">
        <x:v>732</x:v>
      </x:c>
    </x:row>
    <x:row r="409" spans="1:8">
      <x:c r="A409" s="0" t="s">
        <x:v>194</x:v>
      </x:c>
      <x:c r="B409" s="0" t="s">
        <x:v>195</x:v>
      </x:c>
      <x:c r="C409" s="0" t="s">
        <x:v>48</x:v>
      </x:c>
      <x:c r="D409" s="0" t="s">
        <x:v>48</x:v>
      </x:c>
      <x:c r="E409" s="0" t="s">
        <x:v>60</x:v>
      </x:c>
      <x:c r="F409" s="0" t="s">
        <x:v>61</x:v>
      </x:c>
      <x:c r="G409" s="0" t="s">
        <x:v>51</x:v>
      </x:c>
      <x:c r="H409" s="0">
        <x:v>-2163</x:v>
      </x:c>
    </x:row>
    <x:row r="410" spans="1:8">
      <x:c r="A410" s="0" t="s">
        <x:v>196</x:v>
      </x:c>
      <x:c r="B410" s="0" t="s">
        <x:v>197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2768</x:v>
      </x:c>
    </x:row>
    <x:row r="411" spans="1:8">
      <x:c r="A411" s="0" t="s">
        <x:v>196</x:v>
      </x:c>
      <x:c r="B411" s="0" t="s">
        <x:v>197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391</x:v>
      </x:c>
    </x:row>
    <x:row r="412" spans="1:8">
      <x:c r="A412" s="0" t="s">
        <x:v>196</x:v>
      </x:c>
      <x:c r="B412" s="0" t="s">
        <x:v>197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2377</x:v>
      </x:c>
    </x:row>
    <x:row r="413" spans="1:8">
      <x:c r="A413" s="0" t="s">
        <x:v>196</x:v>
      </x:c>
      <x:c r="B413" s="0" t="s">
        <x:v>197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873</x:v>
      </x:c>
    </x:row>
    <x:row r="414" spans="1:8">
      <x:c r="A414" s="0" t="s">
        <x:v>196</x:v>
      </x:c>
      <x:c r="B414" s="0" t="s">
        <x:v>197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1264</x:v>
      </x:c>
    </x:row>
    <x:row r="415" spans="1:8">
      <x:c r="A415" s="0" t="s">
        <x:v>196</x:v>
      </x:c>
      <x:c r="B415" s="0" t="s">
        <x:v>197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-1504</x:v>
      </x:c>
    </x:row>
    <x:row r="416" spans="1:8">
      <x:c r="A416" s="0" t="s">
        <x:v>198</x:v>
      </x:c>
      <x:c r="B416" s="0" t="s">
        <x:v>199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1755</x:v>
      </x:c>
    </x:row>
    <x:row r="417" spans="1:8">
      <x:c r="A417" s="0" t="s">
        <x:v>198</x:v>
      </x:c>
      <x:c r="B417" s="0" t="s">
        <x:v>199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51</x:v>
      </x:c>
      <x:c r="H417" s="0">
        <x:v>980</x:v>
      </x:c>
    </x:row>
    <x:row r="418" spans="1:8">
      <x:c r="A418" s="0" t="s">
        <x:v>198</x:v>
      </x:c>
      <x:c r="B418" s="0" t="s">
        <x:v>199</x:v>
      </x:c>
      <x:c r="C418" s="0" t="s">
        <x:v>48</x:v>
      </x:c>
      <x:c r="D418" s="0" t="s">
        <x:v>48</x:v>
      </x:c>
      <x:c r="E418" s="0" t="s">
        <x:v>54</x:v>
      </x:c>
      <x:c r="F418" s="0" t="s">
        <x:v>55</x:v>
      </x:c>
      <x:c r="G418" s="0" t="s">
        <x:v>51</x:v>
      </x:c>
      <x:c r="H418" s="0">
        <x:v>775</x:v>
      </x:c>
    </x:row>
    <x:row r="419" spans="1:8">
      <x:c r="A419" s="0" t="s">
        <x:v>198</x:v>
      </x:c>
      <x:c r="B419" s="0" t="s">
        <x:v>199</x:v>
      </x:c>
      <x:c r="C419" s="0" t="s">
        <x:v>48</x:v>
      </x:c>
      <x:c r="D419" s="0" t="s">
        <x:v>48</x:v>
      </x:c>
      <x:c r="E419" s="0" t="s">
        <x:v>56</x:v>
      </x:c>
      <x:c r="F419" s="0" t="s">
        <x:v>57</x:v>
      </x:c>
      <x:c r="G419" s="0" t="s">
        <x:v>51</x:v>
      </x:c>
      <x:c r="H419" s="0">
        <x:v>2065</x:v>
      </x:c>
    </x:row>
    <x:row r="420" spans="1:8">
      <x:c r="A420" s="0" t="s">
        <x:v>198</x:v>
      </x:c>
      <x:c r="B420" s="0" t="s">
        <x:v>199</x:v>
      </x:c>
      <x:c r="C420" s="0" t="s">
        <x:v>48</x:v>
      </x:c>
      <x:c r="D420" s="0" t="s">
        <x:v>48</x:v>
      </x:c>
      <x:c r="E420" s="0" t="s">
        <x:v>58</x:v>
      </x:c>
      <x:c r="F420" s="0" t="s">
        <x:v>59</x:v>
      </x:c>
      <x:c r="G420" s="0" t="s">
        <x:v>51</x:v>
      </x:c>
      <x:c r="H420" s="0">
        <x:v>3045</x:v>
      </x:c>
    </x:row>
    <x:row r="421" spans="1:8">
      <x:c r="A421" s="0" t="s">
        <x:v>198</x:v>
      </x:c>
      <x:c r="B421" s="0" t="s">
        <x:v>199</x:v>
      </x:c>
      <x:c r="C421" s="0" t="s">
        <x:v>48</x:v>
      </x:c>
      <x:c r="D421" s="0" t="s">
        <x:v>48</x:v>
      </x:c>
      <x:c r="E421" s="0" t="s">
        <x:v>60</x:v>
      </x:c>
      <x:c r="F421" s="0" t="s">
        <x:v>61</x:v>
      </x:c>
      <x:c r="G421" s="0" t="s">
        <x:v>51</x:v>
      </x:c>
      <x:c r="H421" s="0">
        <x:v>1290</x:v>
      </x:c>
    </x:row>
    <x:row r="422" spans="1:8">
      <x:c r="A422" s="0" t="s">
        <x:v>200</x:v>
      </x:c>
      <x:c r="B422" s="0" t="s">
        <x:v>201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2354</x:v>
      </x:c>
    </x:row>
    <x:row r="423" spans="1:8">
      <x:c r="A423" s="0" t="s">
        <x:v>200</x:v>
      </x:c>
      <x:c r="B423" s="0" t="s">
        <x:v>201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848</x:v>
      </x:c>
    </x:row>
    <x:row r="424" spans="1:8">
      <x:c r="A424" s="0" t="s">
        <x:v>200</x:v>
      </x:c>
      <x:c r="B424" s="0" t="s">
        <x:v>201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1506</x:v>
      </x:c>
    </x:row>
    <x:row r="425" spans="1:8">
      <x:c r="A425" s="0" t="s">
        <x:v>200</x:v>
      </x:c>
      <x:c r="B425" s="0" t="s">
        <x:v>201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51</x:v>
      </x:c>
      <x:c r="H425" s="0">
        <x:v>1486</x:v>
      </x:c>
    </x:row>
    <x:row r="426" spans="1:8">
      <x:c r="A426" s="0" t="s">
        <x:v>200</x:v>
      </x:c>
      <x:c r="B426" s="0" t="s">
        <x:v>201</x:v>
      </x:c>
      <x:c r="C426" s="0" t="s">
        <x:v>48</x:v>
      </x:c>
      <x:c r="D426" s="0" t="s">
        <x:v>48</x:v>
      </x:c>
      <x:c r="E426" s="0" t="s">
        <x:v>58</x:v>
      </x:c>
      <x:c r="F426" s="0" t="s">
        <x:v>59</x:v>
      </x:c>
      <x:c r="G426" s="0" t="s">
        <x:v>51</x:v>
      </x:c>
      <x:c r="H426" s="0">
        <x:v>2334</x:v>
      </x:c>
    </x:row>
    <x:row r="427" spans="1:8">
      <x:c r="A427" s="0" t="s">
        <x:v>200</x:v>
      </x:c>
      <x:c r="B427" s="0" t="s">
        <x:v>201</x:v>
      </x:c>
      <x:c r="C427" s="0" t="s">
        <x:v>48</x:v>
      </x:c>
      <x:c r="D427" s="0" t="s">
        <x:v>48</x:v>
      </x:c>
      <x:c r="E427" s="0" t="s">
        <x:v>60</x:v>
      </x:c>
      <x:c r="F427" s="0" t="s">
        <x:v>61</x:v>
      </x:c>
      <x:c r="G427" s="0" t="s">
        <x:v>51</x:v>
      </x:c>
      <x:c r="H427" s="0">
        <x:v>-20</x:v>
      </x:c>
    </x:row>
    <x:row r="428" spans="1:8">
      <x:c r="A428" s="0" t="s">
        <x:v>202</x:v>
      </x:c>
      <x:c r="B428" s="0" t="s">
        <x:v>203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51</x:v>
      </x:c>
      <x:c r="H428" s="0">
        <x:v>2172</x:v>
      </x:c>
    </x:row>
    <x:row r="429" spans="1:8">
      <x:c r="A429" s="0" t="s">
        <x:v>202</x:v>
      </x:c>
      <x:c r="B429" s="0" t="s">
        <x:v>203</x:v>
      </x:c>
      <x:c r="C429" s="0" t="s">
        <x:v>48</x:v>
      </x:c>
      <x:c r="D429" s="0" t="s">
        <x:v>48</x:v>
      </x:c>
      <x:c r="E429" s="0" t="s">
        <x:v>52</x:v>
      </x:c>
      <x:c r="F429" s="0" t="s">
        <x:v>53</x:v>
      </x:c>
      <x:c r="G429" s="0" t="s">
        <x:v>51</x:v>
      </x:c>
      <x:c r="H429" s="0">
        <x:v>682</x:v>
      </x:c>
    </x:row>
    <x:row r="430" spans="1:8">
      <x:c r="A430" s="0" t="s">
        <x:v>202</x:v>
      </x:c>
      <x:c r="B430" s="0" t="s">
        <x:v>203</x:v>
      </x:c>
      <x:c r="C430" s="0" t="s">
        <x:v>48</x:v>
      </x:c>
      <x:c r="D430" s="0" t="s">
        <x:v>48</x:v>
      </x:c>
      <x:c r="E430" s="0" t="s">
        <x:v>54</x:v>
      </x:c>
      <x:c r="F430" s="0" t="s">
        <x:v>55</x:v>
      </x:c>
      <x:c r="G430" s="0" t="s">
        <x:v>51</x:v>
      </x:c>
      <x:c r="H430" s="0">
        <x:v>1490</x:v>
      </x:c>
    </x:row>
    <x:row r="431" spans="1:8">
      <x:c r="A431" s="0" t="s">
        <x:v>202</x:v>
      </x:c>
      <x:c r="B431" s="0" t="s">
        <x:v>203</x:v>
      </x:c>
      <x:c r="C431" s="0" t="s">
        <x:v>48</x:v>
      </x:c>
      <x:c r="D431" s="0" t="s">
        <x:v>48</x:v>
      </x:c>
      <x:c r="E431" s="0" t="s">
        <x:v>56</x:v>
      </x:c>
      <x:c r="F431" s="0" t="s">
        <x:v>57</x:v>
      </x:c>
      <x:c r="G431" s="0" t="s">
        <x:v>51</x:v>
      </x:c>
      <x:c r="H431" s="0">
        <x:v>1486</x:v>
      </x:c>
    </x:row>
    <x:row r="432" spans="1:8">
      <x:c r="A432" s="0" t="s">
        <x:v>202</x:v>
      </x:c>
      <x:c r="B432" s="0" t="s">
        <x:v>203</x:v>
      </x:c>
      <x:c r="C432" s="0" t="s">
        <x:v>48</x:v>
      </x:c>
      <x:c r="D432" s="0" t="s">
        <x:v>48</x:v>
      </x:c>
      <x:c r="E432" s="0" t="s">
        <x:v>58</x:v>
      </x:c>
      <x:c r="F432" s="0" t="s">
        <x:v>59</x:v>
      </x:c>
      <x:c r="G432" s="0" t="s">
        <x:v>51</x:v>
      </x:c>
      <x:c r="H432" s="0">
        <x:v>2168</x:v>
      </x:c>
    </x:row>
    <x:row r="433" spans="1:8">
      <x:c r="A433" s="0" t="s">
        <x:v>202</x:v>
      </x:c>
      <x:c r="B433" s="0" t="s">
        <x:v>203</x:v>
      </x:c>
      <x:c r="C433" s="0" t="s">
        <x:v>48</x:v>
      </x:c>
      <x:c r="D433" s="0" t="s">
        <x:v>48</x:v>
      </x:c>
      <x:c r="E433" s="0" t="s">
        <x:v>60</x:v>
      </x:c>
      <x:c r="F433" s="0" t="s">
        <x:v>61</x:v>
      </x:c>
      <x:c r="G433" s="0" t="s">
        <x:v>51</x:v>
      </x:c>
      <x:c r="H433" s="0">
        <x:v>-4</x:v>
      </x:c>
    </x:row>
    <x:row r="434" spans="1:8">
      <x:c r="A434" s="0" t="s">
        <x:v>204</x:v>
      </x:c>
      <x:c r="B434" s="0" t="s">
        <x:v>205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2076</x:v>
      </x:c>
    </x:row>
    <x:row r="435" spans="1:8">
      <x:c r="A435" s="0" t="s">
        <x:v>204</x:v>
      </x:c>
      <x:c r="B435" s="0" t="s">
        <x:v>205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750</x:v>
      </x:c>
    </x:row>
    <x:row r="436" spans="1:8">
      <x:c r="A436" s="0" t="s">
        <x:v>204</x:v>
      </x:c>
      <x:c r="B436" s="0" t="s">
        <x:v>205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1326</x:v>
      </x:c>
    </x:row>
    <x:row r="437" spans="1:8">
      <x:c r="A437" s="0" t="s">
        <x:v>204</x:v>
      </x:c>
      <x:c r="B437" s="0" t="s">
        <x:v>205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1663</x:v>
      </x:c>
    </x:row>
    <x:row r="438" spans="1:8">
      <x:c r="A438" s="0" t="s">
        <x:v>204</x:v>
      </x:c>
      <x:c r="B438" s="0" t="s">
        <x:v>205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2413</x:v>
      </x:c>
    </x:row>
    <x:row r="439" spans="1:8">
      <x:c r="A439" s="0" t="s">
        <x:v>204</x:v>
      </x:c>
      <x:c r="B439" s="0" t="s">
        <x:v>205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337</x:v>
      </x:c>
    </x:row>
    <x:row r="440" spans="1:8">
      <x:c r="A440" s="0" t="s">
        <x:v>206</x:v>
      </x:c>
      <x:c r="B440" s="0" t="s">
        <x:v>207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51</x:v>
      </x:c>
      <x:c r="H440" s="0">
        <x:v>2129</x:v>
      </x:c>
    </x:row>
    <x:row r="441" spans="1:8">
      <x:c r="A441" s="0" t="s">
        <x:v>206</x:v>
      </x:c>
      <x:c r="B441" s="0" t="s">
        <x:v>207</x:v>
      </x:c>
      <x:c r="C441" s="0" t="s">
        <x:v>48</x:v>
      </x:c>
      <x:c r="D441" s="0" t="s">
        <x:v>48</x:v>
      </x:c>
      <x:c r="E441" s="0" t="s">
        <x:v>52</x:v>
      </x:c>
      <x:c r="F441" s="0" t="s">
        <x:v>53</x:v>
      </x:c>
      <x:c r="G441" s="0" t="s">
        <x:v>51</x:v>
      </x:c>
      <x:c r="H441" s="0">
        <x:v>1454</x:v>
      </x:c>
    </x:row>
    <x:row r="442" spans="1:8">
      <x:c r="A442" s="0" t="s">
        <x:v>206</x:v>
      </x:c>
      <x:c r="B442" s="0" t="s">
        <x:v>207</x:v>
      </x:c>
      <x:c r="C442" s="0" t="s">
        <x:v>48</x:v>
      </x:c>
      <x:c r="D442" s="0" t="s">
        <x:v>48</x:v>
      </x:c>
      <x:c r="E442" s="0" t="s">
        <x:v>54</x:v>
      </x:c>
      <x:c r="F442" s="0" t="s">
        <x:v>55</x:v>
      </x:c>
      <x:c r="G442" s="0" t="s">
        <x:v>51</x:v>
      </x:c>
      <x:c r="H442" s="0">
        <x:v>675</x:v>
      </x:c>
    </x:row>
    <x:row r="443" spans="1:8">
      <x:c r="A443" s="0" t="s">
        <x:v>206</x:v>
      </x:c>
      <x:c r="B443" s="0" t="s">
        <x:v>207</x:v>
      </x:c>
      <x:c r="C443" s="0" t="s">
        <x:v>48</x:v>
      </x:c>
      <x:c r="D443" s="0" t="s">
        <x:v>48</x:v>
      </x:c>
      <x:c r="E443" s="0" t="s">
        <x:v>56</x:v>
      </x:c>
      <x:c r="F443" s="0" t="s">
        <x:v>57</x:v>
      </x:c>
      <x:c r="G443" s="0" t="s">
        <x:v>51</x:v>
      </x:c>
      <x:c r="H443" s="0">
        <x:v>2688</x:v>
      </x:c>
    </x:row>
    <x:row r="444" spans="1:8">
      <x:c r="A444" s="0" t="s">
        <x:v>206</x:v>
      </x:c>
      <x:c r="B444" s="0" t="s">
        <x:v>207</x:v>
      </x:c>
      <x:c r="C444" s="0" t="s">
        <x:v>48</x:v>
      </x:c>
      <x:c r="D444" s="0" t="s">
        <x:v>48</x:v>
      </x:c>
      <x:c r="E444" s="0" t="s">
        <x:v>58</x:v>
      </x:c>
      <x:c r="F444" s="0" t="s">
        <x:v>59</x:v>
      </x:c>
      <x:c r="G444" s="0" t="s">
        <x:v>51</x:v>
      </x:c>
      <x:c r="H444" s="0">
        <x:v>4142</x:v>
      </x:c>
    </x:row>
    <x:row r="445" spans="1:8">
      <x:c r="A445" s="0" t="s">
        <x:v>206</x:v>
      </x:c>
      <x:c r="B445" s="0" t="s">
        <x:v>207</x:v>
      </x:c>
      <x:c r="C445" s="0" t="s">
        <x:v>48</x:v>
      </x:c>
      <x:c r="D445" s="0" t="s">
        <x:v>48</x:v>
      </x:c>
      <x:c r="E445" s="0" t="s">
        <x:v>60</x:v>
      </x:c>
      <x:c r="F445" s="0" t="s">
        <x:v>61</x:v>
      </x:c>
      <x:c r="G445" s="0" t="s">
        <x:v>51</x:v>
      </x:c>
      <x:c r="H445" s="0">
        <x:v>2013</x:v>
      </x:c>
    </x:row>
    <x:row r="446" spans="1:8">
      <x:c r="A446" s="0" t="s">
        <x:v>208</x:v>
      </x:c>
      <x:c r="B446" s="0" t="s">
        <x:v>209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1427</x:v>
      </x:c>
    </x:row>
    <x:row r="447" spans="1:8">
      <x:c r="A447" s="0" t="s">
        <x:v>208</x:v>
      </x:c>
      <x:c r="B447" s="0" t="s">
        <x:v>209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51</x:v>
      </x:c>
      <x:c r="H447" s="0">
        <x:v>543</x:v>
      </x:c>
    </x:row>
    <x:row r="448" spans="1:8">
      <x:c r="A448" s="0" t="s">
        <x:v>208</x:v>
      </x:c>
      <x:c r="B448" s="0" t="s">
        <x:v>209</x:v>
      </x:c>
      <x:c r="C448" s="0" t="s">
        <x:v>48</x:v>
      </x:c>
      <x:c r="D448" s="0" t="s">
        <x:v>48</x:v>
      </x:c>
      <x:c r="E448" s="0" t="s">
        <x:v>54</x:v>
      </x:c>
      <x:c r="F448" s="0" t="s">
        <x:v>55</x:v>
      </x:c>
      <x:c r="G448" s="0" t="s">
        <x:v>51</x:v>
      </x:c>
      <x:c r="H448" s="0">
        <x:v>884</x:v>
      </x:c>
    </x:row>
    <x:row r="449" spans="1:8">
      <x:c r="A449" s="0" t="s">
        <x:v>208</x:v>
      </x:c>
      <x:c r="B449" s="0" t="s">
        <x:v>209</x:v>
      </x:c>
      <x:c r="C449" s="0" t="s">
        <x:v>48</x:v>
      </x:c>
      <x:c r="D449" s="0" t="s">
        <x:v>48</x:v>
      </x:c>
      <x:c r="E449" s="0" t="s">
        <x:v>56</x:v>
      </x:c>
      <x:c r="F449" s="0" t="s">
        <x:v>57</x:v>
      </x:c>
      <x:c r="G449" s="0" t="s">
        <x:v>51</x:v>
      </x:c>
      <x:c r="H449" s="0">
        <x:v>674</x:v>
      </x:c>
    </x:row>
    <x:row r="450" spans="1:8">
      <x:c r="A450" s="0" t="s">
        <x:v>208</x:v>
      </x:c>
      <x:c r="B450" s="0" t="s">
        <x:v>209</x:v>
      </x:c>
      <x:c r="C450" s="0" t="s">
        <x:v>48</x:v>
      </x:c>
      <x:c r="D450" s="0" t="s">
        <x:v>48</x:v>
      </x:c>
      <x:c r="E450" s="0" t="s">
        <x:v>58</x:v>
      </x:c>
      <x:c r="F450" s="0" t="s">
        <x:v>59</x:v>
      </x:c>
      <x:c r="G450" s="0" t="s">
        <x:v>51</x:v>
      </x:c>
      <x:c r="H450" s="0">
        <x:v>1217</x:v>
      </x:c>
    </x:row>
    <x:row r="451" spans="1:8">
      <x:c r="A451" s="0" t="s">
        <x:v>208</x:v>
      </x:c>
      <x:c r="B451" s="0" t="s">
        <x:v>209</x:v>
      </x:c>
      <x:c r="C451" s="0" t="s">
        <x:v>48</x:v>
      </x:c>
      <x:c r="D451" s="0" t="s">
        <x:v>48</x:v>
      </x:c>
      <x:c r="E451" s="0" t="s">
        <x:v>60</x:v>
      </x:c>
      <x:c r="F451" s="0" t="s">
        <x:v>61</x:v>
      </x:c>
      <x:c r="G451" s="0" t="s">
        <x:v>51</x:v>
      </x:c>
      <x:c r="H451" s="0">
        <x:v>-210</x:v>
      </x:c>
    </x:row>
    <x:row r="452" spans="1:8">
      <x:c r="A452" s="0" t="s">
        <x:v>210</x:v>
      </x:c>
      <x:c r="B452" s="0" t="s">
        <x:v>211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1862</x:v>
      </x:c>
    </x:row>
    <x:row r="453" spans="1:8">
      <x:c r="A453" s="0" t="s">
        <x:v>210</x:v>
      </x:c>
      <x:c r="B453" s="0" t="s">
        <x:v>211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51</x:v>
      </x:c>
      <x:c r="H453" s="0">
        <x:v>459</x:v>
      </x:c>
    </x:row>
    <x:row r="454" spans="1:8">
      <x:c r="A454" s="0" t="s">
        <x:v>210</x:v>
      </x:c>
      <x:c r="B454" s="0" t="s">
        <x:v>211</x:v>
      </x:c>
      <x:c r="C454" s="0" t="s">
        <x:v>48</x:v>
      </x:c>
      <x:c r="D454" s="0" t="s">
        <x:v>48</x:v>
      </x:c>
      <x:c r="E454" s="0" t="s">
        <x:v>54</x:v>
      </x:c>
      <x:c r="F454" s="0" t="s">
        <x:v>55</x:v>
      </x:c>
      <x:c r="G454" s="0" t="s">
        <x:v>51</x:v>
      </x:c>
      <x:c r="H454" s="0">
        <x:v>1403</x:v>
      </x:c>
    </x:row>
    <x:row r="455" spans="1:8">
      <x:c r="A455" s="0" t="s">
        <x:v>210</x:v>
      </x:c>
      <x:c r="B455" s="0" t="s">
        <x:v>211</x:v>
      </x:c>
      <x:c r="C455" s="0" t="s">
        <x:v>48</x:v>
      </x:c>
      <x:c r="D455" s="0" t="s">
        <x:v>48</x:v>
      </x:c>
      <x:c r="E455" s="0" t="s">
        <x:v>56</x:v>
      </x:c>
      <x:c r="F455" s="0" t="s">
        <x:v>57</x:v>
      </x:c>
      <x:c r="G455" s="0" t="s">
        <x:v>51</x:v>
      </x:c>
      <x:c r="H455" s="0">
        <x:v>1084</x:v>
      </x:c>
    </x:row>
    <x:row r="456" spans="1:8">
      <x:c r="A456" s="0" t="s">
        <x:v>210</x:v>
      </x:c>
      <x:c r="B456" s="0" t="s">
        <x:v>211</x:v>
      </x:c>
      <x:c r="C456" s="0" t="s">
        <x:v>48</x:v>
      </x:c>
      <x:c r="D456" s="0" t="s">
        <x:v>48</x:v>
      </x:c>
      <x:c r="E456" s="0" t="s">
        <x:v>58</x:v>
      </x:c>
      <x:c r="F456" s="0" t="s">
        <x:v>59</x:v>
      </x:c>
      <x:c r="G456" s="0" t="s">
        <x:v>51</x:v>
      </x:c>
      <x:c r="H456" s="0">
        <x:v>1543</x:v>
      </x:c>
    </x:row>
    <x:row r="457" spans="1:8">
      <x:c r="A457" s="0" t="s">
        <x:v>210</x:v>
      </x:c>
      <x:c r="B457" s="0" t="s">
        <x:v>211</x:v>
      </x:c>
      <x:c r="C457" s="0" t="s">
        <x:v>48</x:v>
      </x:c>
      <x:c r="D457" s="0" t="s">
        <x:v>48</x:v>
      </x:c>
      <x:c r="E457" s="0" t="s">
        <x:v>60</x:v>
      </x:c>
      <x:c r="F457" s="0" t="s">
        <x:v>61</x:v>
      </x:c>
      <x:c r="G457" s="0" t="s">
        <x:v>51</x:v>
      </x:c>
      <x:c r="H457" s="0">
        <x:v>-319</x:v>
      </x:c>
    </x:row>
    <x:row r="458" spans="1:8">
      <x:c r="A458" s="0" t="s">
        <x:v>212</x:v>
      </x:c>
      <x:c r="B458" s="0" t="s">
        <x:v>213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1214</x:v>
      </x:c>
    </x:row>
    <x:row r="459" spans="1:8">
      <x:c r="A459" s="0" t="s">
        <x:v>212</x:v>
      </x:c>
      <x:c r="B459" s="0" t="s">
        <x:v>213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554</x:v>
      </x:c>
    </x:row>
    <x:row r="460" spans="1:8">
      <x:c r="A460" s="0" t="s">
        <x:v>212</x:v>
      </x:c>
      <x:c r="B460" s="0" t="s">
        <x:v>213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660</x:v>
      </x:c>
    </x:row>
    <x:row r="461" spans="1:8">
      <x:c r="A461" s="0" t="s">
        <x:v>212</x:v>
      </x:c>
      <x:c r="B461" s="0" t="s">
        <x:v>213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970</x:v>
      </x:c>
    </x:row>
    <x:row r="462" spans="1:8">
      <x:c r="A462" s="0" t="s">
        <x:v>212</x:v>
      </x:c>
      <x:c r="B462" s="0" t="s">
        <x:v>213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1524</x:v>
      </x:c>
    </x:row>
    <x:row r="463" spans="1:8">
      <x:c r="A463" s="0" t="s">
        <x:v>212</x:v>
      </x:c>
      <x:c r="B463" s="0" t="s">
        <x:v>213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310</x:v>
      </x:c>
    </x:row>
    <x:row r="464" spans="1:8">
      <x:c r="A464" s="0" t="s">
        <x:v>214</x:v>
      </x:c>
      <x:c r="B464" s="0" t="s">
        <x:v>215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2965</x:v>
      </x:c>
    </x:row>
    <x:row r="465" spans="1:8">
      <x:c r="A465" s="0" t="s">
        <x:v>214</x:v>
      </x:c>
      <x:c r="B465" s="0" t="s">
        <x:v>215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51</x:v>
      </x:c>
      <x:c r="H465" s="0">
        <x:v>149</x:v>
      </x:c>
    </x:row>
    <x:row r="466" spans="1:8">
      <x:c r="A466" s="0" t="s">
        <x:v>214</x:v>
      </x:c>
      <x:c r="B466" s="0" t="s">
        <x:v>215</x:v>
      </x:c>
      <x:c r="C466" s="0" t="s">
        <x:v>48</x:v>
      </x:c>
      <x:c r="D466" s="0" t="s">
        <x:v>48</x:v>
      </x:c>
      <x:c r="E466" s="0" t="s">
        <x:v>54</x:v>
      </x:c>
      <x:c r="F466" s="0" t="s">
        <x:v>55</x:v>
      </x:c>
      <x:c r="G466" s="0" t="s">
        <x:v>51</x:v>
      </x:c>
      <x:c r="H466" s="0">
        <x:v>2816</x:v>
      </x:c>
    </x:row>
    <x:row r="467" spans="1:8">
      <x:c r="A467" s="0" t="s">
        <x:v>214</x:v>
      </x:c>
      <x:c r="B467" s="0" t="s">
        <x:v>215</x:v>
      </x:c>
      <x:c r="C467" s="0" t="s">
        <x:v>48</x:v>
      </x:c>
      <x:c r="D467" s="0" t="s">
        <x:v>48</x:v>
      </x:c>
      <x:c r="E467" s="0" t="s">
        <x:v>56</x:v>
      </x:c>
      <x:c r="F467" s="0" t="s">
        <x:v>57</x:v>
      </x:c>
      <x:c r="G467" s="0" t="s">
        <x:v>51</x:v>
      </x:c>
      <x:c r="H467" s="0">
        <x:v>503</x:v>
      </x:c>
    </x:row>
    <x:row r="468" spans="1:8">
      <x:c r="A468" s="0" t="s">
        <x:v>214</x:v>
      </x:c>
      <x:c r="B468" s="0" t="s">
        <x:v>215</x:v>
      </x:c>
      <x:c r="C468" s="0" t="s">
        <x:v>48</x:v>
      </x:c>
      <x:c r="D468" s="0" t="s">
        <x:v>48</x:v>
      </x:c>
      <x:c r="E468" s="0" t="s">
        <x:v>58</x:v>
      </x:c>
      <x:c r="F468" s="0" t="s">
        <x:v>59</x:v>
      </x:c>
      <x:c r="G468" s="0" t="s">
        <x:v>51</x:v>
      </x:c>
      <x:c r="H468" s="0">
        <x:v>652</x:v>
      </x:c>
    </x:row>
    <x:row r="469" spans="1:8">
      <x:c r="A469" s="0" t="s">
        <x:v>214</x:v>
      </x:c>
      <x:c r="B469" s="0" t="s">
        <x:v>215</x:v>
      </x:c>
      <x:c r="C469" s="0" t="s">
        <x:v>48</x:v>
      </x:c>
      <x:c r="D469" s="0" t="s">
        <x:v>48</x:v>
      </x:c>
      <x:c r="E469" s="0" t="s">
        <x:v>60</x:v>
      </x:c>
      <x:c r="F469" s="0" t="s">
        <x:v>61</x:v>
      </x:c>
      <x:c r="G469" s="0" t="s">
        <x:v>51</x:v>
      </x:c>
      <x:c r="H469" s="0">
        <x:v>-2313</x:v>
      </x:c>
    </x:row>
    <x:row r="470" spans="1:8">
      <x:c r="A470" s="0" t="s">
        <x:v>216</x:v>
      </x:c>
      <x:c r="B470" s="0" t="s">
        <x:v>217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2167</x:v>
      </x:c>
    </x:row>
    <x:row r="471" spans="1:8">
      <x:c r="A471" s="0" t="s">
        <x:v>216</x:v>
      </x:c>
      <x:c r="B471" s="0" t="s">
        <x:v>217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249</x:v>
      </x:c>
    </x:row>
    <x:row r="472" spans="1:8">
      <x:c r="A472" s="0" t="s">
        <x:v>216</x:v>
      </x:c>
      <x:c r="B472" s="0" t="s">
        <x:v>217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1918</x:v>
      </x:c>
    </x:row>
    <x:row r="473" spans="1:8">
      <x:c r="A473" s="0" t="s">
        <x:v>216</x:v>
      </x:c>
      <x:c r="B473" s="0" t="s">
        <x:v>217</x:v>
      </x:c>
      <x:c r="C473" s="0" t="s">
        <x:v>48</x:v>
      </x:c>
      <x:c r="D473" s="0" t="s">
        <x:v>48</x:v>
      </x:c>
      <x:c r="E473" s="0" t="s">
        <x:v>56</x:v>
      </x:c>
      <x:c r="F473" s="0" t="s">
        <x:v>57</x:v>
      </x:c>
      <x:c r="G473" s="0" t="s">
        <x:v>51</x:v>
      </x:c>
      <x:c r="H473" s="0">
        <x:v>197</x:v>
      </x:c>
    </x:row>
    <x:row r="474" spans="1:8">
      <x:c r="A474" s="0" t="s">
        <x:v>216</x:v>
      </x:c>
      <x:c r="B474" s="0" t="s">
        <x:v>217</x:v>
      </x:c>
      <x:c r="C474" s="0" t="s">
        <x:v>48</x:v>
      </x:c>
      <x:c r="D474" s="0" t="s">
        <x:v>48</x:v>
      </x:c>
      <x:c r="E474" s="0" t="s">
        <x:v>58</x:v>
      </x:c>
      <x:c r="F474" s="0" t="s">
        <x:v>59</x:v>
      </x:c>
      <x:c r="G474" s="0" t="s">
        <x:v>51</x:v>
      </x:c>
      <x:c r="H474" s="0">
        <x:v>446</x:v>
      </x:c>
    </x:row>
    <x:row r="475" spans="1:8">
      <x:c r="A475" s="0" t="s">
        <x:v>216</x:v>
      </x:c>
      <x:c r="B475" s="0" t="s">
        <x:v>217</x:v>
      </x:c>
      <x:c r="C475" s="0" t="s">
        <x:v>48</x:v>
      </x:c>
      <x:c r="D475" s="0" t="s">
        <x:v>48</x:v>
      </x:c>
      <x:c r="E475" s="0" t="s">
        <x:v>60</x:v>
      </x:c>
      <x:c r="F475" s="0" t="s">
        <x:v>61</x:v>
      </x:c>
      <x:c r="G475" s="0" t="s">
        <x:v>51</x:v>
      </x:c>
      <x:c r="H475" s="0">
        <x:v>-1721</x:v>
      </x:c>
    </x:row>
    <x:row r="476" spans="1:8">
      <x:c r="A476" s="0" t="s">
        <x:v>218</x:v>
      </x:c>
      <x:c r="B476" s="0" t="s">
        <x:v>219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51</x:v>
      </x:c>
      <x:c r="H476" s="0">
        <x:v>1818</x:v>
      </x:c>
    </x:row>
    <x:row r="477" spans="1:8">
      <x:c r="A477" s="0" t="s">
        <x:v>218</x:v>
      </x:c>
      <x:c r="B477" s="0" t="s">
        <x:v>219</x:v>
      </x:c>
      <x:c r="C477" s="0" t="s">
        <x:v>48</x:v>
      </x:c>
      <x:c r="D477" s="0" t="s">
        <x:v>48</x:v>
      </x:c>
      <x:c r="E477" s="0" t="s">
        <x:v>52</x:v>
      </x:c>
      <x:c r="F477" s="0" t="s">
        <x:v>53</x:v>
      </x:c>
      <x:c r="G477" s="0" t="s">
        <x:v>51</x:v>
      </x:c>
      <x:c r="H477" s="0">
        <x:v>1063</x:v>
      </x:c>
    </x:row>
    <x:row r="478" spans="1:8">
      <x:c r="A478" s="0" t="s">
        <x:v>218</x:v>
      </x:c>
      <x:c r="B478" s="0" t="s">
        <x:v>219</x:v>
      </x:c>
      <x:c r="C478" s="0" t="s">
        <x:v>48</x:v>
      </x:c>
      <x:c r="D478" s="0" t="s">
        <x:v>48</x:v>
      </x:c>
      <x:c r="E478" s="0" t="s">
        <x:v>54</x:v>
      </x:c>
      <x:c r="F478" s="0" t="s">
        <x:v>55</x:v>
      </x:c>
      <x:c r="G478" s="0" t="s">
        <x:v>51</x:v>
      </x:c>
      <x:c r="H478" s="0">
        <x:v>755</x:v>
      </x:c>
    </x:row>
    <x:row r="479" spans="1:8">
      <x:c r="A479" s="0" t="s">
        <x:v>218</x:v>
      </x:c>
      <x:c r="B479" s="0" t="s">
        <x:v>219</x:v>
      </x:c>
      <x:c r="C479" s="0" t="s">
        <x:v>48</x:v>
      </x:c>
      <x:c r="D479" s="0" t="s">
        <x:v>48</x:v>
      </x:c>
      <x:c r="E479" s="0" t="s">
        <x:v>56</x:v>
      </x:c>
      <x:c r="F479" s="0" t="s">
        <x:v>57</x:v>
      </x:c>
      <x:c r="G479" s="0" t="s">
        <x:v>51</x:v>
      </x:c>
      <x:c r="H479" s="0">
        <x:v>2854</x:v>
      </x:c>
    </x:row>
    <x:row r="480" spans="1:8">
      <x:c r="A480" s="0" t="s">
        <x:v>218</x:v>
      </x:c>
      <x:c r="B480" s="0" t="s">
        <x:v>219</x:v>
      </x:c>
      <x:c r="C480" s="0" t="s">
        <x:v>48</x:v>
      </x:c>
      <x:c r="D480" s="0" t="s">
        <x:v>48</x:v>
      </x:c>
      <x:c r="E480" s="0" t="s">
        <x:v>58</x:v>
      </x:c>
      <x:c r="F480" s="0" t="s">
        <x:v>59</x:v>
      </x:c>
      <x:c r="G480" s="0" t="s">
        <x:v>51</x:v>
      </x:c>
      <x:c r="H480" s="0">
        <x:v>3917</x:v>
      </x:c>
    </x:row>
    <x:row r="481" spans="1:8">
      <x:c r="A481" s="0" t="s">
        <x:v>218</x:v>
      </x:c>
      <x:c r="B481" s="0" t="s">
        <x:v>219</x:v>
      </x:c>
      <x:c r="C481" s="0" t="s">
        <x:v>48</x:v>
      </x:c>
      <x:c r="D481" s="0" t="s">
        <x:v>48</x:v>
      </x:c>
      <x:c r="E481" s="0" t="s">
        <x:v>60</x:v>
      </x:c>
      <x:c r="F481" s="0" t="s">
        <x:v>61</x:v>
      </x:c>
      <x:c r="G481" s="0" t="s">
        <x:v>51</x:v>
      </x:c>
      <x:c r="H481" s="0">
        <x:v>2099</x:v>
      </x:c>
    </x:row>
    <x:row r="482" spans="1:8">
      <x:c r="A482" s="0" t="s">
        <x:v>220</x:v>
      </x:c>
      <x:c r="B482" s="0" t="s">
        <x:v>221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2425</x:v>
      </x:c>
    </x:row>
    <x:row r="483" spans="1:8">
      <x:c r="A483" s="0" t="s">
        <x:v>220</x:v>
      </x:c>
      <x:c r="B483" s="0" t="s">
        <x:v>221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282</x:v>
      </x:c>
    </x:row>
    <x:row r="484" spans="1:8">
      <x:c r="A484" s="0" t="s">
        <x:v>220</x:v>
      </x:c>
      <x:c r="B484" s="0" t="s">
        <x:v>221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2143</x:v>
      </x:c>
    </x:row>
    <x:row r="485" spans="1:8">
      <x:c r="A485" s="0" t="s">
        <x:v>220</x:v>
      </x:c>
      <x:c r="B485" s="0" t="s">
        <x:v>221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566</x:v>
      </x:c>
    </x:row>
    <x:row r="486" spans="1:8">
      <x:c r="A486" s="0" t="s">
        <x:v>220</x:v>
      </x:c>
      <x:c r="B486" s="0" t="s">
        <x:v>221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848</x:v>
      </x:c>
    </x:row>
    <x:row r="487" spans="1:8">
      <x:c r="A487" s="0" t="s">
        <x:v>220</x:v>
      </x:c>
      <x:c r="B487" s="0" t="s">
        <x:v>221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-1577</x:v>
      </x:c>
    </x:row>
    <x:row r="488" spans="1:8">
      <x:c r="A488" s="0" t="s">
        <x:v>222</x:v>
      </x:c>
      <x:c r="B488" s="0" t="s">
        <x:v>223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1506</x:v>
      </x:c>
    </x:row>
    <x:row r="489" spans="1:8">
      <x:c r="A489" s="0" t="s">
        <x:v>222</x:v>
      </x:c>
      <x:c r="B489" s="0" t="s">
        <x:v>223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51</x:v>
      </x:c>
      <x:c r="H489" s="0">
        <x:v>682</x:v>
      </x:c>
    </x:row>
    <x:row r="490" spans="1:8">
      <x:c r="A490" s="0" t="s">
        <x:v>222</x:v>
      </x:c>
      <x:c r="B490" s="0" t="s">
        <x:v>223</x:v>
      </x:c>
      <x:c r="C490" s="0" t="s">
        <x:v>48</x:v>
      </x:c>
      <x:c r="D490" s="0" t="s">
        <x:v>48</x:v>
      </x:c>
      <x:c r="E490" s="0" t="s">
        <x:v>54</x:v>
      </x:c>
      <x:c r="F490" s="0" t="s">
        <x:v>55</x:v>
      </x:c>
      <x:c r="G490" s="0" t="s">
        <x:v>51</x:v>
      </x:c>
      <x:c r="H490" s="0">
        <x:v>824</x:v>
      </x:c>
    </x:row>
    <x:row r="491" spans="1:8">
      <x:c r="A491" s="0" t="s">
        <x:v>222</x:v>
      </x:c>
      <x:c r="B491" s="0" t="s">
        <x:v>223</x:v>
      </x:c>
      <x:c r="C491" s="0" t="s">
        <x:v>48</x:v>
      </x:c>
      <x:c r="D491" s="0" t="s">
        <x:v>48</x:v>
      </x:c>
      <x:c r="E491" s="0" t="s">
        <x:v>56</x:v>
      </x:c>
      <x:c r="F491" s="0" t="s">
        <x:v>57</x:v>
      </x:c>
      <x:c r="G491" s="0" t="s">
        <x:v>51</x:v>
      </x:c>
      <x:c r="H491" s="0">
        <x:v>1116</x:v>
      </x:c>
    </x:row>
    <x:row r="492" spans="1:8">
      <x:c r="A492" s="0" t="s">
        <x:v>222</x:v>
      </x:c>
      <x:c r="B492" s="0" t="s">
        <x:v>223</x:v>
      </x:c>
      <x:c r="C492" s="0" t="s">
        <x:v>48</x:v>
      </x:c>
      <x:c r="D492" s="0" t="s">
        <x:v>48</x:v>
      </x:c>
      <x:c r="E492" s="0" t="s">
        <x:v>58</x:v>
      </x:c>
      <x:c r="F492" s="0" t="s">
        <x:v>59</x:v>
      </x:c>
      <x:c r="G492" s="0" t="s">
        <x:v>51</x:v>
      </x:c>
      <x:c r="H492" s="0">
        <x:v>1798</x:v>
      </x:c>
    </x:row>
    <x:row r="493" spans="1:8">
      <x:c r="A493" s="0" t="s">
        <x:v>222</x:v>
      </x:c>
      <x:c r="B493" s="0" t="s">
        <x:v>223</x:v>
      </x:c>
      <x:c r="C493" s="0" t="s">
        <x:v>48</x:v>
      </x:c>
      <x:c r="D493" s="0" t="s">
        <x:v>48</x:v>
      </x:c>
      <x:c r="E493" s="0" t="s">
        <x:v>60</x:v>
      </x:c>
      <x:c r="F493" s="0" t="s">
        <x:v>61</x:v>
      </x:c>
      <x:c r="G493" s="0" t="s">
        <x:v>51</x:v>
      </x:c>
      <x:c r="H493" s="0">
        <x:v>292</x:v>
      </x:c>
    </x:row>
    <x:row r="494" spans="1:8">
      <x:c r="A494" s="0" t="s">
        <x:v>224</x:v>
      </x:c>
      <x:c r="B494" s="0" t="s">
        <x:v>225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1261</x:v>
      </x:c>
    </x:row>
    <x:row r="495" spans="1:8">
      <x:c r="A495" s="0" t="s">
        <x:v>224</x:v>
      </x:c>
      <x:c r="B495" s="0" t="s">
        <x:v>225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51</x:v>
      </x:c>
      <x:c r="H495" s="0">
        <x:v>684</x:v>
      </x:c>
    </x:row>
    <x:row r="496" spans="1:8">
      <x:c r="A496" s="0" t="s">
        <x:v>224</x:v>
      </x:c>
      <x:c r="B496" s="0" t="s">
        <x:v>225</x:v>
      </x:c>
      <x:c r="C496" s="0" t="s">
        <x:v>48</x:v>
      </x:c>
      <x:c r="D496" s="0" t="s">
        <x:v>48</x:v>
      </x:c>
      <x:c r="E496" s="0" t="s">
        <x:v>54</x:v>
      </x:c>
      <x:c r="F496" s="0" t="s">
        <x:v>55</x:v>
      </x:c>
      <x:c r="G496" s="0" t="s">
        <x:v>51</x:v>
      </x:c>
      <x:c r="H496" s="0">
        <x:v>577</x:v>
      </x:c>
    </x:row>
    <x:row r="497" spans="1:8">
      <x:c r="A497" s="0" t="s">
        <x:v>224</x:v>
      </x:c>
      <x:c r="B497" s="0" t="s">
        <x:v>225</x:v>
      </x:c>
      <x:c r="C497" s="0" t="s">
        <x:v>48</x:v>
      </x:c>
      <x:c r="D497" s="0" t="s">
        <x:v>48</x:v>
      </x:c>
      <x:c r="E497" s="0" t="s">
        <x:v>56</x:v>
      </x:c>
      <x:c r="F497" s="0" t="s">
        <x:v>57</x:v>
      </x:c>
      <x:c r="G497" s="0" t="s">
        <x:v>51</x:v>
      </x:c>
      <x:c r="H497" s="0">
        <x:v>1426</x:v>
      </x:c>
    </x:row>
    <x:row r="498" spans="1:8">
      <x:c r="A498" s="0" t="s">
        <x:v>224</x:v>
      </x:c>
      <x:c r="B498" s="0" t="s">
        <x:v>225</x:v>
      </x:c>
      <x:c r="C498" s="0" t="s">
        <x:v>48</x:v>
      </x:c>
      <x:c r="D498" s="0" t="s">
        <x:v>48</x:v>
      </x:c>
      <x:c r="E498" s="0" t="s">
        <x:v>58</x:v>
      </x:c>
      <x:c r="F498" s="0" t="s">
        <x:v>59</x:v>
      </x:c>
      <x:c r="G498" s="0" t="s">
        <x:v>51</x:v>
      </x:c>
      <x:c r="H498" s="0">
        <x:v>2110</x:v>
      </x:c>
    </x:row>
    <x:row r="499" spans="1:8">
      <x:c r="A499" s="0" t="s">
        <x:v>224</x:v>
      </x:c>
      <x:c r="B499" s="0" t="s">
        <x:v>225</x:v>
      </x:c>
      <x:c r="C499" s="0" t="s">
        <x:v>48</x:v>
      </x:c>
      <x:c r="D499" s="0" t="s">
        <x:v>48</x:v>
      </x:c>
      <x:c r="E499" s="0" t="s">
        <x:v>60</x:v>
      </x:c>
      <x:c r="F499" s="0" t="s">
        <x:v>61</x:v>
      </x:c>
      <x:c r="G499" s="0" t="s">
        <x:v>51</x:v>
      </x:c>
      <x:c r="H499" s="0">
        <x:v>849</x:v>
      </x:c>
    </x:row>
    <x:row r="500" spans="1:8">
      <x:c r="A500" s="0" t="s">
        <x:v>226</x:v>
      </x:c>
      <x:c r="B500" s="0" t="s">
        <x:v>227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51</x:v>
      </x:c>
      <x:c r="H500" s="0">
        <x:v>2377</x:v>
      </x:c>
    </x:row>
    <x:row r="501" spans="1:8">
      <x:c r="A501" s="0" t="s">
        <x:v>226</x:v>
      </x:c>
      <x:c r="B501" s="0" t="s">
        <x:v>227</x:v>
      </x:c>
      <x:c r="C501" s="0" t="s">
        <x:v>48</x:v>
      </x:c>
      <x:c r="D501" s="0" t="s">
        <x:v>48</x:v>
      </x:c>
      <x:c r="E501" s="0" t="s">
        <x:v>52</x:v>
      </x:c>
      <x:c r="F501" s="0" t="s">
        <x:v>53</x:v>
      </x:c>
      <x:c r="G501" s="0" t="s">
        <x:v>51</x:v>
      </x:c>
      <x:c r="H501" s="0">
        <x:v>142</x:v>
      </x:c>
    </x:row>
    <x:row r="502" spans="1:8">
      <x:c r="A502" s="0" t="s">
        <x:v>226</x:v>
      </x:c>
      <x:c r="B502" s="0" t="s">
        <x:v>227</x:v>
      </x:c>
      <x:c r="C502" s="0" t="s">
        <x:v>48</x:v>
      </x:c>
      <x:c r="D502" s="0" t="s">
        <x:v>48</x:v>
      </x:c>
      <x:c r="E502" s="0" t="s">
        <x:v>54</x:v>
      </x:c>
      <x:c r="F502" s="0" t="s">
        <x:v>55</x:v>
      </x:c>
      <x:c r="G502" s="0" t="s">
        <x:v>51</x:v>
      </x:c>
      <x:c r="H502" s="0">
        <x:v>2235</x:v>
      </x:c>
    </x:row>
    <x:row r="503" spans="1:8">
      <x:c r="A503" s="0" t="s">
        <x:v>226</x:v>
      </x:c>
      <x:c r="B503" s="0" t="s">
        <x:v>227</x:v>
      </x:c>
      <x:c r="C503" s="0" t="s">
        <x:v>48</x:v>
      </x:c>
      <x:c r="D503" s="0" t="s">
        <x:v>48</x:v>
      </x:c>
      <x:c r="E503" s="0" t="s">
        <x:v>56</x:v>
      </x:c>
      <x:c r="F503" s="0" t="s">
        <x:v>57</x:v>
      </x:c>
      <x:c r="G503" s="0" t="s">
        <x:v>51</x:v>
      </x:c>
      <x:c r="H503" s="0">
        <x:v>276</x:v>
      </x:c>
    </x:row>
    <x:row r="504" spans="1:8">
      <x:c r="A504" s="0" t="s">
        <x:v>226</x:v>
      </x:c>
      <x:c r="B504" s="0" t="s">
        <x:v>227</x:v>
      </x:c>
      <x:c r="C504" s="0" t="s">
        <x:v>48</x:v>
      </x:c>
      <x:c r="D504" s="0" t="s">
        <x:v>48</x:v>
      </x:c>
      <x:c r="E504" s="0" t="s">
        <x:v>58</x:v>
      </x:c>
      <x:c r="F504" s="0" t="s">
        <x:v>59</x:v>
      </x:c>
      <x:c r="G504" s="0" t="s">
        <x:v>51</x:v>
      </x:c>
      <x:c r="H504" s="0">
        <x:v>418</x:v>
      </x:c>
    </x:row>
    <x:row r="505" spans="1:8">
      <x:c r="A505" s="0" t="s">
        <x:v>226</x:v>
      </x:c>
      <x:c r="B505" s="0" t="s">
        <x:v>227</x:v>
      </x:c>
      <x:c r="C505" s="0" t="s">
        <x:v>48</x:v>
      </x:c>
      <x:c r="D505" s="0" t="s">
        <x:v>48</x:v>
      </x:c>
      <x:c r="E505" s="0" t="s">
        <x:v>60</x:v>
      </x:c>
      <x:c r="F505" s="0" t="s">
        <x:v>61</x:v>
      </x:c>
      <x:c r="G505" s="0" t="s">
        <x:v>51</x:v>
      </x:c>
      <x:c r="H505" s="0">
        <x:v>-1959</x:v>
      </x:c>
    </x:row>
    <x:row r="506" spans="1:8">
      <x:c r="A506" s="0" t="s">
        <x:v>228</x:v>
      </x:c>
      <x:c r="B506" s="0" t="s">
        <x:v>229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1816</x:v>
      </x:c>
    </x:row>
    <x:row r="507" spans="1:8">
      <x:c r="A507" s="0" t="s">
        <x:v>228</x:v>
      </x:c>
      <x:c r="B507" s="0" t="s">
        <x:v>229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726</x:v>
      </x:c>
    </x:row>
    <x:row r="508" spans="1:8">
      <x:c r="A508" s="0" t="s">
        <x:v>228</x:v>
      </x:c>
      <x:c r="B508" s="0" t="s">
        <x:v>229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1090</x:v>
      </x:c>
    </x:row>
    <x:row r="509" spans="1:8">
      <x:c r="A509" s="0" t="s">
        <x:v>228</x:v>
      </x:c>
      <x:c r="B509" s="0" t="s">
        <x:v>229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1499</x:v>
      </x:c>
    </x:row>
    <x:row r="510" spans="1:8">
      <x:c r="A510" s="0" t="s">
        <x:v>228</x:v>
      </x:c>
      <x:c r="B510" s="0" t="s">
        <x:v>229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2225</x:v>
      </x:c>
    </x:row>
    <x:row r="511" spans="1:8">
      <x:c r="A511" s="0" t="s">
        <x:v>228</x:v>
      </x:c>
      <x:c r="B511" s="0" t="s">
        <x:v>229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409</x:v>
      </x:c>
    </x:row>
    <x:row r="512" spans="1:8">
      <x:c r="A512" s="0" t="s">
        <x:v>230</x:v>
      </x:c>
      <x:c r="B512" s="0" t="s">
        <x:v>231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2029</x:v>
      </x:c>
    </x:row>
    <x:row r="513" spans="1:8">
      <x:c r="A513" s="0" t="s">
        <x:v>230</x:v>
      </x:c>
      <x:c r="B513" s="0" t="s">
        <x:v>231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51</x:v>
      </x:c>
      <x:c r="H513" s="0">
        <x:v>462</x:v>
      </x:c>
    </x:row>
    <x:row r="514" spans="1:8">
      <x:c r="A514" s="0" t="s">
        <x:v>230</x:v>
      </x:c>
      <x:c r="B514" s="0" t="s">
        <x:v>231</x:v>
      </x:c>
      <x:c r="C514" s="0" t="s">
        <x:v>48</x:v>
      </x:c>
      <x:c r="D514" s="0" t="s">
        <x:v>48</x:v>
      </x:c>
      <x:c r="E514" s="0" t="s">
        <x:v>54</x:v>
      </x:c>
      <x:c r="F514" s="0" t="s">
        <x:v>55</x:v>
      </x:c>
      <x:c r="G514" s="0" t="s">
        <x:v>51</x:v>
      </x:c>
      <x:c r="H514" s="0">
        <x:v>1567</x:v>
      </x:c>
    </x:row>
    <x:row r="515" spans="1:8">
      <x:c r="A515" s="0" t="s">
        <x:v>230</x:v>
      </x:c>
      <x:c r="B515" s="0" t="s">
        <x:v>231</x:v>
      </x:c>
      <x:c r="C515" s="0" t="s">
        <x:v>48</x:v>
      </x:c>
      <x:c r="D515" s="0" t="s">
        <x:v>48</x:v>
      </x:c>
      <x:c r="E515" s="0" t="s">
        <x:v>56</x:v>
      </x:c>
      <x:c r="F515" s="0" t="s">
        <x:v>57</x:v>
      </x:c>
      <x:c r="G515" s="0" t="s">
        <x:v>51</x:v>
      </x:c>
      <x:c r="H515" s="0">
        <x:v>663</x:v>
      </x:c>
    </x:row>
    <x:row r="516" spans="1:8">
      <x:c r="A516" s="0" t="s">
        <x:v>230</x:v>
      </x:c>
      <x:c r="B516" s="0" t="s">
        <x:v>231</x:v>
      </x:c>
      <x:c r="C516" s="0" t="s">
        <x:v>48</x:v>
      </x:c>
      <x:c r="D516" s="0" t="s">
        <x:v>48</x:v>
      </x:c>
      <x:c r="E516" s="0" t="s">
        <x:v>58</x:v>
      </x:c>
      <x:c r="F516" s="0" t="s">
        <x:v>59</x:v>
      </x:c>
      <x:c r="G516" s="0" t="s">
        <x:v>51</x:v>
      </x:c>
      <x:c r="H516" s="0">
        <x:v>1125</x:v>
      </x:c>
    </x:row>
    <x:row r="517" spans="1:8">
      <x:c r="A517" s="0" t="s">
        <x:v>230</x:v>
      </x:c>
      <x:c r="B517" s="0" t="s">
        <x:v>231</x:v>
      </x:c>
      <x:c r="C517" s="0" t="s">
        <x:v>48</x:v>
      </x:c>
      <x:c r="D517" s="0" t="s">
        <x:v>48</x:v>
      </x:c>
      <x:c r="E517" s="0" t="s">
        <x:v>60</x:v>
      </x:c>
      <x:c r="F517" s="0" t="s">
        <x:v>61</x:v>
      </x:c>
      <x:c r="G517" s="0" t="s">
        <x:v>51</x:v>
      </x:c>
      <x:c r="H517" s="0">
        <x:v>-904</x:v>
      </x:c>
    </x:row>
    <x:row r="518" spans="1:8">
      <x:c r="A518" s="0" t="s">
        <x:v>232</x:v>
      </x:c>
      <x:c r="B518" s="0" t="s">
        <x:v>233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1449</x:v>
      </x:c>
    </x:row>
    <x:row r="519" spans="1:8">
      <x:c r="A519" s="0" t="s">
        <x:v>232</x:v>
      </x:c>
      <x:c r="B519" s="0" t="s">
        <x:v>233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51</x:v>
      </x:c>
      <x:c r="H519" s="0">
        <x:v>510</x:v>
      </x:c>
    </x:row>
    <x:row r="520" spans="1:8">
      <x:c r="A520" s="0" t="s">
        <x:v>232</x:v>
      </x:c>
      <x:c r="B520" s="0" t="s">
        <x:v>233</x:v>
      </x:c>
      <x:c r="C520" s="0" t="s">
        <x:v>48</x:v>
      </x:c>
      <x:c r="D520" s="0" t="s">
        <x:v>48</x:v>
      </x:c>
      <x:c r="E520" s="0" t="s">
        <x:v>54</x:v>
      </x:c>
      <x:c r="F520" s="0" t="s">
        <x:v>55</x:v>
      </x:c>
      <x:c r="G520" s="0" t="s">
        <x:v>51</x:v>
      </x:c>
      <x:c r="H520" s="0">
        <x:v>939</x:v>
      </x:c>
    </x:row>
    <x:row r="521" spans="1:8">
      <x:c r="A521" s="0" t="s">
        <x:v>232</x:v>
      </x:c>
      <x:c r="B521" s="0" t="s">
        <x:v>233</x:v>
      </x:c>
      <x:c r="C521" s="0" t="s">
        <x:v>48</x:v>
      </x:c>
      <x:c r="D521" s="0" t="s">
        <x:v>48</x:v>
      </x:c>
      <x:c r="E521" s="0" t="s">
        <x:v>56</x:v>
      </x:c>
      <x:c r="F521" s="0" t="s">
        <x:v>57</x:v>
      </x:c>
      <x:c r="G521" s="0" t="s">
        <x:v>51</x:v>
      </x:c>
      <x:c r="H521" s="0">
        <x:v>1196</x:v>
      </x:c>
    </x:row>
    <x:row r="522" spans="1:8">
      <x:c r="A522" s="0" t="s">
        <x:v>232</x:v>
      </x:c>
      <x:c r="B522" s="0" t="s">
        <x:v>233</x:v>
      </x:c>
      <x:c r="C522" s="0" t="s">
        <x:v>48</x:v>
      </x:c>
      <x:c r="D522" s="0" t="s">
        <x:v>48</x:v>
      </x:c>
      <x:c r="E522" s="0" t="s">
        <x:v>58</x:v>
      </x:c>
      <x:c r="F522" s="0" t="s">
        <x:v>59</x:v>
      </x:c>
      <x:c r="G522" s="0" t="s">
        <x:v>51</x:v>
      </x:c>
      <x:c r="H522" s="0">
        <x:v>1706</x:v>
      </x:c>
    </x:row>
    <x:row r="523" spans="1:8">
      <x:c r="A523" s="0" t="s">
        <x:v>232</x:v>
      </x:c>
      <x:c r="B523" s="0" t="s">
        <x:v>233</x:v>
      </x:c>
      <x:c r="C523" s="0" t="s">
        <x:v>48</x:v>
      </x:c>
      <x:c r="D523" s="0" t="s">
        <x:v>48</x:v>
      </x:c>
      <x:c r="E523" s="0" t="s">
        <x:v>60</x:v>
      </x:c>
      <x:c r="F523" s="0" t="s">
        <x:v>61</x:v>
      </x:c>
      <x:c r="G523" s="0" t="s">
        <x:v>51</x:v>
      </x:c>
      <x:c r="H523" s="0">
        <x:v>257</x:v>
      </x:c>
    </x:row>
    <x:row r="524" spans="1:8">
      <x:c r="A524" s="0" t="s">
        <x:v>234</x:v>
      </x:c>
      <x:c r="B524" s="0" t="s">
        <x:v>235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1699</x:v>
      </x:c>
    </x:row>
    <x:row r="525" spans="1:8">
      <x:c r="A525" s="0" t="s">
        <x:v>234</x:v>
      </x:c>
      <x:c r="B525" s="0" t="s">
        <x:v>235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51</x:v>
      </x:c>
      <x:c r="H525" s="0">
        <x:v>750</x:v>
      </x:c>
    </x:row>
    <x:row r="526" spans="1:8">
      <x:c r="A526" s="0" t="s">
        <x:v>234</x:v>
      </x:c>
      <x:c r="B526" s="0" t="s">
        <x:v>235</x:v>
      </x:c>
      <x:c r="C526" s="0" t="s">
        <x:v>48</x:v>
      </x:c>
      <x:c r="D526" s="0" t="s">
        <x:v>48</x:v>
      </x:c>
      <x:c r="E526" s="0" t="s">
        <x:v>54</x:v>
      </x:c>
      <x:c r="F526" s="0" t="s">
        <x:v>55</x:v>
      </x:c>
      <x:c r="G526" s="0" t="s">
        <x:v>51</x:v>
      </x:c>
      <x:c r="H526" s="0">
        <x:v>949</x:v>
      </x:c>
    </x:row>
    <x:row r="527" spans="1:8">
      <x:c r="A527" s="0" t="s">
        <x:v>234</x:v>
      </x:c>
      <x:c r="B527" s="0" t="s">
        <x:v>235</x:v>
      </x:c>
      <x:c r="C527" s="0" t="s">
        <x:v>48</x:v>
      </x:c>
      <x:c r="D527" s="0" t="s">
        <x:v>48</x:v>
      </x:c>
      <x:c r="E527" s="0" t="s">
        <x:v>56</x:v>
      </x:c>
      <x:c r="F527" s="0" t="s">
        <x:v>57</x:v>
      </x:c>
      <x:c r="G527" s="0" t="s">
        <x:v>51</x:v>
      </x:c>
      <x:c r="H527" s="0">
        <x:v>1212</x:v>
      </x:c>
    </x:row>
    <x:row r="528" spans="1:8">
      <x:c r="A528" s="0" t="s">
        <x:v>234</x:v>
      </x:c>
      <x:c r="B528" s="0" t="s">
        <x:v>235</x:v>
      </x:c>
      <x:c r="C528" s="0" t="s">
        <x:v>48</x:v>
      </x:c>
      <x:c r="D528" s="0" t="s">
        <x:v>48</x:v>
      </x:c>
      <x:c r="E528" s="0" t="s">
        <x:v>58</x:v>
      </x:c>
      <x:c r="F528" s="0" t="s">
        <x:v>59</x:v>
      </x:c>
      <x:c r="G528" s="0" t="s">
        <x:v>51</x:v>
      </x:c>
      <x:c r="H528" s="0">
        <x:v>1962</x:v>
      </x:c>
    </x:row>
    <x:row r="529" spans="1:8">
      <x:c r="A529" s="0" t="s">
        <x:v>234</x:v>
      </x:c>
      <x:c r="B529" s="0" t="s">
        <x:v>235</x:v>
      </x:c>
      <x:c r="C529" s="0" t="s">
        <x:v>48</x:v>
      </x:c>
      <x:c r="D529" s="0" t="s">
        <x:v>48</x:v>
      </x:c>
      <x:c r="E529" s="0" t="s">
        <x:v>60</x:v>
      </x:c>
      <x:c r="F529" s="0" t="s">
        <x:v>61</x:v>
      </x:c>
      <x:c r="G529" s="0" t="s">
        <x:v>51</x:v>
      </x:c>
      <x:c r="H529" s="0">
        <x:v>263</x:v>
      </x:c>
    </x:row>
    <x:row r="530" spans="1:8">
      <x:c r="A530" s="0" t="s">
        <x:v>236</x:v>
      </x:c>
      <x:c r="B530" s="0" t="s">
        <x:v>237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1713</x:v>
      </x:c>
    </x:row>
    <x:row r="531" spans="1:8">
      <x:c r="A531" s="0" t="s">
        <x:v>236</x:v>
      </x:c>
      <x:c r="B531" s="0" t="s">
        <x:v>237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777</x:v>
      </x:c>
    </x:row>
    <x:row r="532" spans="1:8">
      <x:c r="A532" s="0" t="s">
        <x:v>236</x:v>
      </x:c>
      <x:c r="B532" s="0" t="s">
        <x:v>237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936</x:v>
      </x:c>
    </x:row>
    <x:row r="533" spans="1:8">
      <x:c r="A533" s="0" t="s">
        <x:v>236</x:v>
      </x:c>
      <x:c r="B533" s="0" t="s">
        <x:v>237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960</x:v>
      </x:c>
    </x:row>
    <x:row r="534" spans="1:8">
      <x:c r="A534" s="0" t="s">
        <x:v>236</x:v>
      </x:c>
      <x:c r="B534" s="0" t="s">
        <x:v>237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1737</x:v>
      </x:c>
    </x:row>
    <x:row r="535" spans="1:8">
      <x:c r="A535" s="0" t="s">
        <x:v>236</x:v>
      </x:c>
      <x:c r="B535" s="0" t="s">
        <x:v>237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24</x:v>
      </x:c>
    </x:row>
    <x:row r="536" spans="1:8">
      <x:c r="A536" s="0" t="s">
        <x:v>238</x:v>
      </x:c>
      <x:c r="B536" s="0" t="s">
        <x:v>239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51</x:v>
      </x:c>
      <x:c r="H536" s="0">
        <x:v>1275</x:v>
      </x:c>
    </x:row>
    <x:row r="537" spans="1:8">
      <x:c r="A537" s="0" t="s">
        <x:v>238</x:v>
      </x:c>
      <x:c r="B537" s="0" t="s">
        <x:v>239</x:v>
      </x:c>
      <x:c r="C537" s="0" t="s">
        <x:v>48</x:v>
      </x:c>
      <x:c r="D537" s="0" t="s">
        <x:v>48</x:v>
      </x:c>
      <x:c r="E537" s="0" t="s">
        <x:v>52</x:v>
      </x:c>
      <x:c r="F537" s="0" t="s">
        <x:v>53</x:v>
      </x:c>
      <x:c r="G537" s="0" t="s">
        <x:v>51</x:v>
      </x:c>
      <x:c r="H537" s="0">
        <x:v>625</x:v>
      </x:c>
    </x:row>
    <x:row r="538" spans="1:8">
      <x:c r="A538" s="0" t="s">
        <x:v>238</x:v>
      </x:c>
      <x:c r="B538" s="0" t="s">
        <x:v>239</x:v>
      </x:c>
      <x:c r="C538" s="0" t="s">
        <x:v>48</x:v>
      </x:c>
      <x:c r="D538" s="0" t="s">
        <x:v>48</x:v>
      </x:c>
      <x:c r="E538" s="0" t="s">
        <x:v>54</x:v>
      </x:c>
      <x:c r="F538" s="0" t="s">
        <x:v>55</x:v>
      </x:c>
      <x:c r="G538" s="0" t="s">
        <x:v>51</x:v>
      </x:c>
      <x:c r="H538" s="0">
        <x:v>650</x:v>
      </x:c>
    </x:row>
    <x:row r="539" spans="1:8">
      <x:c r="A539" s="0" t="s">
        <x:v>238</x:v>
      </x:c>
      <x:c r="B539" s="0" t="s">
        <x:v>239</x:v>
      </x:c>
      <x:c r="C539" s="0" t="s">
        <x:v>48</x:v>
      </x:c>
      <x:c r="D539" s="0" t="s">
        <x:v>48</x:v>
      </x:c>
      <x:c r="E539" s="0" t="s">
        <x:v>56</x:v>
      </x:c>
      <x:c r="F539" s="0" t="s">
        <x:v>57</x:v>
      </x:c>
      <x:c r="G539" s="0" t="s">
        <x:v>51</x:v>
      </x:c>
      <x:c r="H539" s="0">
        <x:v>1253</x:v>
      </x:c>
    </x:row>
    <x:row r="540" spans="1:8">
      <x:c r="A540" s="0" t="s">
        <x:v>238</x:v>
      </x:c>
      <x:c r="B540" s="0" t="s">
        <x:v>239</x:v>
      </x:c>
      <x:c r="C540" s="0" t="s">
        <x:v>48</x:v>
      </x:c>
      <x:c r="D540" s="0" t="s">
        <x:v>48</x:v>
      </x:c>
      <x:c r="E540" s="0" t="s">
        <x:v>58</x:v>
      </x:c>
      <x:c r="F540" s="0" t="s">
        <x:v>59</x:v>
      </x:c>
      <x:c r="G540" s="0" t="s">
        <x:v>51</x:v>
      </x:c>
      <x:c r="H540" s="0">
        <x:v>1878</x:v>
      </x:c>
    </x:row>
    <x:row r="541" spans="1:8">
      <x:c r="A541" s="0" t="s">
        <x:v>238</x:v>
      </x:c>
      <x:c r="B541" s="0" t="s">
        <x:v>239</x:v>
      </x:c>
      <x:c r="C541" s="0" t="s">
        <x:v>48</x:v>
      </x:c>
      <x:c r="D541" s="0" t="s">
        <x:v>48</x:v>
      </x:c>
      <x:c r="E541" s="0" t="s">
        <x:v>60</x:v>
      </x:c>
      <x:c r="F541" s="0" t="s">
        <x:v>61</x:v>
      </x:c>
      <x:c r="G541" s="0" t="s">
        <x:v>51</x:v>
      </x:c>
      <x:c r="H541" s="0">
        <x:v>603</x:v>
      </x:c>
    </x:row>
    <x:row r="542" spans="1:8">
      <x:c r="A542" s="0" t="s">
        <x:v>240</x:v>
      </x:c>
      <x:c r="B542" s="0" t="s">
        <x:v>241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1294</x:v>
      </x:c>
    </x:row>
    <x:row r="543" spans="1:8">
      <x:c r="A543" s="0" t="s">
        <x:v>240</x:v>
      </x:c>
      <x:c r="B543" s="0" t="s">
        <x:v>241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700</x:v>
      </x:c>
    </x:row>
    <x:row r="544" spans="1:8">
      <x:c r="A544" s="0" t="s">
        <x:v>240</x:v>
      </x:c>
      <x:c r="B544" s="0" t="s">
        <x:v>241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594</x:v>
      </x:c>
    </x:row>
    <x:row r="545" spans="1:8">
      <x:c r="A545" s="0" t="s">
        <x:v>240</x:v>
      </x:c>
      <x:c r="B545" s="0" t="s">
        <x:v>241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>
        <x:v>1329</x:v>
      </x:c>
    </x:row>
    <x:row r="546" spans="1:8">
      <x:c r="A546" s="0" t="s">
        <x:v>240</x:v>
      </x:c>
      <x:c r="B546" s="0" t="s">
        <x:v>241</x:v>
      </x:c>
      <x:c r="C546" s="0" t="s">
        <x:v>48</x:v>
      </x:c>
      <x:c r="D546" s="0" t="s">
        <x:v>48</x:v>
      </x:c>
      <x:c r="E546" s="0" t="s">
        <x:v>58</x:v>
      </x:c>
      <x:c r="F546" s="0" t="s">
        <x:v>59</x:v>
      </x:c>
      <x:c r="G546" s="0" t="s">
        <x:v>51</x:v>
      </x:c>
      <x:c r="H546" s="0">
        <x:v>2029</x:v>
      </x:c>
    </x:row>
    <x:row r="547" spans="1:8">
      <x:c r="A547" s="0" t="s">
        <x:v>240</x:v>
      </x:c>
      <x:c r="B547" s="0" t="s">
        <x:v>241</x:v>
      </x:c>
      <x:c r="C547" s="0" t="s">
        <x:v>48</x:v>
      </x:c>
      <x:c r="D547" s="0" t="s">
        <x:v>48</x:v>
      </x:c>
      <x:c r="E547" s="0" t="s">
        <x:v>60</x:v>
      </x:c>
      <x:c r="F547" s="0" t="s">
        <x:v>61</x:v>
      </x:c>
      <x:c r="G547" s="0" t="s">
        <x:v>51</x:v>
      </x:c>
      <x:c r="H547" s="0">
        <x:v>735</x:v>
      </x:c>
    </x:row>
    <x:row r="548" spans="1:8">
      <x:c r="A548" s="0" t="s">
        <x:v>242</x:v>
      </x:c>
      <x:c r="B548" s="0" t="s">
        <x:v>243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2292</x:v>
      </x:c>
    </x:row>
    <x:row r="549" spans="1:8">
      <x:c r="A549" s="0" t="s">
        <x:v>242</x:v>
      </x:c>
      <x:c r="B549" s="0" t="s">
        <x:v>243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51</x:v>
      </x:c>
      <x:c r="H549" s="0">
        <x:v>285</x:v>
      </x:c>
    </x:row>
    <x:row r="550" spans="1:8">
      <x:c r="A550" s="0" t="s">
        <x:v>242</x:v>
      </x:c>
      <x:c r="B550" s="0" t="s">
        <x:v>243</x:v>
      </x:c>
      <x:c r="C550" s="0" t="s">
        <x:v>48</x:v>
      </x:c>
      <x:c r="D550" s="0" t="s">
        <x:v>48</x:v>
      </x:c>
      <x:c r="E550" s="0" t="s">
        <x:v>54</x:v>
      </x:c>
      <x:c r="F550" s="0" t="s">
        <x:v>55</x:v>
      </x:c>
      <x:c r="G550" s="0" t="s">
        <x:v>51</x:v>
      </x:c>
      <x:c r="H550" s="0">
        <x:v>2007</x:v>
      </x:c>
    </x:row>
    <x:row r="551" spans="1:8">
      <x:c r="A551" s="0" t="s">
        <x:v>242</x:v>
      </x:c>
      <x:c r="B551" s="0" t="s">
        <x:v>243</x:v>
      </x:c>
      <x:c r="C551" s="0" t="s">
        <x:v>48</x:v>
      </x:c>
      <x:c r="D551" s="0" t="s">
        <x:v>48</x:v>
      </x:c>
      <x:c r="E551" s="0" t="s">
        <x:v>56</x:v>
      </x:c>
      <x:c r="F551" s="0" t="s">
        <x:v>57</x:v>
      </x:c>
      <x:c r="G551" s="0" t="s">
        <x:v>51</x:v>
      </x:c>
      <x:c r="H551" s="0">
        <x:v>849</x:v>
      </x:c>
    </x:row>
    <x:row r="552" spans="1:8">
      <x:c r="A552" s="0" t="s">
        <x:v>242</x:v>
      </x:c>
      <x:c r="B552" s="0" t="s">
        <x:v>243</x:v>
      </x:c>
      <x:c r="C552" s="0" t="s">
        <x:v>48</x:v>
      </x:c>
      <x:c r="D552" s="0" t="s">
        <x:v>48</x:v>
      </x:c>
      <x:c r="E552" s="0" t="s">
        <x:v>58</x:v>
      </x:c>
      <x:c r="F552" s="0" t="s">
        <x:v>59</x:v>
      </x:c>
      <x:c r="G552" s="0" t="s">
        <x:v>51</x:v>
      </x:c>
      <x:c r="H552" s="0">
        <x:v>1134</x:v>
      </x:c>
    </x:row>
    <x:row r="553" spans="1:8">
      <x:c r="A553" s="0" t="s">
        <x:v>242</x:v>
      </x:c>
      <x:c r="B553" s="0" t="s">
        <x:v>243</x:v>
      </x:c>
      <x:c r="C553" s="0" t="s">
        <x:v>48</x:v>
      </x:c>
      <x:c r="D553" s="0" t="s">
        <x:v>48</x:v>
      </x:c>
      <x:c r="E553" s="0" t="s">
        <x:v>60</x:v>
      </x:c>
      <x:c r="F553" s="0" t="s">
        <x:v>61</x:v>
      </x:c>
      <x:c r="G553" s="0" t="s">
        <x:v>51</x:v>
      </x:c>
      <x:c r="H553" s="0">
        <x:v>-1158</x:v>
      </x:c>
    </x:row>
    <x:row r="554" spans="1:8">
      <x:c r="A554" s="0" t="s">
        <x:v>244</x:v>
      </x:c>
      <x:c r="B554" s="0" t="s">
        <x:v>245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1218</x:v>
      </x:c>
    </x:row>
    <x:row r="555" spans="1:8">
      <x:c r="A555" s="0" t="s">
        <x:v>244</x:v>
      </x:c>
      <x:c r="B555" s="0" t="s">
        <x:v>245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345</x:v>
      </x:c>
    </x:row>
    <x:row r="556" spans="1:8">
      <x:c r="A556" s="0" t="s">
        <x:v>244</x:v>
      </x:c>
      <x:c r="B556" s="0" t="s">
        <x:v>245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873</x:v>
      </x:c>
    </x:row>
    <x:row r="557" spans="1:8">
      <x:c r="A557" s="0" t="s">
        <x:v>244</x:v>
      </x:c>
      <x:c r="B557" s="0" t="s">
        <x:v>245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570</x:v>
      </x:c>
    </x:row>
    <x:row r="558" spans="1:8">
      <x:c r="A558" s="0" t="s">
        <x:v>244</x:v>
      </x:c>
      <x:c r="B558" s="0" t="s">
        <x:v>245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915</x:v>
      </x:c>
    </x:row>
    <x:row r="559" spans="1:8">
      <x:c r="A559" s="0" t="s">
        <x:v>244</x:v>
      </x:c>
      <x:c r="B559" s="0" t="s">
        <x:v>245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-303</x:v>
      </x:c>
    </x:row>
    <x:row r="560" spans="1:8">
      <x:c r="A560" s="0" t="s">
        <x:v>246</x:v>
      </x:c>
      <x:c r="B560" s="0" t="s">
        <x:v>247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1551</x:v>
      </x:c>
    </x:row>
    <x:row r="561" spans="1:8">
      <x:c r="A561" s="0" t="s">
        <x:v>246</x:v>
      </x:c>
      <x:c r="B561" s="0" t="s">
        <x:v>247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51</x:v>
      </x:c>
      <x:c r="H561" s="0">
        <x:v>801</x:v>
      </x:c>
    </x:row>
    <x:row r="562" spans="1:8">
      <x:c r="A562" s="0" t="s">
        <x:v>246</x:v>
      </x:c>
      <x:c r="B562" s="0" t="s">
        <x:v>247</x:v>
      </x:c>
      <x:c r="C562" s="0" t="s">
        <x:v>48</x:v>
      </x:c>
      <x:c r="D562" s="0" t="s">
        <x:v>48</x:v>
      </x:c>
      <x:c r="E562" s="0" t="s">
        <x:v>54</x:v>
      </x:c>
      <x:c r="F562" s="0" t="s">
        <x:v>55</x:v>
      </x:c>
      <x:c r="G562" s="0" t="s">
        <x:v>51</x:v>
      </x:c>
      <x:c r="H562" s="0">
        <x:v>750</x:v>
      </x:c>
    </x:row>
    <x:row r="563" spans="1:8">
      <x:c r="A563" s="0" t="s">
        <x:v>246</x:v>
      </x:c>
      <x:c r="B563" s="0" t="s">
        <x:v>247</x:v>
      </x:c>
      <x:c r="C563" s="0" t="s">
        <x:v>48</x:v>
      </x:c>
      <x:c r="D563" s="0" t="s">
        <x:v>48</x:v>
      </x:c>
      <x:c r="E563" s="0" t="s">
        <x:v>56</x:v>
      </x:c>
      <x:c r="F563" s="0" t="s">
        <x:v>57</x:v>
      </x:c>
      <x:c r="G563" s="0" t="s">
        <x:v>51</x:v>
      </x:c>
      <x:c r="H563" s="0">
        <x:v>1575</x:v>
      </x:c>
    </x:row>
    <x:row r="564" spans="1:8">
      <x:c r="A564" s="0" t="s">
        <x:v>246</x:v>
      </x:c>
      <x:c r="B564" s="0" t="s">
        <x:v>247</x:v>
      </x:c>
      <x:c r="C564" s="0" t="s">
        <x:v>48</x:v>
      </x:c>
      <x:c r="D564" s="0" t="s">
        <x:v>48</x:v>
      </x:c>
      <x:c r="E564" s="0" t="s">
        <x:v>58</x:v>
      </x:c>
      <x:c r="F564" s="0" t="s">
        <x:v>59</x:v>
      </x:c>
      <x:c r="G564" s="0" t="s">
        <x:v>51</x:v>
      </x:c>
      <x:c r="H564" s="0">
        <x:v>2376</x:v>
      </x:c>
    </x:row>
    <x:row r="565" spans="1:8">
      <x:c r="A565" s="0" t="s">
        <x:v>246</x:v>
      </x:c>
      <x:c r="B565" s="0" t="s">
        <x:v>247</x:v>
      </x:c>
      <x:c r="C565" s="0" t="s">
        <x:v>48</x:v>
      </x:c>
      <x:c r="D565" s="0" t="s">
        <x:v>48</x:v>
      </x:c>
      <x:c r="E565" s="0" t="s">
        <x:v>60</x:v>
      </x:c>
      <x:c r="F565" s="0" t="s">
        <x:v>61</x:v>
      </x:c>
      <x:c r="G565" s="0" t="s">
        <x:v>51</x:v>
      </x:c>
      <x:c r="H565" s="0">
        <x:v>825</x:v>
      </x:c>
    </x:row>
    <x:row r="566" spans="1:8">
      <x:c r="A566" s="0" t="s">
        <x:v>248</x:v>
      </x:c>
      <x:c r="B566" s="0" t="s">
        <x:v>249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1992</x:v>
      </x:c>
    </x:row>
    <x:row r="567" spans="1:8">
      <x:c r="A567" s="0" t="s">
        <x:v>248</x:v>
      </x:c>
      <x:c r="B567" s="0" t="s">
        <x:v>249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51</x:v>
      </x:c>
      <x:c r="H567" s="0">
        <x:v>174</x:v>
      </x:c>
    </x:row>
    <x:row r="568" spans="1:8">
      <x:c r="A568" s="0" t="s">
        <x:v>248</x:v>
      </x:c>
      <x:c r="B568" s="0" t="s">
        <x:v>249</x:v>
      </x:c>
      <x:c r="C568" s="0" t="s">
        <x:v>48</x:v>
      </x:c>
      <x:c r="D568" s="0" t="s">
        <x:v>48</x:v>
      </x:c>
      <x:c r="E568" s="0" t="s">
        <x:v>54</x:v>
      </x:c>
      <x:c r="F568" s="0" t="s">
        <x:v>55</x:v>
      </x:c>
      <x:c r="G568" s="0" t="s">
        <x:v>51</x:v>
      </x:c>
      <x:c r="H568" s="0">
        <x:v>1818</x:v>
      </x:c>
    </x:row>
    <x:row r="569" spans="1:8">
      <x:c r="A569" s="0" t="s">
        <x:v>248</x:v>
      </x:c>
      <x:c r="B569" s="0" t="s">
        <x:v>249</x:v>
      </x:c>
      <x:c r="C569" s="0" t="s">
        <x:v>48</x:v>
      </x:c>
      <x:c r="D569" s="0" t="s">
        <x:v>48</x:v>
      </x:c>
      <x:c r="E569" s="0" t="s">
        <x:v>56</x:v>
      </x:c>
      <x:c r="F569" s="0" t="s">
        <x:v>57</x:v>
      </x:c>
      <x:c r="G569" s="0" t="s">
        <x:v>51</x:v>
      </x:c>
      <x:c r="H569" s="0">
        <x:v>757</x:v>
      </x:c>
    </x:row>
    <x:row r="570" spans="1:8">
      <x:c r="A570" s="0" t="s">
        <x:v>248</x:v>
      </x:c>
      <x:c r="B570" s="0" t="s">
        <x:v>249</x:v>
      </x:c>
      <x:c r="C570" s="0" t="s">
        <x:v>48</x:v>
      </x:c>
      <x:c r="D570" s="0" t="s">
        <x:v>48</x:v>
      </x:c>
      <x:c r="E570" s="0" t="s">
        <x:v>58</x:v>
      </x:c>
      <x:c r="F570" s="0" t="s">
        <x:v>59</x:v>
      </x:c>
      <x:c r="G570" s="0" t="s">
        <x:v>51</x:v>
      </x:c>
      <x:c r="H570" s="0">
        <x:v>931</x:v>
      </x:c>
    </x:row>
    <x:row r="571" spans="1:8">
      <x:c r="A571" s="0" t="s">
        <x:v>248</x:v>
      </x:c>
      <x:c r="B571" s="0" t="s">
        <x:v>249</x:v>
      </x:c>
      <x:c r="C571" s="0" t="s">
        <x:v>48</x:v>
      </x:c>
      <x:c r="D571" s="0" t="s">
        <x:v>48</x:v>
      </x:c>
      <x:c r="E571" s="0" t="s">
        <x:v>60</x:v>
      </x:c>
      <x:c r="F571" s="0" t="s">
        <x:v>61</x:v>
      </x:c>
      <x:c r="G571" s="0" t="s">
        <x:v>51</x:v>
      </x:c>
      <x:c r="H571" s="0">
        <x:v>-1061</x:v>
      </x:c>
    </x:row>
    <x:row r="572" spans="1:8">
      <x:c r="A572" s="0" t="s">
        <x:v>250</x:v>
      </x:c>
      <x:c r="B572" s="0" t="s">
        <x:v>251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1398</x:v>
      </x:c>
    </x:row>
    <x:row r="573" spans="1:8">
      <x:c r="A573" s="0" t="s">
        <x:v>250</x:v>
      </x:c>
      <x:c r="B573" s="0" t="s">
        <x:v>251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51</x:v>
      </x:c>
      <x:c r="H573" s="0">
        <x:v>619</x:v>
      </x:c>
    </x:row>
    <x:row r="574" spans="1:8">
      <x:c r="A574" s="0" t="s">
        <x:v>250</x:v>
      </x:c>
      <x:c r="B574" s="0" t="s">
        <x:v>251</x:v>
      </x:c>
      <x:c r="C574" s="0" t="s">
        <x:v>48</x:v>
      </x:c>
      <x:c r="D574" s="0" t="s">
        <x:v>48</x:v>
      </x:c>
      <x:c r="E574" s="0" t="s">
        <x:v>54</x:v>
      </x:c>
      <x:c r="F574" s="0" t="s">
        <x:v>55</x:v>
      </x:c>
      <x:c r="G574" s="0" t="s">
        <x:v>51</x:v>
      </x:c>
      <x:c r="H574" s="0">
        <x:v>779</x:v>
      </x:c>
    </x:row>
    <x:row r="575" spans="1:8">
      <x:c r="A575" s="0" t="s">
        <x:v>250</x:v>
      </x:c>
      <x:c r="B575" s="0" t="s">
        <x:v>251</x:v>
      </x:c>
      <x:c r="C575" s="0" t="s">
        <x:v>48</x:v>
      </x:c>
      <x:c r="D575" s="0" t="s">
        <x:v>48</x:v>
      </x:c>
      <x:c r="E575" s="0" t="s">
        <x:v>56</x:v>
      </x:c>
      <x:c r="F575" s="0" t="s">
        <x:v>57</x:v>
      </x:c>
      <x:c r="G575" s="0" t="s">
        <x:v>51</x:v>
      </x:c>
      <x:c r="H575" s="0">
        <x:v>1199</x:v>
      </x:c>
    </x:row>
    <x:row r="576" spans="1:8">
      <x:c r="A576" s="0" t="s">
        <x:v>250</x:v>
      </x:c>
      <x:c r="B576" s="0" t="s">
        <x:v>251</x:v>
      </x:c>
      <x:c r="C576" s="0" t="s">
        <x:v>48</x:v>
      </x:c>
      <x:c r="D576" s="0" t="s">
        <x:v>48</x:v>
      </x:c>
      <x:c r="E576" s="0" t="s">
        <x:v>58</x:v>
      </x:c>
      <x:c r="F576" s="0" t="s">
        <x:v>59</x:v>
      </x:c>
      <x:c r="G576" s="0" t="s">
        <x:v>51</x:v>
      </x:c>
      <x:c r="H576" s="0">
        <x:v>1818</x:v>
      </x:c>
    </x:row>
    <x:row r="577" spans="1:8">
      <x:c r="A577" s="0" t="s">
        <x:v>250</x:v>
      </x:c>
      <x:c r="B577" s="0" t="s">
        <x:v>251</x:v>
      </x:c>
      <x:c r="C577" s="0" t="s">
        <x:v>48</x:v>
      </x:c>
      <x:c r="D577" s="0" t="s">
        <x:v>48</x:v>
      </x:c>
      <x:c r="E577" s="0" t="s">
        <x:v>60</x:v>
      </x:c>
      <x:c r="F577" s="0" t="s">
        <x:v>61</x:v>
      </x:c>
      <x:c r="G577" s="0" t="s">
        <x:v>51</x:v>
      </x:c>
      <x:c r="H577" s="0">
        <x:v>420</x:v>
      </x:c>
    </x:row>
    <x:row r="578" spans="1:8">
      <x:c r="A578" s="0" t="s">
        <x:v>252</x:v>
      </x:c>
      <x:c r="B578" s="0" t="s">
        <x:v>253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1559</x:v>
      </x:c>
    </x:row>
    <x:row r="579" spans="1:8">
      <x:c r="A579" s="0" t="s">
        <x:v>252</x:v>
      </x:c>
      <x:c r="B579" s="0" t="s">
        <x:v>253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233</x:v>
      </x:c>
    </x:row>
    <x:row r="580" spans="1:8">
      <x:c r="A580" s="0" t="s">
        <x:v>252</x:v>
      </x:c>
      <x:c r="B580" s="0" t="s">
        <x:v>253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1326</x:v>
      </x:c>
    </x:row>
    <x:row r="581" spans="1:8">
      <x:c r="A581" s="0" t="s">
        <x:v>252</x:v>
      </x:c>
      <x:c r="B581" s="0" t="s">
        <x:v>253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713</x:v>
      </x:c>
    </x:row>
    <x:row r="582" spans="1:8">
      <x:c r="A582" s="0" t="s">
        <x:v>252</x:v>
      </x:c>
      <x:c r="B582" s="0" t="s">
        <x:v>253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946</x:v>
      </x:c>
    </x:row>
    <x:row r="583" spans="1:8">
      <x:c r="A583" s="0" t="s">
        <x:v>252</x:v>
      </x:c>
      <x:c r="B583" s="0" t="s">
        <x:v>253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-613</x:v>
      </x:c>
    </x:row>
    <x:row r="584" spans="1:8">
      <x:c r="A584" s="0" t="s">
        <x:v>254</x:v>
      </x:c>
      <x:c r="B584" s="0" t="s">
        <x:v>255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51</x:v>
      </x:c>
      <x:c r="H584" s="0">
        <x:v>1258</x:v>
      </x:c>
    </x:row>
    <x:row r="585" spans="1:8">
      <x:c r="A585" s="0" t="s">
        <x:v>254</x:v>
      </x:c>
      <x:c r="B585" s="0" t="s">
        <x:v>255</x:v>
      </x:c>
      <x:c r="C585" s="0" t="s">
        <x:v>48</x:v>
      </x:c>
      <x:c r="D585" s="0" t="s">
        <x:v>48</x:v>
      </x:c>
      <x:c r="E585" s="0" t="s">
        <x:v>52</x:v>
      </x:c>
      <x:c r="F585" s="0" t="s">
        <x:v>53</x:v>
      </x:c>
      <x:c r="G585" s="0" t="s">
        <x:v>51</x:v>
      </x:c>
      <x:c r="H585" s="0">
        <x:v>157</x:v>
      </x:c>
    </x:row>
    <x:row r="586" spans="1:8">
      <x:c r="A586" s="0" t="s">
        <x:v>254</x:v>
      </x:c>
      <x:c r="B586" s="0" t="s">
        <x:v>255</x:v>
      </x:c>
      <x:c r="C586" s="0" t="s">
        <x:v>48</x:v>
      </x:c>
      <x:c r="D586" s="0" t="s">
        <x:v>48</x:v>
      </x:c>
      <x:c r="E586" s="0" t="s">
        <x:v>54</x:v>
      </x:c>
      <x:c r="F586" s="0" t="s">
        <x:v>55</x:v>
      </x:c>
      <x:c r="G586" s="0" t="s">
        <x:v>51</x:v>
      </x:c>
      <x:c r="H586" s="0">
        <x:v>1101</x:v>
      </x:c>
    </x:row>
    <x:row r="587" spans="1:8">
      <x:c r="A587" s="0" t="s">
        <x:v>254</x:v>
      </x:c>
      <x:c r="B587" s="0" t="s">
        <x:v>255</x:v>
      </x:c>
      <x:c r="C587" s="0" t="s">
        <x:v>48</x:v>
      </x:c>
      <x:c r="D587" s="0" t="s">
        <x:v>48</x:v>
      </x:c>
      <x:c r="E587" s="0" t="s">
        <x:v>56</x:v>
      </x:c>
      <x:c r="F587" s="0" t="s">
        <x:v>57</x:v>
      </x:c>
      <x:c r="G587" s="0" t="s">
        <x:v>51</x:v>
      </x:c>
      <x:c r="H587" s="0">
        <x:v>344</x:v>
      </x:c>
    </x:row>
    <x:row r="588" spans="1:8">
      <x:c r="A588" s="0" t="s">
        <x:v>254</x:v>
      </x:c>
      <x:c r="B588" s="0" t="s">
        <x:v>255</x:v>
      </x:c>
      <x:c r="C588" s="0" t="s">
        <x:v>48</x:v>
      </x:c>
      <x:c r="D588" s="0" t="s">
        <x:v>48</x:v>
      </x:c>
      <x:c r="E588" s="0" t="s">
        <x:v>58</x:v>
      </x:c>
      <x:c r="F588" s="0" t="s">
        <x:v>59</x:v>
      </x:c>
      <x:c r="G588" s="0" t="s">
        <x:v>51</x:v>
      </x:c>
      <x:c r="H588" s="0">
        <x:v>501</x:v>
      </x:c>
    </x:row>
    <x:row r="589" spans="1:8">
      <x:c r="A589" s="0" t="s">
        <x:v>254</x:v>
      </x:c>
      <x:c r="B589" s="0" t="s">
        <x:v>255</x:v>
      </x:c>
      <x:c r="C589" s="0" t="s">
        <x:v>48</x:v>
      </x:c>
      <x:c r="D589" s="0" t="s">
        <x:v>48</x:v>
      </x:c>
      <x:c r="E589" s="0" t="s">
        <x:v>60</x:v>
      </x:c>
      <x:c r="F589" s="0" t="s">
        <x:v>61</x:v>
      </x:c>
      <x:c r="G589" s="0" t="s">
        <x:v>51</x:v>
      </x:c>
      <x:c r="H589" s="0">
        <x:v>-757</x:v>
      </x:c>
    </x:row>
    <x:row r="590" spans="1:8">
      <x:c r="A590" s="0" t="s">
        <x:v>256</x:v>
      </x:c>
      <x:c r="B590" s="0" t="s">
        <x:v>257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1361</x:v>
      </x:c>
    </x:row>
    <x:row r="591" spans="1:8">
      <x:c r="A591" s="0" t="s">
        <x:v>256</x:v>
      </x:c>
      <x:c r="B591" s="0" t="s">
        <x:v>257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817</x:v>
      </x:c>
    </x:row>
    <x:row r="592" spans="1:8">
      <x:c r="A592" s="0" t="s">
        <x:v>256</x:v>
      </x:c>
      <x:c r="B592" s="0" t="s">
        <x:v>257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51</x:v>
      </x:c>
      <x:c r="H592" s="0">
        <x:v>544</x:v>
      </x:c>
    </x:row>
    <x:row r="593" spans="1:8">
      <x:c r="A593" s="0" t="s">
        <x:v>256</x:v>
      </x:c>
      <x:c r="B593" s="0" t="s">
        <x:v>257</x:v>
      </x:c>
      <x:c r="C593" s="0" t="s">
        <x:v>48</x:v>
      </x:c>
      <x:c r="D593" s="0" t="s">
        <x:v>48</x:v>
      </x:c>
      <x:c r="E593" s="0" t="s">
        <x:v>56</x:v>
      </x:c>
      <x:c r="F593" s="0" t="s">
        <x:v>57</x:v>
      </x:c>
      <x:c r="G593" s="0" t="s">
        <x:v>51</x:v>
      </x:c>
      <x:c r="H593" s="0">
        <x:v>2051</x:v>
      </x:c>
    </x:row>
    <x:row r="594" spans="1:8">
      <x:c r="A594" s="0" t="s">
        <x:v>256</x:v>
      </x:c>
      <x:c r="B594" s="0" t="s">
        <x:v>257</x:v>
      </x:c>
      <x:c r="C594" s="0" t="s">
        <x:v>48</x:v>
      </x:c>
      <x:c r="D594" s="0" t="s">
        <x:v>48</x:v>
      </x:c>
      <x:c r="E594" s="0" t="s">
        <x:v>58</x:v>
      </x:c>
      <x:c r="F594" s="0" t="s">
        <x:v>59</x:v>
      </x:c>
      <x:c r="G594" s="0" t="s">
        <x:v>51</x:v>
      </x:c>
      <x:c r="H594" s="0">
        <x:v>2868</x:v>
      </x:c>
    </x:row>
    <x:row r="595" spans="1:8">
      <x:c r="A595" s="0" t="s">
        <x:v>256</x:v>
      </x:c>
      <x:c r="B595" s="0" t="s">
        <x:v>257</x:v>
      </x:c>
      <x:c r="C595" s="0" t="s">
        <x:v>48</x:v>
      </x:c>
      <x:c r="D595" s="0" t="s">
        <x:v>48</x:v>
      </x:c>
      <x:c r="E595" s="0" t="s">
        <x:v>60</x:v>
      </x:c>
      <x:c r="F595" s="0" t="s">
        <x:v>61</x:v>
      </x:c>
      <x:c r="G595" s="0" t="s">
        <x:v>51</x:v>
      </x:c>
      <x:c r="H595" s="0">
        <x:v>1507</x:v>
      </x:c>
    </x:row>
    <x:row r="596" spans="1:8">
      <x:c r="A596" s="0" t="s">
        <x:v>258</x:v>
      </x:c>
      <x:c r="B596" s="0" t="s">
        <x:v>259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1404</x:v>
      </x:c>
    </x:row>
    <x:row r="597" spans="1:8">
      <x:c r="A597" s="0" t="s">
        <x:v>258</x:v>
      </x:c>
      <x:c r="B597" s="0" t="s">
        <x:v>259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51</x:v>
      </x:c>
      <x:c r="H597" s="0">
        <x:v>472</x:v>
      </x:c>
    </x:row>
    <x:row r="598" spans="1:8">
      <x:c r="A598" s="0" t="s">
        <x:v>258</x:v>
      </x:c>
      <x:c r="B598" s="0" t="s">
        <x:v>259</x:v>
      </x:c>
      <x:c r="C598" s="0" t="s">
        <x:v>48</x:v>
      </x:c>
      <x:c r="D598" s="0" t="s">
        <x:v>48</x:v>
      </x:c>
      <x:c r="E598" s="0" t="s">
        <x:v>54</x:v>
      </x:c>
      <x:c r="F598" s="0" t="s">
        <x:v>55</x:v>
      </x:c>
      <x:c r="G598" s="0" t="s">
        <x:v>51</x:v>
      </x:c>
      <x:c r="H598" s="0">
        <x:v>932</x:v>
      </x:c>
    </x:row>
    <x:row r="599" spans="1:8">
      <x:c r="A599" s="0" t="s">
        <x:v>258</x:v>
      </x:c>
      <x:c r="B599" s="0" t="s">
        <x:v>259</x:v>
      </x:c>
      <x:c r="C599" s="0" t="s">
        <x:v>48</x:v>
      </x:c>
      <x:c r="D599" s="0" t="s">
        <x:v>48</x:v>
      </x:c>
      <x:c r="E599" s="0" t="s">
        <x:v>56</x:v>
      </x:c>
      <x:c r="F599" s="0" t="s">
        <x:v>57</x:v>
      </x:c>
      <x:c r="G599" s="0" t="s">
        <x:v>51</x:v>
      </x:c>
      <x:c r="H599" s="0">
        <x:v>764</x:v>
      </x:c>
    </x:row>
    <x:row r="600" spans="1:8">
      <x:c r="A600" s="0" t="s">
        <x:v>258</x:v>
      </x:c>
      <x:c r="B600" s="0" t="s">
        <x:v>259</x:v>
      </x:c>
      <x:c r="C600" s="0" t="s">
        <x:v>48</x:v>
      </x:c>
      <x:c r="D600" s="0" t="s">
        <x:v>48</x:v>
      </x:c>
      <x:c r="E600" s="0" t="s">
        <x:v>58</x:v>
      </x:c>
      <x:c r="F600" s="0" t="s">
        <x:v>59</x:v>
      </x:c>
      <x:c r="G600" s="0" t="s">
        <x:v>51</x:v>
      </x:c>
      <x:c r="H600" s="0">
        <x:v>1236</x:v>
      </x:c>
    </x:row>
    <x:row r="601" spans="1:8">
      <x:c r="A601" s="0" t="s">
        <x:v>258</x:v>
      </x:c>
      <x:c r="B601" s="0" t="s">
        <x:v>259</x:v>
      </x:c>
      <x:c r="C601" s="0" t="s">
        <x:v>48</x:v>
      </x:c>
      <x:c r="D601" s="0" t="s">
        <x:v>48</x:v>
      </x:c>
      <x:c r="E601" s="0" t="s">
        <x:v>60</x:v>
      </x:c>
      <x:c r="F601" s="0" t="s">
        <x:v>61</x:v>
      </x:c>
      <x:c r="G601" s="0" t="s">
        <x:v>51</x:v>
      </x:c>
      <x:c r="H601" s="0">
        <x:v>-168</x:v>
      </x:c>
    </x:row>
    <x:row r="602" spans="1:8">
      <x:c r="A602" s="0" t="s">
        <x:v>260</x:v>
      </x:c>
      <x:c r="B602" s="0" t="s">
        <x:v>261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1611</x:v>
      </x:c>
    </x:row>
    <x:row r="603" spans="1:8">
      <x:c r="A603" s="0" t="s">
        <x:v>260</x:v>
      </x:c>
      <x:c r="B603" s="0" t="s">
        <x:v>261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378</x:v>
      </x:c>
    </x:row>
    <x:row r="604" spans="1:8">
      <x:c r="A604" s="0" t="s">
        <x:v>260</x:v>
      </x:c>
      <x:c r="B604" s="0" t="s">
        <x:v>261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1233</x:v>
      </x:c>
    </x:row>
    <x:row r="605" spans="1:8">
      <x:c r="A605" s="0" t="s">
        <x:v>260</x:v>
      </x:c>
      <x:c r="B605" s="0" t="s">
        <x:v>261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1072</x:v>
      </x:c>
    </x:row>
    <x:row r="606" spans="1:8">
      <x:c r="A606" s="0" t="s">
        <x:v>260</x:v>
      </x:c>
      <x:c r="B606" s="0" t="s">
        <x:v>261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1450</x:v>
      </x:c>
    </x:row>
    <x:row r="607" spans="1:8">
      <x:c r="A607" s="0" t="s">
        <x:v>260</x:v>
      </x:c>
      <x:c r="B607" s="0" t="s">
        <x:v>261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-161</x:v>
      </x:c>
    </x:row>
    <x:row r="608" spans="1:8">
      <x:c r="A608" s="0" t="s">
        <x:v>262</x:v>
      </x:c>
      <x:c r="B608" s="0" t="s">
        <x:v>263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>
        <x:v>1536</x:v>
      </x:c>
    </x:row>
    <x:row r="609" spans="1:8">
      <x:c r="A609" s="0" t="s">
        <x:v>262</x:v>
      </x:c>
      <x:c r="B609" s="0" t="s">
        <x:v>263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51</x:v>
      </x:c>
      <x:c r="H609" s="0">
        <x:v>240</x:v>
      </x:c>
    </x:row>
    <x:row r="610" spans="1:8">
      <x:c r="A610" s="0" t="s">
        <x:v>262</x:v>
      </x:c>
      <x:c r="B610" s="0" t="s">
        <x:v>263</x:v>
      </x:c>
      <x:c r="C610" s="0" t="s">
        <x:v>48</x:v>
      </x:c>
      <x:c r="D610" s="0" t="s">
        <x:v>48</x:v>
      </x:c>
      <x:c r="E610" s="0" t="s">
        <x:v>54</x:v>
      </x:c>
      <x:c r="F610" s="0" t="s">
        <x:v>55</x:v>
      </x:c>
      <x:c r="G610" s="0" t="s">
        <x:v>51</x:v>
      </x:c>
      <x:c r="H610" s="0">
        <x:v>1296</x:v>
      </x:c>
    </x:row>
    <x:row r="611" spans="1:8">
      <x:c r="A611" s="0" t="s">
        <x:v>262</x:v>
      </x:c>
      <x:c r="B611" s="0" t="s">
        <x:v>263</x:v>
      </x:c>
      <x:c r="C611" s="0" t="s">
        <x:v>48</x:v>
      </x:c>
      <x:c r="D611" s="0" t="s">
        <x:v>48</x:v>
      </x:c>
      <x:c r="E611" s="0" t="s">
        <x:v>56</x:v>
      </x:c>
      <x:c r="F611" s="0" t="s">
        <x:v>57</x:v>
      </x:c>
      <x:c r="G611" s="0" t="s">
        <x:v>51</x:v>
      </x:c>
      <x:c r="H611" s="0">
        <x:v>758</x:v>
      </x:c>
    </x:row>
    <x:row r="612" spans="1:8">
      <x:c r="A612" s="0" t="s">
        <x:v>262</x:v>
      </x:c>
      <x:c r="B612" s="0" t="s">
        <x:v>263</x:v>
      </x:c>
      <x:c r="C612" s="0" t="s">
        <x:v>48</x:v>
      </x:c>
      <x:c r="D612" s="0" t="s">
        <x:v>48</x:v>
      </x:c>
      <x:c r="E612" s="0" t="s">
        <x:v>58</x:v>
      </x:c>
      <x:c r="F612" s="0" t="s">
        <x:v>59</x:v>
      </x:c>
      <x:c r="G612" s="0" t="s">
        <x:v>51</x:v>
      </x:c>
      <x:c r="H612" s="0">
        <x:v>998</x:v>
      </x:c>
    </x:row>
    <x:row r="613" spans="1:8">
      <x:c r="A613" s="0" t="s">
        <x:v>262</x:v>
      </x:c>
      <x:c r="B613" s="0" t="s">
        <x:v>263</x:v>
      </x:c>
      <x:c r="C613" s="0" t="s">
        <x:v>48</x:v>
      </x:c>
      <x:c r="D613" s="0" t="s">
        <x:v>48</x:v>
      </x:c>
      <x:c r="E613" s="0" t="s">
        <x:v>60</x:v>
      </x:c>
      <x:c r="F613" s="0" t="s">
        <x:v>61</x:v>
      </x:c>
      <x:c r="G613" s="0" t="s">
        <x:v>51</x:v>
      </x:c>
      <x:c r="H613" s="0">
        <x:v>-538</x:v>
      </x:c>
    </x:row>
    <x:row r="614" spans="1:8">
      <x:c r="A614" s="0" t="s">
        <x:v>264</x:v>
      </x:c>
      <x:c r="B614" s="0" t="s">
        <x:v>265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1264</x:v>
      </x:c>
    </x:row>
    <x:row r="615" spans="1:8">
      <x:c r="A615" s="0" t="s">
        <x:v>264</x:v>
      </x:c>
      <x:c r="B615" s="0" t="s">
        <x:v>265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496</x:v>
      </x:c>
    </x:row>
    <x:row r="616" spans="1:8">
      <x:c r="A616" s="0" t="s">
        <x:v>264</x:v>
      </x:c>
      <x:c r="B616" s="0" t="s">
        <x:v>265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51</x:v>
      </x:c>
      <x:c r="H616" s="0">
        <x:v>768</x:v>
      </x:c>
    </x:row>
    <x:row r="617" spans="1:8">
      <x:c r="A617" s="0" t="s">
        <x:v>264</x:v>
      </x:c>
      <x:c r="B617" s="0" t="s">
        <x:v>265</x:v>
      </x:c>
      <x:c r="C617" s="0" t="s">
        <x:v>48</x:v>
      </x:c>
      <x:c r="D617" s="0" t="s">
        <x:v>48</x:v>
      </x:c>
      <x:c r="E617" s="0" t="s">
        <x:v>56</x:v>
      </x:c>
      <x:c r="F617" s="0" t="s">
        <x:v>57</x:v>
      </x:c>
      <x:c r="G617" s="0" t="s">
        <x:v>51</x:v>
      </x:c>
      <x:c r="H617" s="0">
        <x:v>1052</x:v>
      </x:c>
    </x:row>
    <x:row r="618" spans="1:8">
      <x:c r="A618" s="0" t="s">
        <x:v>264</x:v>
      </x:c>
      <x:c r="B618" s="0" t="s">
        <x:v>265</x:v>
      </x:c>
      <x:c r="C618" s="0" t="s">
        <x:v>48</x:v>
      </x:c>
      <x:c r="D618" s="0" t="s">
        <x:v>48</x:v>
      </x:c>
      <x:c r="E618" s="0" t="s">
        <x:v>58</x:v>
      </x:c>
      <x:c r="F618" s="0" t="s">
        <x:v>59</x:v>
      </x:c>
      <x:c r="G618" s="0" t="s">
        <x:v>51</x:v>
      </x:c>
      <x:c r="H618" s="0">
        <x:v>1548</x:v>
      </x:c>
    </x:row>
    <x:row r="619" spans="1:8">
      <x:c r="A619" s="0" t="s">
        <x:v>264</x:v>
      </x:c>
      <x:c r="B619" s="0" t="s">
        <x:v>265</x:v>
      </x:c>
      <x:c r="C619" s="0" t="s">
        <x:v>48</x:v>
      </x:c>
      <x:c r="D619" s="0" t="s">
        <x:v>48</x:v>
      </x:c>
      <x:c r="E619" s="0" t="s">
        <x:v>60</x:v>
      </x:c>
      <x:c r="F619" s="0" t="s">
        <x:v>61</x:v>
      </x:c>
      <x:c r="G619" s="0" t="s">
        <x:v>51</x:v>
      </x:c>
      <x:c r="H619" s="0">
        <x:v>284</x:v>
      </x:c>
    </x:row>
    <x:row r="620" spans="1:8">
      <x:c r="A620" s="0" t="s">
        <x:v>266</x:v>
      </x:c>
      <x:c r="B620" s="0" t="s">
        <x:v>267</x:v>
      </x:c>
      <x:c r="C620" s="0" t="s">
        <x:v>48</x:v>
      </x:c>
      <x:c r="D620" s="0" t="s">
        <x:v>48</x:v>
      </x:c>
      <x:c r="E620" s="0" t="s">
        <x:v>49</x:v>
      </x:c>
      <x:c r="F620" s="0" t="s">
        <x:v>50</x:v>
      </x:c>
      <x:c r="G620" s="0" t="s">
        <x:v>51</x:v>
      </x:c>
      <x:c r="H620" s="0">
        <x:v>1242</x:v>
      </x:c>
    </x:row>
    <x:row r="621" spans="1:8">
      <x:c r="A621" s="0" t="s">
        <x:v>266</x:v>
      </x:c>
      <x:c r="B621" s="0" t="s">
        <x:v>267</x:v>
      </x:c>
      <x:c r="C621" s="0" t="s">
        <x:v>48</x:v>
      </x:c>
      <x:c r="D621" s="0" t="s">
        <x:v>48</x:v>
      </x:c>
      <x:c r="E621" s="0" t="s">
        <x:v>52</x:v>
      </x:c>
      <x:c r="F621" s="0" t="s">
        <x:v>53</x:v>
      </x:c>
      <x:c r="G621" s="0" t="s">
        <x:v>51</x:v>
      </x:c>
      <x:c r="H621" s="0">
        <x:v>262</x:v>
      </x:c>
    </x:row>
    <x:row r="622" spans="1:8">
      <x:c r="A622" s="0" t="s">
        <x:v>266</x:v>
      </x:c>
      <x:c r="B622" s="0" t="s">
        <x:v>267</x:v>
      </x:c>
      <x:c r="C622" s="0" t="s">
        <x:v>48</x:v>
      </x:c>
      <x:c r="D622" s="0" t="s">
        <x:v>48</x:v>
      </x:c>
      <x:c r="E622" s="0" t="s">
        <x:v>54</x:v>
      </x:c>
      <x:c r="F622" s="0" t="s">
        <x:v>55</x:v>
      </x:c>
      <x:c r="G622" s="0" t="s">
        <x:v>51</x:v>
      </x:c>
      <x:c r="H622" s="0">
        <x:v>980</x:v>
      </x:c>
    </x:row>
    <x:row r="623" spans="1:8">
      <x:c r="A623" s="0" t="s">
        <x:v>266</x:v>
      </x:c>
      <x:c r="B623" s="0" t="s">
        <x:v>267</x:v>
      </x:c>
      <x:c r="C623" s="0" t="s">
        <x:v>48</x:v>
      </x:c>
      <x:c r="D623" s="0" t="s">
        <x:v>48</x:v>
      </x:c>
      <x:c r="E623" s="0" t="s">
        <x:v>56</x:v>
      </x:c>
      <x:c r="F623" s="0" t="s">
        <x:v>57</x:v>
      </x:c>
      <x:c r="G623" s="0" t="s">
        <x:v>51</x:v>
      </x:c>
      <x:c r="H623" s="0">
        <x:v>694</x:v>
      </x:c>
    </x:row>
    <x:row r="624" spans="1:8">
      <x:c r="A624" s="0" t="s">
        <x:v>266</x:v>
      </x:c>
      <x:c r="B624" s="0" t="s">
        <x:v>267</x:v>
      </x:c>
      <x:c r="C624" s="0" t="s">
        <x:v>48</x:v>
      </x:c>
      <x:c r="D624" s="0" t="s">
        <x:v>48</x:v>
      </x:c>
      <x:c r="E624" s="0" t="s">
        <x:v>58</x:v>
      </x:c>
      <x:c r="F624" s="0" t="s">
        <x:v>59</x:v>
      </x:c>
      <x:c r="G624" s="0" t="s">
        <x:v>51</x:v>
      </x:c>
      <x:c r="H624" s="0">
        <x:v>956</x:v>
      </x:c>
    </x:row>
    <x:row r="625" spans="1:8">
      <x:c r="A625" s="0" t="s">
        <x:v>266</x:v>
      </x:c>
      <x:c r="B625" s="0" t="s">
        <x:v>267</x:v>
      </x:c>
      <x:c r="C625" s="0" t="s">
        <x:v>48</x:v>
      </x:c>
      <x:c r="D625" s="0" t="s">
        <x:v>48</x:v>
      </x:c>
      <x:c r="E625" s="0" t="s">
        <x:v>60</x:v>
      </x:c>
      <x:c r="F625" s="0" t="s">
        <x:v>61</x:v>
      </x:c>
      <x:c r="G625" s="0" t="s">
        <x:v>51</x:v>
      </x:c>
      <x:c r="H625" s="0">
        <x:v>-286</x:v>
      </x:c>
    </x:row>
    <x:row r="626" spans="1:8">
      <x:c r="A626" s="0" t="s">
        <x:v>268</x:v>
      </x:c>
      <x:c r="B626" s="0" t="s">
        <x:v>269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1127</x:v>
      </x:c>
    </x:row>
    <x:row r="627" spans="1:8">
      <x:c r="A627" s="0" t="s">
        <x:v>268</x:v>
      </x:c>
      <x:c r="B627" s="0" t="s">
        <x:v>269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474</x:v>
      </x:c>
    </x:row>
    <x:row r="628" spans="1:8">
      <x:c r="A628" s="0" t="s">
        <x:v>268</x:v>
      </x:c>
      <x:c r="B628" s="0" t="s">
        <x:v>269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653</x:v>
      </x:c>
    </x:row>
    <x:row r="629" spans="1:8">
      <x:c r="A629" s="0" t="s">
        <x:v>268</x:v>
      </x:c>
      <x:c r="B629" s="0" t="s">
        <x:v>269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1006</x:v>
      </x:c>
    </x:row>
    <x:row r="630" spans="1:8">
      <x:c r="A630" s="0" t="s">
        <x:v>268</x:v>
      </x:c>
      <x:c r="B630" s="0" t="s">
        <x:v>269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1480</x:v>
      </x:c>
    </x:row>
    <x:row r="631" spans="1:8">
      <x:c r="A631" s="0" t="s">
        <x:v>268</x:v>
      </x:c>
      <x:c r="B631" s="0" t="s">
        <x:v>269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353</x:v>
      </x:c>
    </x:row>
    <x:row r="632" spans="1:8">
      <x:c r="A632" s="0" t="s">
        <x:v>270</x:v>
      </x:c>
      <x:c r="B632" s="0" t="s">
        <x:v>271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1171</x:v>
      </x:c>
    </x:row>
    <x:row r="633" spans="1:8">
      <x:c r="A633" s="0" t="s">
        <x:v>270</x:v>
      </x:c>
      <x:c r="B633" s="0" t="s">
        <x:v>271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51</x:v>
      </x:c>
      <x:c r="H633" s="0">
        <x:v>526</x:v>
      </x:c>
    </x:row>
    <x:row r="634" spans="1:8">
      <x:c r="A634" s="0" t="s">
        <x:v>270</x:v>
      </x:c>
      <x:c r="B634" s="0" t="s">
        <x:v>271</x:v>
      </x:c>
      <x:c r="C634" s="0" t="s">
        <x:v>48</x:v>
      </x:c>
      <x:c r="D634" s="0" t="s">
        <x:v>48</x:v>
      </x:c>
      <x:c r="E634" s="0" t="s">
        <x:v>54</x:v>
      </x:c>
      <x:c r="F634" s="0" t="s">
        <x:v>55</x:v>
      </x:c>
      <x:c r="G634" s="0" t="s">
        <x:v>51</x:v>
      </x:c>
      <x:c r="H634" s="0">
        <x:v>645</x:v>
      </x:c>
    </x:row>
    <x:row r="635" spans="1:8">
      <x:c r="A635" s="0" t="s">
        <x:v>270</x:v>
      </x:c>
      <x:c r="B635" s="0" t="s">
        <x:v>271</x:v>
      </x:c>
      <x:c r="C635" s="0" t="s">
        <x:v>48</x:v>
      </x:c>
      <x:c r="D635" s="0" t="s">
        <x:v>48</x:v>
      </x:c>
      <x:c r="E635" s="0" t="s">
        <x:v>56</x:v>
      </x:c>
      <x:c r="F635" s="0" t="s">
        <x:v>57</x:v>
      </x:c>
      <x:c r="G635" s="0" t="s">
        <x:v>51</x:v>
      </x:c>
      <x:c r="H635" s="0">
        <x:v>1723</x:v>
      </x:c>
    </x:row>
    <x:row r="636" spans="1:8">
      <x:c r="A636" s="0" t="s">
        <x:v>270</x:v>
      </x:c>
      <x:c r="B636" s="0" t="s">
        <x:v>271</x:v>
      </x:c>
      <x:c r="C636" s="0" t="s">
        <x:v>48</x:v>
      </x:c>
      <x:c r="D636" s="0" t="s">
        <x:v>48</x:v>
      </x:c>
      <x:c r="E636" s="0" t="s">
        <x:v>58</x:v>
      </x:c>
      <x:c r="F636" s="0" t="s">
        <x:v>59</x:v>
      </x:c>
      <x:c r="G636" s="0" t="s">
        <x:v>51</x:v>
      </x:c>
      <x:c r="H636" s="0">
        <x:v>2249</x:v>
      </x:c>
    </x:row>
    <x:row r="637" spans="1:8">
      <x:c r="A637" s="0" t="s">
        <x:v>270</x:v>
      </x:c>
      <x:c r="B637" s="0" t="s">
        <x:v>271</x:v>
      </x:c>
      <x:c r="C637" s="0" t="s">
        <x:v>48</x:v>
      </x:c>
      <x:c r="D637" s="0" t="s">
        <x:v>48</x:v>
      </x:c>
      <x:c r="E637" s="0" t="s">
        <x:v>60</x:v>
      </x:c>
      <x:c r="F637" s="0" t="s">
        <x:v>61</x:v>
      </x:c>
      <x:c r="G637" s="0" t="s">
        <x:v>51</x:v>
      </x:c>
      <x:c r="H637" s="0">
        <x:v>1078</x:v>
      </x:c>
    </x:row>
    <x:row r="638" spans="1:8">
      <x:c r="A638" s="0" t="s">
        <x:v>272</x:v>
      </x:c>
      <x:c r="B638" s="0" t="s">
        <x:v>273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1020</x:v>
      </x:c>
    </x:row>
    <x:row r="639" spans="1:8">
      <x:c r="A639" s="0" t="s">
        <x:v>272</x:v>
      </x:c>
      <x:c r="B639" s="0" t="s">
        <x:v>273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51</x:v>
      </x:c>
      <x:c r="H639" s="0">
        <x:v>371</x:v>
      </x:c>
    </x:row>
    <x:row r="640" spans="1:8">
      <x:c r="A640" s="0" t="s">
        <x:v>272</x:v>
      </x:c>
      <x:c r="B640" s="0" t="s">
        <x:v>273</x:v>
      </x:c>
      <x:c r="C640" s="0" t="s">
        <x:v>48</x:v>
      </x:c>
      <x:c r="D640" s="0" t="s">
        <x:v>48</x:v>
      </x:c>
      <x:c r="E640" s="0" t="s">
        <x:v>54</x:v>
      </x:c>
      <x:c r="F640" s="0" t="s">
        <x:v>55</x:v>
      </x:c>
      <x:c r="G640" s="0" t="s">
        <x:v>51</x:v>
      </x:c>
      <x:c r="H640" s="0">
        <x:v>649</x:v>
      </x:c>
    </x:row>
    <x:row r="641" spans="1:8">
      <x:c r="A641" s="0" t="s">
        <x:v>272</x:v>
      </x:c>
      <x:c r="B641" s="0" t="s">
        <x:v>273</x:v>
      </x:c>
      <x:c r="C641" s="0" t="s">
        <x:v>48</x:v>
      </x:c>
      <x:c r="D641" s="0" t="s">
        <x:v>48</x:v>
      </x:c>
      <x:c r="E641" s="0" t="s">
        <x:v>56</x:v>
      </x:c>
      <x:c r="F641" s="0" t="s">
        <x:v>57</x:v>
      </x:c>
      <x:c r="G641" s="0" t="s">
        <x:v>51</x:v>
      </x:c>
      <x:c r="H641" s="0">
        <x:v>1131</x:v>
      </x:c>
    </x:row>
    <x:row r="642" spans="1:8">
      <x:c r="A642" s="0" t="s">
        <x:v>272</x:v>
      </x:c>
      <x:c r="B642" s="0" t="s">
        <x:v>273</x:v>
      </x:c>
      <x:c r="C642" s="0" t="s">
        <x:v>48</x:v>
      </x:c>
      <x:c r="D642" s="0" t="s">
        <x:v>48</x:v>
      </x:c>
      <x:c r="E642" s="0" t="s">
        <x:v>58</x:v>
      </x:c>
      <x:c r="F642" s="0" t="s">
        <x:v>59</x:v>
      </x:c>
      <x:c r="G642" s="0" t="s">
        <x:v>51</x:v>
      </x:c>
      <x:c r="H642" s="0">
        <x:v>1502</x:v>
      </x:c>
    </x:row>
    <x:row r="643" spans="1:8">
      <x:c r="A643" s="0" t="s">
        <x:v>272</x:v>
      </x:c>
      <x:c r="B643" s="0" t="s">
        <x:v>273</x:v>
      </x:c>
      <x:c r="C643" s="0" t="s">
        <x:v>48</x:v>
      </x:c>
      <x:c r="D643" s="0" t="s">
        <x:v>48</x:v>
      </x:c>
      <x:c r="E643" s="0" t="s">
        <x:v>60</x:v>
      </x:c>
      <x:c r="F643" s="0" t="s">
        <x:v>61</x:v>
      </x:c>
      <x:c r="G643" s="0" t="s">
        <x:v>51</x:v>
      </x:c>
      <x:c r="H643" s="0">
        <x:v>482</x:v>
      </x:c>
    </x:row>
    <x:row r="644" spans="1:8">
      <x:c r="A644" s="0" t="s">
        <x:v>274</x:v>
      </x:c>
      <x:c r="B644" s="0" t="s">
        <x:v>275</x:v>
      </x:c>
      <x:c r="C644" s="0" t="s">
        <x:v>48</x:v>
      </x:c>
      <x:c r="D644" s="0" t="s">
        <x:v>48</x:v>
      </x:c>
      <x:c r="E644" s="0" t="s">
        <x:v>49</x:v>
      </x:c>
      <x:c r="F644" s="0" t="s">
        <x:v>50</x:v>
      </x:c>
      <x:c r="G644" s="0" t="s">
        <x:v>51</x:v>
      </x:c>
      <x:c r="H644" s="0">
        <x:v>1152</x:v>
      </x:c>
    </x:row>
    <x:row r="645" spans="1:8">
      <x:c r="A645" s="0" t="s">
        <x:v>274</x:v>
      </x:c>
      <x:c r="B645" s="0" t="s">
        <x:v>275</x:v>
      </x:c>
      <x:c r="C645" s="0" t="s">
        <x:v>48</x:v>
      </x:c>
      <x:c r="D645" s="0" t="s">
        <x:v>48</x:v>
      </x:c>
      <x:c r="E645" s="0" t="s">
        <x:v>52</x:v>
      </x:c>
      <x:c r="F645" s="0" t="s">
        <x:v>53</x:v>
      </x:c>
      <x:c r="G645" s="0" t="s">
        <x:v>51</x:v>
      </x:c>
      <x:c r="H645" s="0">
        <x:v>333</x:v>
      </x:c>
    </x:row>
    <x:row r="646" spans="1:8">
      <x:c r="A646" s="0" t="s">
        <x:v>274</x:v>
      </x:c>
      <x:c r="B646" s="0" t="s">
        <x:v>275</x:v>
      </x:c>
      <x:c r="C646" s="0" t="s">
        <x:v>48</x:v>
      </x:c>
      <x:c r="D646" s="0" t="s">
        <x:v>48</x:v>
      </x:c>
      <x:c r="E646" s="0" t="s">
        <x:v>54</x:v>
      </x:c>
      <x:c r="F646" s="0" t="s">
        <x:v>55</x:v>
      </x:c>
      <x:c r="G646" s="0" t="s">
        <x:v>51</x:v>
      </x:c>
      <x:c r="H646" s="0">
        <x:v>819</x:v>
      </x:c>
    </x:row>
    <x:row r="647" spans="1:8">
      <x:c r="A647" s="0" t="s">
        <x:v>274</x:v>
      </x:c>
      <x:c r="B647" s="0" t="s">
        <x:v>275</x:v>
      </x:c>
      <x:c r="C647" s="0" t="s">
        <x:v>48</x:v>
      </x:c>
      <x:c r="D647" s="0" t="s">
        <x:v>48</x:v>
      </x:c>
      <x:c r="E647" s="0" t="s">
        <x:v>56</x:v>
      </x:c>
      <x:c r="F647" s="0" t="s">
        <x:v>57</x:v>
      </x:c>
      <x:c r="G647" s="0" t="s">
        <x:v>51</x:v>
      </x:c>
      <x:c r="H647" s="0">
        <x:v>886</x:v>
      </x:c>
    </x:row>
    <x:row r="648" spans="1:8">
      <x:c r="A648" s="0" t="s">
        <x:v>274</x:v>
      </x:c>
      <x:c r="B648" s="0" t="s">
        <x:v>275</x:v>
      </x:c>
      <x:c r="C648" s="0" t="s">
        <x:v>48</x:v>
      </x:c>
      <x:c r="D648" s="0" t="s">
        <x:v>48</x:v>
      </x:c>
      <x:c r="E648" s="0" t="s">
        <x:v>58</x:v>
      </x:c>
      <x:c r="F648" s="0" t="s">
        <x:v>59</x:v>
      </x:c>
      <x:c r="G648" s="0" t="s">
        <x:v>51</x:v>
      </x:c>
      <x:c r="H648" s="0">
        <x:v>1219</x:v>
      </x:c>
    </x:row>
    <x:row r="649" spans="1:8">
      <x:c r="A649" s="0" t="s">
        <x:v>274</x:v>
      </x:c>
      <x:c r="B649" s="0" t="s">
        <x:v>275</x:v>
      </x:c>
      <x:c r="C649" s="0" t="s">
        <x:v>48</x:v>
      </x:c>
      <x:c r="D649" s="0" t="s">
        <x:v>48</x:v>
      </x:c>
      <x:c r="E649" s="0" t="s">
        <x:v>60</x:v>
      </x:c>
      <x:c r="F649" s="0" t="s">
        <x:v>61</x:v>
      </x:c>
      <x:c r="G649" s="0" t="s">
        <x:v>51</x:v>
      </x:c>
      <x:c r="H649" s="0">
        <x:v>67</x:v>
      </x:c>
    </x:row>
    <x:row r="650" spans="1:8">
      <x:c r="A650" s="0" t="s">
        <x:v>276</x:v>
      </x:c>
      <x:c r="B650" s="0" t="s">
        <x:v>277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1301</x:v>
      </x:c>
    </x:row>
    <x:row r="651" spans="1:8">
      <x:c r="A651" s="0" t="s">
        <x:v>276</x:v>
      </x:c>
      <x:c r="B651" s="0" t="s">
        <x:v>277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198</x:v>
      </x:c>
    </x:row>
    <x:row r="652" spans="1:8">
      <x:c r="A652" s="0" t="s">
        <x:v>276</x:v>
      </x:c>
      <x:c r="B652" s="0" t="s">
        <x:v>277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1103</x:v>
      </x:c>
    </x:row>
    <x:row r="653" spans="1:8">
      <x:c r="A653" s="0" t="s">
        <x:v>276</x:v>
      </x:c>
      <x:c r="B653" s="0" t="s">
        <x:v>277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709</x:v>
      </x:c>
    </x:row>
    <x:row r="654" spans="1:8">
      <x:c r="A654" s="0" t="s">
        <x:v>276</x:v>
      </x:c>
      <x:c r="B654" s="0" t="s">
        <x:v>277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907</x:v>
      </x:c>
    </x:row>
    <x:row r="655" spans="1:8">
      <x:c r="A655" s="0" t="s">
        <x:v>276</x:v>
      </x:c>
      <x:c r="B655" s="0" t="s">
        <x:v>277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-394</x:v>
      </x:c>
    </x:row>
    <x:row r="656" spans="1:8">
      <x:c r="A656" s="0" t="s">
        <x:v>278</x:v>
      </x:c>
      <x:c r="B656" s="0" t="s">
        <x:v>279</x:v>
      </x:c>
      <x:c r="C656" s="0" t="s">
        <x:v>48</x:v>
      </x:c>
      <x:c r="D656" s="0" t="s">
        <x:v>48</x:v>
      </x:c>
      <x:c r="E656" s="0" t="s">
        <x:v>49</x:v>
      </x:c>
      <x:c r="F656" s="0" t="s">
        <x:v>50</x:v>
      </x:c>
      <x:c r="G656" s="0" t="s">
        <x:v>51</x:v>
      </x:c>
      <x:c r="H656" s="0">
        <x:v>1722</x:v>
      </x:c>
    </x:row>
    <x:row r="657" spans="1:8">
      <x:c r="A657" s="0" t="s">
        <x:v>278</x:v>
      </x:c>
      <x:c r="B657" s="0" t="s">
        <x:v>279</x:v>
      </x:c>
      <x:c r="C657" s="0" t="s">
        <x:v>48</x:v>
      </x:c>
      <x:c r="D657" s="0" t="s">
        <x:v>48</x:v>
      </x:c>
      <x:c r="E657" s="0" t="s">
        <x:v>52</x:v>
      </x:c>
      <x:c r="F657" s="0" t="s">
        <x:v>53</x:v>
      </x:c>
      <x:c r="G657" s="0" t="s">
        <x:v>51</x:v>
      </x:c>
      <x:c r="H657" s="0">
        <x:v>219</x:v>
      </x:c>
    </x:row>
    <x:row r="658" spans="1:8">
      <x:c r="A658" s="0" t="s">
        <x:v>278</x:v>
      </x:c>
      <x:c r="B658" s="0" t="s">
        <x:v>279</x:v>
      </x:c>
      <x:c r="C658" s="0" t="s">
        <x:v>48</x:v>
      </x:c>
      <x:c r="D658" s="0" t="s">
        <x:v>48</x:v>
      </x:c>
      <x:c r="E658" s="0" t="s">
        <x:v>54</x:v>
      </x:c>
      <x:c r="F658" s="0" t="s">
        <x:v>55</x:v>
      </x:c>
      <x:c r="G658" s="0" t="s">
        <x:v>51</x:v>
      </x:c>
      <x:c r="H658" s="0">
        <x:v>1503</x:v>
      </x:c>
    </x:row>
    <x:row r="659" spans="1:8">
      <x:c r="A659" s="0" t="s">
        <x:v>278</x:v>
      </x:c>
      <x:c r="B659" s="0" t="s">
        <x:v>279</x:v>
      </x:c>
      <x:c r="C659" s="0" t="s">
        <x:v>48</x:v>
      </x:c>
      <x:c r="D659" s="0" t="s">
        <x:v>48</x:v>
      </x:c>
      <x:c r="E659" s="0" t="s">
        <x:v>56</x:v>
      </x:c>
      <x:c r="F659" s="0" t="s">
        <x:v>57</x:v>
      </x:c>
      <x:c r="G659" s="0" t="s">
        <x:v>51</x:v>
      </x:c>
      <x:c r="H659" s="0">
        <x:v>678</x:v>
      </x:c>
    </x:row>
    <x:row r="660" spans="1:8">
      <x:c r="A660" s="0" t="s">
        <x:v>278</x:v>
      </x:c>
      <x:c r="B660" s="0" t="s">
        <x:v>279</x:v>
      </x:c>
      <x:c r="C660" s="0" t="s">
        <x:v>48</x:v>
      </x:c>
      <x:c r="D660" s="0" t="s">
        <x:v>48</x:v>
      </x:c>
      <x:c r="E660" s="0" t="s">
        <x:v>58</x:v>
      </x:c>
      <x:c r="F660" s="0" t="s">
        <x:v>59</x:v>
      </x:c>
      <x:c r="G660" s="0" t="s">
        <x:v>51</x:v>
      </x:c>
      <x:c r="H660" s="0">
        <x:v>897</x:v>
      </x:c>
    </x:row>
    <x:row r="661" spans="1:8">
      <x:c r="A661" s="0" t="s">
        <x:v>278</x:v>
      </x:c>
      <x:c r="B661" s="0" t="s">
        <x:v>279</x:v>
      </x:c>
      <x:c r="C661" s="0" t="s">
        <x:v>48</x:v>
      </x:c>
      <x:c r="D661" s="0" t="s">
        <x:v>48</x:v>
      </x:c>
      <x:c r="E661" s="0" t="s">
        <x:v>60</x:v>
      </x:c>
      <x:c r="F661" s="0" t="s">
        <x:v>61</x:v>
      </x:c>
      <x:c r="G661" s="0" t="s">
        <x:v>51</x:v>
      </x:c>
      <x:c r="H661" s="0">
        <x:v>-825</x:v>
      </x:c>
    </x:row>
    <x:row r="662" spans="1:8">
      <x:c r="A662" s="0" t="s">
        <x:v>280</x:v>
      </x:c>
      <x:c r="B662" s="0" t="s">
        <x:v>281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1320</x:v>
      </x:c>
    </x:row>
    <x:row r="663" spans="1:8">
      <x:c r="A663" s="0" t="s">
        <x:v>280</x:v>
      </x:c>
      <x:c r="B663" s="0" t="s">
        <x:v>281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51</x:v>
      </x:c>
      <x:c r="H663" s="0">
        <x:v>450</x:v>
      </x:c>
    </x:row>
    <x:row r="664" spans="1:8">
      <x:c r="A664" s="0" t="s">
        <x:v>280</x:v>
      </x:c>
      <x:c r="B664" s="0" t="s">
        <x:v>281</x:v>
      </x:c>
      <x:c r="C664" s="0" t="s">
        <x:v>48</x:v>
      </x:c>
      <x:c r="D664" s="0" t="s">
        <x:v>48</x:v>
      </x:c>
      <x:c r="E664" s="0" t="s">
        <x:v>54</x:v>
      </x:c>
      <x:c r="F664" s="0" t="s">
        <x:v>55</x:v>
      </x:c>
      <x:c r="G664" s="0" t="s">
        <x:v>51</x:v>
      </x:c>
      <x:c r="H664" s="0">
        <x:v>870</x:v>
      </x:c>
    </x:row>
    <x:row r="665" spans="1:8">
      <x:c r="A665" s="0" t="s">
        <x:v>280</x:v>
      </x:c>
      <x:c r="B665" s="0" t="s">
        <x:v>281</x:v>
      </x:c>
      <x:c r="C665" s="0" t="s">
        <x:v>48</x:v>
      </x:c>
      <x:c r="D665" s="0" t="s">
        <x:v>48</x:v>
      </x:c>
      <x:c r="E665" s="0" t="s">
        <x:v>56</x:v>
      </x:c>
      <x:c r="F665" s="0" t="s">
        <x:v>57</x:v>
      </x:c>
      <x:c r="G665" s="0" t="s">
        <x:v>51</x:v>
      </x:c>
      <x:c r="H665" s="0">
        <x:v>961</x:v>
      </x:c>
    </x:row>
    <x:row r="666" spans="1:8">
      <x:c r="A666" s="0" t="s">
        <x:v>280</x:v>
      </x:c>
      <x:c r="B666" s="0" t="s">
        <x:v>281</x:v>
      </x:c>
      <x:c r="C666" s="0" t="s">
        <x:v>48</x:v>
      </x:c>
      <x:c r="D666" s="0" t="s">
        <x:v>48</x:v>
      </x:c>
      <x:c r="E666" s="0" t="s">
        <x:v>58</x:v>
      </x:c>
      <x:c r="F666" s="0" t="s">
        <x:v>59</x:v>
      </x:c>
      <x:c r="G666" s="0" t="s">
        <x:v>51</x:v>
      </x:c>
      <x:c r="H666" s="0">
        <x:v>1411</x:v>
      </x:c>
    </x:row>
    <x:row r="667" spans="1:8">
      <x:c r="A667" s="0" t="s">
        <x:v>280</x:v>
      </x:c>
      <x:c r="B667" s="0" t="s">
        <x:v>281</x:v>
      </x:c>
      <x:c r="C667" s="0" t="s">
        <x:v>48</x:v>
      </x:c>
      <x:c r="D667" s="0" t="s">
        <x:v>48</x:v>
      </x:c>
      <x:c r="E667" s="0" t="s">
        <x:v>60</x:v>
      </x:c>
      <x:c r="F667" s="0" t="s">
        <x:v>61</x:v>
      </x:c>
      <x:c r="G667" s="0" t="s">
        <x:v>51</x:v>
      </x:c>
      <x:c r="H667" s="0">
        <x:v>91</x:v>
      </x:c>
    </x:row>
    <x:row r="668" spans="1:8">
      <x:c r="A668" s="0" t="s">
        <x:v>282</x:v>
      </x:c>
      <x:c r="B668" s="0" t="s">
        <x:v>283</x:v>
      </x:c>
      <x:c r="C668" s="0" t="s">
        <x:v>48</x:v>
      </x:c>
      <x:c r="D668" s="0" t="s">
        <x:v>48</x:v>
      </x:c>
      <x:c r="E668" s="0" t="s">
        <x:v>49</x:v>
      </x:c>
      <x:c r="F668" s="0" t="s">
        <x:v>50</x:v>
      </x:c>
      <x:c r="G668" s="0" t="s">
        <x:v>51</x:v>
      </x:c>
      <x:c r="H668" s="0">
        <x:v>790</x:v>
      </x:c>
    </x:row>
    <x:row r="669" spans="1:8">
      <x:c r="A669" s="0" t="s">
        <x:v>282</x:v>
      </x:c>
      <x:c r="B669" s="0" t="s">
        <x:v>283</x:v>
      </x:c>
      <x:c r="C669" s="0" t="s">
        <x:v>48</x:v>
      </x:c>
      <x:c r="D669" s="0" t="s">
        <x:v>48</x:v>
      </x:c>
      <x:c r="E669" s="0" t="s">
        <x:v>52</x:v>
      </x:c>
      <x:c r="F669" s="0" t="s">
        <x:v>53</x:v>
      </x:c>
      <x:c r="G669" s="0" t="s">
        <x:v>51</x:v>
      </x:c>
      <x:c r="H669" s="0">
        <x:v>509</x:v>
      </x:c>
    </x:row>
    <x:row r="670" spans="1:8">
      <x:c r="A670" s="0" t="s">
        <x:v>282</x:v>
      </x:c>
      <x:c r="B670" s="0" t="s">
        <x:v>283</x:v>
      </x:c>
      <x:c r="C670" s="0" t="s">
        <x:v>48</x:v>
      </x:c>
      <x:c r="D670" s="0" t="s">
        <x:v>48</x:v>
      </x:c>
      <x:c r="E670" s="0" t="s">
        <x:v>54</x:v>
      </x:c>
      <x:c r="F670" s="0" t="s">
        <x:v>55</x:v>
      </x:c>
      <x:c r="G670" s="0" t="s">
        <x:v>51</x:v>
      </x:c>
      <x:c r="H670" s="0">
        <x:v>281</x:v>
      </x:c>
    </x:row>
    <x:row r="671" spans="1:8">
      <x:c r="A671" s="0" t="s">
        <x:v>282</x:v>
      </x:c>
      <x:c r="B671" s="0" t="s">
        <x:v>283</x:v>
      </x:c>
      <x:c r="C671" s="0" t="s">
        <x:v>48</x:v>
      </x:c>
      <x:c r="D671" s="0" t="s">
        <x:v>48</x:v>
      </x:c>
      <x:c r="E671" s="0" t="s">
        <x:v>56</x:v>
      </x:c>
      <x:c r="F671" s="0" t="s">
        <x:v>57</x:v>
      </x:c>
      <x:c r="G671" s="0" t="s">
        <x:v>51</x:v>
      </x:c>
      <x:c r="H671" s="0">
        <x:v>1239</x:v>
      </x:c>
    </x:row>
    <x:row r="672" spans="1:8">
      <x:c r="A672" s="0" t="s">
        <x:v>282</x:v>
      </x:c>
      <x:c r="B672" s="0" t="s">
        <x:v>283</x:v>
      </x:c>
      <x:c r="C672" s="0" t="s">
        <x:v>48</x:v>
      </x:c>
      <x:c r="D672" s="0" t="s">
        <x:v>48</x:v>
      </x:c>
      <x:c r="E672" s="0" t="s">
        <x:v>58</x:v>
      </x:c>
      <x:c r="F672" s="0" t="s">
        <x:v>59</x:v>
      </x:c>
      <x:c r="G672" s="0" t="s">
        <x:v>51</x:v>
      </x:c>
      <x:c r="H672" s="0">
        <x:v>1748</x:v>
      </x:c>
    </x:row>
    <x:row r="673" spans="1:8">
      <x:c r="A673" s="0" t="s">
        <x:v>282</x:v>
      </x:c>
      <x:c r="B673" s="0" t="s">
        <x:v>283</x:v>
      </x:c>
      <x:c r="C673" s="0" t="s">
        <x:v>48</x:v>
      </x:c>
      <x:c r="D673" s="0" t="s">
        <x:v>48</x:v>
      </x:c>
      <x:c r="E673" s="0" t="s">
        <x:v>60</x:v>
      </x:c>
      <x:c r="F673" s="0" t="s">
        <x:v>61</x:v>
      </x:c>
      <x:c r="G673" s="0" t="s">
        <x:v>51</x:v>
      </x:c>
      <x:c r="H673" s="0">
        <x:v>958</x:v>
      </x:c>
    </x:row>
    <x:row r="674" spans="1:8">
      <x:c r="A674" s="0" t="s">
        <x:v>284</x:v>
      </x:c>
      <x:c r="B674" s="0" t="s">
        <x:v>285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1200</x:v>
      </x:c>
    </x:row>
    <x:row r="675" spans="1:8">
      <x:c r="A675" s="0" t="s">
        <x:v>284</x:v>
      </x:c>
      <x:c r="B675" s="0" t="s">
        <x:v>285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99</x:v>
      </x:c>
    </x:row>
    <x:row r="676" spans="1:8">
      <x:c r="A676" s="0" t="s">
        <x:v>284</x:v>
      </x:c>
      <x:c r="B676" s="0" t="s">
        <x:v>285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1101</x:v>
      </x:c>
    </x:row>
    <x:row r="677" spans="1:8">
      <x:c r="A677" s="0" t="s">
        <x:v>284</x:v>
      </x:c>
      <x:c r="B677" s="0" t="s">
        <x:v>285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197</x:v>
      </x:c>
    </x:row>
    <x:row r="678" spans="1:8">
      <x:c r="A678" s="0" t="s">
        <x:v>284</x:v>
      </x:c>
      <x:c r="B678" s="0" t="s">
        <x:v>285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296</x:v>
      </x:c>
    </x:row>
    <x:row r="679" spans="1:8">
      <x:c r="A679" s="0" t="s">
        <x:v>284</x:v>
      </x:c>
      <x:c r="B679" s="0" t="s">
        <x:v>285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-904</x:v>
      </x:c>
    </x:row>
    <x:row r="680" spans="1:8">
      <x:c r="A680" s="0" t="s">
        <x:v>286</x:v>
      </x:c>
      <x:c r="B680" s="0" t="s">
        <x:v>287</x:v>
      </x:c>
      <x:c r="C680" s="0" t="s">
        <x:v>48</x:v>
      </x:c>
      <x:c r="D680" s="0" t="s">
        <x:v>48</x:v>
      </x:c>
      <x:c r="E680" s="0" t="s">
        <x:v>49</x:v>
      </x:c>
      <x:c r="F680" s="0" t="s">
        <x:v>50</x:v>
      </x:c>
      <x:c r="G680" s="0" t="s">
        <x:v>51</x:v>
      </x:c>
      <x:c r="H680" s="0">
        <x:v>914</x:v>
      </x:c>
    </x:row>
    <x:row r="681" spans="1:8">
      <x:c r="A681" s="0" t="s">
        <x:v>286</x:v>
      </x:c>
      <x:c r="B681" s="0" t="s">
        <x:v>287</x:v>
      </x:c>
      <x:c r="C681" s="0" t="s">
        <x:v>48</x:v>
      </x:c>
      <x:c r="D681" s="0" t="s">
        <x:v>48</x:v>
      </x:c>
      <x:c r="E681" s="0" t="s">
        <x:v>52</x:v>
      </x:c>
      <x:c r="F681" s="0" t="s">
        <x:v>53</x:v>
      </x:c>
      <x:c r="G681" s="0" t="s">
        <x:v>51</x:v>
      </x:c>
      <x:c r="H681" s="0">
        <x:v>237</x:v>
      </x:c>
    </x:row>
    <x:row r="682" spans="1:8">
      <x:c r="A682" s="0" t="s">
        <x:v>286</x:v>
      </x:c>
      <x:c r="B682" s="0" t="s">
        <x:v>287</x:v>
      </x:c>
      <x:c r="C682" s="0" t="s">
        <x:v>48</x:v>
      </x:c>
      <x:c r="D682" s="0" t="s">
        <x:v>48</x:v>
      </x:c>
      <x:c r="E682" s="0" t="s">
        <x:v>54</x:v>
      </x:c>
      <x:c r="F682" s="0" t="s">
        <x:v>55</x:v>
      </x:c>
      <x:c r="G682" s="0" t="s">
        <x:v>51</x:v>
      </x:c>
      <x:c r="H682" s="0">
        <x:v>677</x:v>
      </x:c>
    </x:row>
    <x:row r="683" spans="1:8">
      <x:c r="A683" s="0" t="s">
        <x:v>286</x:v>
      </x:c>
      <x:c r="B683" s="0" t="s">
        <x:v>287</x:v>
      </x:c>
      <x:c r="C683" s="0" t="s">
        <x:v>48</x:v>
      </x:c>
      <x:c r="D683" s="0" t="s">
        <x:v>48</x:v>
      </x:c>
      <x:c r="E683" s="0" t="s">
        <x:v>56</x:v>
      </x:c>
      <x:c r="F683" s="0" t="s">
        <x:v>57</x:v>
      </x:c>
      <x:c r="G683" s="0" t="s">
        <x:v>51</x:v>
      </x:c>
      <x:c r="H683" s="0">
        <x:v>288</x:v>
      </x:c>
    </x:row>
    <x:row r="684" spans="1:8">
      <x:c r="A684" s="0" t="s">
        <x:v>286</x:v>
      </x:c>
      <x:c r="B684" s="0" t="s">
        <x:v>287</x:v>
      </x:c>
      <x:c r="C684" s="0" t="s">
        <x:v>48</x:v>
      </x:c>
      <x:c r="D684" s="0" t="s">
        <x:v>48</x:v>
      </x:c>
      <x:c r="E684" s="0" t="s">
        <x:v>58</x:v>
      </x:c>
      <x:c r="F684" s="0" t="s">
        <x:v>59</x:v>
      </x:c>
      <x:c r="G684" s="0" t="s">
        <x:v>51</x:v>
      </x:c>
      <x:c r="H684" s="0">
        <x:v>525</x:v>
      </x:c>
    </x:row>
    <x:row r="685" spans="1:8">
      <x:c r="A685" s="0" t="s">
        <x:v>286</x:v>
      </x:c>
      <x:c r="B685" s="0" t="s">
        <x:v>287</x:v>
      </x:c>
      <x:c r="C685" s="0" t="s">
        <x:v>48</x:v>
      </x:c>
      <x:c r="D685" s="0" t="s">
        <x:v>48</x:v>
      </x:c>
      <x:c r="E685" s="0" t="s">
        <x:v>60</x:v>
      </x:c>
      <x:c r="F685" s="0" t="s">
        <x:v>61</x:v>
      </x:c>
      <x:c r="G685" s="0" t="s">
        <x:v>51</x:v>
      </x:c>
      <x:c r="H685" s="0">
        <x:v>-389</x:v>
      </x:c>
    </x:row>
    <x:row r="686" spans="1:8">
      <x:c r="A686" s="0" t="s">
        <x:v>288</x:v>
      </x:c>
      <x:c r="B686" s="0" t="s">
        <x:v>289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1263</x:v>
      </x:c>
    </x:row>
    <x:row r="687" spans="1:8">
      <x:c r="A687" s="0" t="s">
        <x:v>288</x:v>
      </x:c>
      <x:c r="B687" s="0" t="s">
        <x:v>289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51</x:v>
      </x:c>
      <x:c r="H687" s="0">
        <x:v>108</x:v>
      </x:c>
    </x:row>
    <x:row r="688" spans="1:8">
      <x:c r="A688" s="0" t="s">
        <x:v>288</x:v>
      </x:c>
      <x:c r="B688" s="0" t="s">
        <x:v>289</x:v>
      </x:c>
      <x:c r="C688" s="0" t="s">
        <x:v>48</x:v>
      </x:c>
      <x:c r="D688" s="0" t="s">
        <x:v>48</x:v>
      </x:c>
      <x:c r="E688" s="0" t="s">
        <x:v>54</x:v>
      </x:c>
      <x:c r="F688" s="0" t="s">
        <x:v>55</x:v>
      </x:c>
      <x:c r="G688" s="0" t="s">
        <x:v>51</x:v>
      </x:c>
      <x:c r="H688" s="0">
        <x:v>1155</x:v>
      </x:c>
    </x:row>
    <x:row r="689" spans="1:8">
      <x:c r="A689" s="0" t="s">
        <x:v>288</x:v>
      </x:c>
      <x:c r="B689" s="0" t="s">
        <x:v>289</x:v>
      </x:c>
      <x:c r="C689" s="0" t="s">
        <x:v>48</x:v>
      </x:c>
      <x:c r="D689" s="0" t="s">
        <x:v>48</x:v>
      </x:c>
      <x:c r="E689" s="0" t="s">
        <x:v>56</x:v>
      </x:c>
      <x:c r="F689" s="0" t="s">
        <x:v>57</x:v>
      </x:c>
      <x:c r="G689" s="0" t="s">
        <x:v>51</x:v>
      </x:c>
      <x:c r="H689" s="0">
        <x:v>317</x:v>
      </x:c>
    </x:row>
    <x:row r="690" spans="1:8">
      <x:c r="A690" s="0" t="s">
        <x:v>288</x:v>
      </x:c>
      <x:c r="B690" s="0" t="s">
        <x:v>289</x:v>
      </x:c>
      <x:c r="C690" s="0" t="s">
        <x:v>48</x:v>
      </x:c>
      <x:c r="D690" s="0" t="s">
        <x:v>48</x:v>
      </x:c>
      <x:c r="E690" s="0" t="s">
        <x:v>58</x:v>
      </x:c>
      <x:c r="F690" s="0" t="s">
        <x:v>59</x:v>
      </x:c>
      <x:c r="G690" s="0" t="s">
        <x:v>51</x:v>
      </x:c>
      <x:c r="H690" s="0">
        <x:v>425</x:v>
      </x:c>
    </x:row>
    <x:row r="691" spans="1:8">
      <x:c r="A691" s="0" t="s">
        <x:v>288</x:v>
      </x:c>
      <x:c r="B691" s="0" t="s">
        <x:v>289</x:v>
      </x:c>
      <x:c r="C691" s="0" t="s">
        <x:v>48</x:v>
      </x:c>
      <x:c r="D691" s="0" t="s">
        <x:v>48</x:v>
      </x:c>
      <x:c r="E691" s="0" t="s">
        <x:v>60</x:v>
      </x:c>
      <x:c r="F691" s="0" t="s">
        <x:v>61</x:v>
      </x:c>
      <x:c r="G691" s="0" t="s">
        <x:v>51</x:v>
      </x:c>
      <x:c r="H691" s="0">
        <x:v>-838</x:v>
      </x:c>
    </x:row>
    <x:row r="692" spans="1:8">
      <x:c r="A692" s="0" t="s">
        <x:v>290</x:v>
      </x:c>
      <x:c r="B692" s="0" t="s">
        <x:v>291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51</x:v>
      </x:c>
      <x:c r="H692" s="0">
        <x:v>1325</x:v>
      </x:c>
    </x:row>
    <x:row r="693" spans="1:8">
      <x:c r="A693" s="0" t="s">
        <x:v>290</x:v>
      </x:c>
      <x:c r="B693" s="0" t="s">
        <x:v>291</x:v>
      </x:c>
      <x:c r="C693" s="0" t="s">
        <x:v>48</x:v>
      </x:c>
      <x:c r="D693" s="0" t="s">
        <x:v>48</x:v>
      </x:c>
      <x:c r="E693" s="0" t="s">
        <x:v>52</x:v>
      </x:c>
      <x:c r="F693" s="0" t="s">
        <x:v>53</x:v>
      </x:c>
      <x:c r="G693" s="0" t="s">
        <x:v>51</x:v>
      </x:c>
      <x:c r="H693" s="0">
        <x:v>97</x:v>
      </x:c>
    </x:row>
    <x:row r="694" spans="1:8">
      <x:c r="A694" s="0" t="s">
        <x:v>290</x:v>
      </x:c>
      <x:c r="B694" s="0" t="s">
        <x:v>291</x:v>
      </x:c>
      <x:c r="C694" s="0" t="s">
        <x:v>48</x:v>
      </x:c>
      <x:c r="D694" s="0" t="s">
        <x:v>48</x:v>
      </x:c>
      <x:c r="E694" s="0" t="s">
        <x:v>54</x:v>
      </x:c>
      <x:c r="F694" s="0" t="s">
        <x:v>55</x:v>
      </x:c>
      <x:c r="G694" s="0" t="s">
        <x:v>51</x:v>
      </x:c>
      <x:c r="H694" s="0">
        <x:v>1228</x:v>
      </x:c>
    </x:row>
    <x:row r="695" spans="1:8">
      <x:c r="A695" s="0" t="s">
        <x:v>290</x:v>
      </x:c>
      <x:c r="B695" s="0" t="s">
        <x:v>291</x:v>
      </x:c>
      <x:c r="C695" s="0" t="s">
        <x:v>48</x:v>
      </x:c>
      <x:c r="D695" s="0" t="s">
        <x:v>48</x:v>
      </x:c>
      <x:c r="E695" s="0" t="s">
        <x:v>56</x:v>
      </x:c>
      <x:c r="F695" s="0" t="s">
        <x:v>57</x:v>
      </x:c>
      <x:c r="G695" s="0" t="s">
        <x:v>51</x:v>
      </x:c>
      <x:c r="H695" s="0">
        <x:v>209</x:v>
      </x:c>
    </x:row>
    <x:row r="696" spans="1:8">
      <x:c r="A696" s="0" t="s">
        <x:v>290</x:v>
      </x:c>
      <x:c r="B696" s="0" t="s">
        <x:v>291</x:v>
      </x:c>
      <x:c r="C696" s="0" t="s">
        <x:v>48</x:v>
      </x:c>
      <x:c r="D696" s="0" t="s">
        <x:v>48</x:v>
      </x:c>
      <x:c r="E696" s="0" t="s">
        <x:v>58</x:v>
      </x:c>
      <x:c r="F696" s="0" t="s">
        <x:v>59</x:v>
      </x:c>
      <x:c r="G696" s="0" t="s">
        <x:v>51</x:v>
      </x:c>
      <x:c r="H696" s="0">
        <x:v>306</x:v>
      </x:c>
    </x:row>
    <x:row r="697" spans="1:8">
      <x:c r="A697" s="0" t="s">
        <x:v>290</x:v>
      </x:c>
      <x:c r="B697" s="0" t="s">
        <x:v>291</x:v>
      </x:c>
      <x:c r="C697" s="0" t="s">
        <x:v>48</x:v>
      </x:c>
      <x:c r="D697" s="0" t="s">
        <x:v>48</x:v>
      </x:c>
      <x:c r="E697" s="0" t="s">
        <x:v>60</x:v>
      </x:c>
      <x:c r="F697" s="0" t="s">
        <x:v>61</x:v>
      </x:c>
      <x:c r="G697" s="0" t="s">
        <x:v>51</x:v>
      </x:c>
      <x:c r="H697" s="0">
        <x:v>-1019</x:v>
      </x:c>
    </x:row>
    <x:row r="698" spans="1:8">
      <x:c r="A698" s="0" t="s">
        <x:v>292</x:v>
      </x:c>
      <x:c r="B698" s="0" t="s">
        <x:v>293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977</x:v>
      </x:c>
    </x:row>
    <x:row r="699" spans="1:8">
      <x:c r="A699" s="0" t="s">
        <x:v>292</x:v>
      </x:c>
      <x:c r="B699" s="0" t="s">
        <x:v>293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117</x:v>
      </x:c>
    </x:row>
    <x:row r="700" spans="1:8">
      <x:c r="A700" s="0" t="s">
        <x:v>292</x:v>
      </x:c>
      <x:c r="B700" s="0" t="s">
        <x:v>293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860</x:v>
      </x:c>
    </x:row>
    <x:row r="701" spans="1:8">
      <x:c r="A701" s="0" t="s">
        <x:v>292</x:v>
      </x:c>
      <x:c r="B701" s="0" t="s">
        <x:v>293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458</x:v>
      </x:c>
    </x:row>
    <x:row r="702" spans="1:8">
      <x:c r="A702" s="0" t="s">
        <x:v>292</x:v>
      </x:c>
      <x:c r="B702" s="0" t="s">
        <x:v>293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575</x:v>
      </x:c>
    </x:row>
    <x:row r="703" spans="1:8">
      <x:c r="A703" s="0" t="s">
        <x:v>292</x:v>
      </x:c>
      <x:c r="B703" s="0" t="s">
        <x:v>293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-402</x:v>
      </x:c>
    </x:row>
    <x:row r="704" spans="1:8">
      <x:c r="A704" s="0" t="s">
        <x:v>294</x:v>
      </x:c>
      <x:c r="B704" s="0" t="s">
        <x:v>295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833</x:v>
      </x:c>
    </x:row>
    <x:row r="705" spans="1:8">
      <x:c r="A705" s="0" t="s">
        <x:v>294</x:v>
      </x:c>
      <x:c r="B705" s="0" t="s">
        <x:v>295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51</x:v>
      </x:c>
      <x:c r="H705" s="0">
        <x:v>392</x:v>
      </x:c>
    </x:row>
    <x:row r="706" spans="1:8">
      <x:c r="A706" s="0" t="s">
        <x:v>294</x:v>
      </x:c>
      <x:c r="B706" s="0" t="s">
        <x:v>295</x:v>
      </x:c>
      <x:c r="C706" s="0" t="s">
        <x:v>48</x:v>
      </x:c>
      <x:c r="D706" s="0" t="s">
        <x:v>48</x:v>
      </x:c>
      <x:c r="E706" s="0" t="s">
        <x:v>54</x:v>
      </x:c>
      <x:c r="F706" s="0" t="s">
        <x:v>55</x:v>
      </x:c>
      <x:c r="G706" s="0" t="s">
        <x:v>51</x:v>
      </x:c>
      <x:c r="H706" s="0">
        <x:v>441</x:v>
      </x:c>
    </x:row>
    <x:row r="707" spans="1:8">
      <x:c r="A707" s="0" t="s">
        <x:v>294</x:v>
      </x:c>
      <x:c r="B707" s="0" t="s">
        <x:v>295</x:v>
      </x:c>
      <x:c r="C707" s="0" t="s">
        <x:v>48</x:v>
      </x:c>
      <x:c r="D707" s="0" t="s">
        <x:v>48</x:v>
      </x:c>
      <x:c r="E707" s="0" t="s">
        <x:v>56</x:v>
      </x:c>
      <x:c r="F707" s="0" t="s">
        <x:v>57</x:v>
      </x:c>
      <x:c r="G707" s="0" t="s">
        <x:v>51</x:v>
      </x:c>
      <x:c r="H707" s="0">
        <x:v>1089</x:v>
      </x:c>
    </x:row>
    <x:row r="708" spans="1:8">
      <x:c r="A708" s="0" t="s">
        <x:v>294</x:v>
      </x:c>
      <x:c r="B708" s="0" t="s">
        <x:v>295</x:v>
      </x:c>
      <x:c r="C708" s="0" t="s">
        <x:v>48</x:v>
      </x:c>
      <x:c r="D708" s="0" t="s">
        <x:v>48</x:v>
      </x:c>
      <x:c r="E708" s="0" t="s">
        <x:v>58</x:v>
      </x:c>
      <x:c r="F708" s="0" t="s">
        <x:v>59</x:v>
      </x:c>
      <x:c r="G708" s="0" t="s">
        <x:v>51</x:v>
      </x:c>
      <x:c r="H708" s="0">
        <x:v>1481</x:v>
      </x:c>
    </x:row>
    <x:row r="709" spans="1:8">
      <x:c r="A709" s="0" t="s">
        <x:v>294</x:v>
      </x:c>
      <x:c r="B709" s="0" t="s">
        <x:v>295</x:v>
      </x:c>
      <x:c r="C709" s="0" t="s">
        <x:v>48</x:v>
      </x:c>
      <x:c r="D709" s="0" t="s">
        <x:v>48</x:v>
      </x:c>
      <x:c r="E709" s="0" t="s">
        <x:v>60</x:v>
      </x:c>
      <x:c r="F709" s="0" t="s">
        <x:v>61</x:v>
      </x:c>
      <x:c r="G709" s="0" t="s">
        <x:v>51</x:v>
      </x:c>
      <x:c r="H709" s="0">
        <x:v>648</x:v>
      </x:c>
    </x:row>
    <x:row r="710" spans="1:8">
      <x:c r="A710" s="0" t="s">
        <x:v>296</x:v>
      </x:c>
      <x:c r="B710" s="0" t="s">
        <x:v>297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>
        <x:v>1176</x:v>
      </x:c>
    </x:row>
    <x:row r="711" spans="1:8">
      <x:c r="A711" s="0" t="s">
        <x:v>296</x:v>
      </x:c>
      <x:c r="B711" s="0" t="s">
        <x:v>297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51</x:v>
      </x:c>
      <x:c r="H711" s="0">
        <x:v>138</x:v>
      </x:c>
    </x:row>
    <x:row r="712" spans="1:8">
      <x:c r="A712" s="0" t="s">
        <x:v>296</x:v>
      </x:c>
      <x:c r="B712" s="0" t="s">
        <x:v>297</x:v>
      </x:c>
      <x:c r="C712" s="0" t="s">
        <x:v>48</x:v>
      </x:c>
      <x:c r="D712" s="0" t="s">
        <x:v>48</x:v>
      </x:c>
      <x:c r="E712" s="0" t="s">
        <x:v>54</x:v>
      </x:c>
      <x:c r="F712" s="0" t="s">
        <x:v>55</x:v>
      </x:c>
      <x:c r="G712" s="0" t="s">
        <x:v>51</x:v>
      </x:c>
      <x:c r="H712" s="0">
        <x:v>1038</x:v>
      </x:c>
    </x:row>
    <x:row r="713" spans="1:8">
      <x:c r="A713" s="0" t="s">
        <x:v>296</x:v>
      </x:c>
      <x:c r="B713" s="0" t="s">
        <x:v>297</x:v>
      </x:c>
      <x:c r="C713" s="0" t="s">
        <x:v>48</x:v>
      </x:c>
      <x:c r="D713" s="0" t="s">
        <x:v>48</x:v>
      </x:c>
      <x:c r="E713" s="0" t="s">
        <x:v>56</x:v>
      </x:c>
      <x:c r="F713" s="0" t="s">
        <x:v>57</x:v>
      </x:c>
      <x:c r="G713" s="0" t="s">
        <x:v>51</x:v>
      </x:c>
      <x:c r="H713" s="0">
        <x:v>331</x:v>
      </x:c>
    </x:row>
    <x:row r="714" spans="1:8">
      <x:c r="A714" s="0" t="s">
        <x:v>296</x:v>
      </x:c>
      <x:c r="B714" s="0" t="s">
        <x:v>297</x:v>
      </x:c>
      <x:c r="C714" s="0" t="s">
        <x:v>48</x:v>
      </x:c>
      <x:c r="D714" s="0" t="s">
        <x:v>48</x:v>
      </x:c>
      <x:c r="E714" s="0" t="s">
        <x:v>58</x:v>
      </x:c>
      <x:c r="F714" s="0" t="s">
        <x:v>59</x:v>
      </x:c>
      <x:c r="G714" s="0" t="s">
        <x:v>51</x:v>
      </x:c>
      <x:c r="H714" s="0">
        <x:v>469</x:v>
      </x:c>
    </x:row>
    <x:row r="715" spans="1:8">
      <x:c r="A715" s="0" t="s">
        <x:v>296</x:v>
      </x:c>
      <x:c r="B715" s="0" t="s">
        <x:v>297</x:v>
      </x:c>
      <x:c r="C715" s="0" t="s">
        <x:v>48</x:v>
      </x:c>
      <x:c r="D715" s="0" t="s">
        <x:v>48</x:v>
      </x:c>
      <x:c r="E715" s="0" t="s">
        <x:v>60</x:v>
      </x:c>
      <x:c r="F715" s="0" t="s">
        <x:v>61</x:v>
      </x:c>
      <x:c r="G715" s="0" t="s">
        <x:v>51</x:v>
      </x:c>
      <x:c r="H715" s="0">
        <x:v>-707</x:v>
      </x:c>
    </x:row>
    <x:row r="716" spans="1:8">
      <x:c r="A716" s="0" t="s">
        <x:v>298</x:v>
      </x:c>
      <x:c r="B716" s="0" t="s">
        <x:v>299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866</x:v>
      </x:c>
    </x:row>
    <x:row r="717" spans="1:8">
      <x:c r="A717" s="0" t="s">
        <x:v>298</x:v>
      </x:c>
      <x:c r="B717" s="0" t="s">
        <x:v>299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51</x:v>
      </x:c>
      <x:c r="H717" s="0">
        <x:v>139</x:v>
      </x:c>
    </x:row>
    <x:row r="718" spans="1:8">
      <x:c r="A718" s="0" t="s">
        <x:v>298</x:v>
      </x:c>
      <x:c r="B718" s="0" t="s">
        <x:v>299</x:v>
      </x:c>
      <x:c r="C718" s="0" t="s">
        <x:v>48</x:v>
      </x:c>
      <x:c r="D718" s="0" t="s">
        <x:v>48</x:v>
      </x:c>
      <x:c r="E718" s="0" t="s">
        <x:v>54</x:v>
      </x:c>
      <x:c r="F718" s="0" t="s">
        <x:v>55</x:v>
      </x:c>
      <x:c r="G718" s="0" t="s">
        <x:v>51</x:v>
      </x:c>
      <x:c r="H718" s="0">
        <x:v>727</x:v>
      </x:c>
    </x:row>
    <x:row r="719" spans="1:8">
      <x:c r="A719" s="0" t="s">
        <x:v>298</x:v>
      </x:c>
      <x:c r="B719" s="0" t="s">
        <x:v>299</x:v>
      </x:c>
      <x:c r="C719" s="0" t="s">
        <x:v>48</x:v>
      </x:c>
      <x:c r="D719" s="0" t="s">
        <x:v>48</x:v>
      </x:c>
      <x:c r="E719" s="0" t="s">
        <x:v>56</x:v>
      </x:c>
      <x:c r="F719" s="0" t="s">
        <x:v>57</x:v>
      </x:c>
      <x:c r="G719" s="0" t="s">
        <x:v>51</x:v>
      </x:c>
      <x:c r="H719" s="0">
        <x:v>171</x:v>
      </x:c>
    </x:row>
    <x:row r="720" spans="1:8">
      <x:c r="A720" s="0" t="s">
        <x:v>298</x:v>
      </x:c>
      <x:c r="B720" s="0" t="s">
        <x:v>299</x:v>
      </x:c>
      <x:c r="C720" s="0" t="s">
        <x:v>48</x:v>
      </x:c>
      <x:c r="D720" s="0" t="s">
        <x:v>48</x:v>
      </x:c>
      <x:c r="E720" s="0" t="s">
        <x:v>58</x:v>
      </x:c>
      <x:c r="F720" s="0" t="s">
        <x:v>59</x:v>
      </x:c>
      <x:c r="G720" s="0" t="s">
        <x:v>51</x:v>
      </x:c>
      <x:c r="H720" s="0">
        <x:v>310</x:v>
      </x:c>
    </x:row>
    <x:row r="721" spans="1:8">
      <x:c r="A721" s="0" t="s">
        <x:v>298</x:v>
      </x:c>
      <x:c r="B721" s="0" t="s">
        <x:v>299</x:v>
      </x:c>
      <x:c r="C721" s="0" t="s">
        <x:v>48</x:v>
      </x:c>
      <x:c r="D721" s="0" t="s">
        <x:v>48</x:v>
      </x:c>
      <x:c r="E721" s="0" t="s">
        <x:v>60</x:v>
      </x:c>
      <x:c r="F721" s="0" t="s">
        <x:v>61</x:v>
      </x:c>
      <x:c r="G721" s="0" t="s">
        <x:v>51</x:v>
      </x:c>
      <x:c r="H721" s="0">
        <x:v>-556</x:v>
      </x:c>
    </x:row>
    <x:row r="722" spans="1:8">
      <x:c r="A722" s="0" t="s">
        <x:v>300</x:v>
      </x:c>
      <x:c r="B722" s="0" t="s">
        <x:v>301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1203</x:v>
      </x:c>
    </x:row>
    <x:row r="723" spans="1:8">
      <x:c r="A723" s="0" t="s">
        <x:v>300</x:v>
      </x:c>
      <x:c r="B723" s="0" t="s">
        <x:v>301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125</x:v>
      </x:c>
    </x:row>
    <x:row r="724" spans="1:8">
      <x:c r="A724" s="0" t="s">
        <x:v>300</x:v>
      </x:c>
      <x:c r="B724" s="0" t="s">
        <x:v>301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1078</x:v>
      </x:c>
    </x:row>
    <x:row r="725" spans="1:8">
      <x:c r="A725" s="0" t="s">
        <x:v>300</x:v>
      </x:c>
      <x:c r="B725" s="0" t="s">
        <x:v>301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721</x:v>
      </x:c>
    </x:row>
    <x:row r="726" spans="1:8">
      <x:c r="A726" s="0" t="s">
        <x:v>300</x:v>
      </x:c>
      <x:c r="B726" s="0" t="s">
        <x:v>301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846</x:v>
      </x:c>
    </x:row>
    <x:row r="727" spans="1:8">
      <x:c r="A727" s="0" t="s">
        <x:v>300</x:v>
      </x:c>
      <x:c r="B727" s="0" t="s">
        <x:v>301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-357</x:v>
      </x:c>
    </x:row>
    <x:row r="728" spans="1:8">
      <x:c r="A728" s="0" t="s">
        <x:v>302</x:v>
      </x:c>
      <x:c r="B728" s="0" t="s">
        <x:v>303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51</x:v>
      </x:c>
      <x:c r="H728" s="0">
        <x:v>917</x:v>
      </x:c>
    </x:row>
    <x:row r="729" spans="1:8">
      <x:c r="A729" s="0" t="s">
        <x:v>302</x:v>
      </x:c>
      <x:c r="B729" s="0" t="s">
        <x:v>303</x:v>
      </x:c>
      <x:c r="C729" s="0" t="s">
        <x:v>48</x:v>
      </x:c>
      <x:c r="D729" s="0" t="s">
        <x:v>48</x:v>
      </x:c>
      <x:c r="E729" s="0" t="s">
        <x:v>52</x:v>
      </x:c>
      <x:c r="F729" s="0" t="s">
        <x:v>53</x:v>
      </x:c>
      <x:c r="G729" s="0" t="s">
        <x:v>51</x:v>
      </x:c>
      <x:c r="H729" s="0">
        <x:v>192</x:v>
      </x:c>
    </x:row>
    <x:row r="730" spans="1:8">
      <x:c r="A730" s="0" t="s">
        <x:v>302</x:v>
      </x:c>
      <x:c r="B730" s="0" t="s">
        <x:v>303</x:v>
      </x:c>
      <x:c r="C730" s="0" t="s">
        <x:v>48</x:v>
      </x:c>
      <x:c r="D730" s="0" t="s">
        <x:v>48</x:v>
      </x:c>
      <x:c r="E730" s="0" t="s">
        <x:v>54</x:v>
      </x:c>
      <x:c r="F730" s="0" t="s">
        <x:v>55</x:v>
      </x:c>
      <x:c r="G730" s="0" t="s">
        <x:v>51</x:v>
      </x:c>
      <x:c r="H730" s="0">
        <x:v>725</x:v>
      </x:c>
    </x:row>
    <x:row r="731" spans="1:8">
      <x:c r="A731" s="0" t="s">
        <x:v>302</x:v>
      </x:c>
      <x:c r="B731" s="0" t="s">
        <x:v>303</x:v>
      </x:c>
      <x:c r="C731" s="0" t="s">
        <x:v>48</x:v>
      </x:c>
      <x:c r="D731" s="0" t="s">
        <x:v>48</x:v>
      </x:c>
      <x:c r="E731" s="0" t="s">
        <x:v>56</x:v>
      </x:c>
      <x:c r="F731" s="0" t="s">
        <x:v>57</x:v>
      </x:c>
      <x:c r="G731" s="0" t="s">
        <x:v>51</x:v>
      </x:c>
      <x:c r="H731" s="0">
        <x:v>367</x:v>
      </x:c>
    </x:row>
    <x:row r="732" spans="1:8">
      <x:c r="A732" s="0" t="s">
        <x:v>302</x:v>
      </x:c>
      <x:c r="B732" s="0" t="s">
        <x:v>303</x:v>
      </x:c>
      <x:c r="C732" s="0" t="s">
        <x:v>48</x:v>
      </x:c>
      <x:c r="D732" s="0" t="s">
        <x:v>48</x:v>
      </x:c>
      <x:c r="E732" s="0" t="s">
        <x:v>58</x:v>
      </x:c>
      <x:c r="F732" s="0" t="s">
        <x:v>59</x:v>
      </x:c>
      <x:c r="G732" s="0" t="s">
        <x:v>51</x:v>
      </x:c>
      <x:c r="H732" s="0">
        <x:v>559</x:v>
      </x:c>
    </x:row>
    <x:row r="733" spans="1:8">
      <x:c r="A733" s="0" t="s">
        <x:v>302</x:v>
      </x:c>
      <x:c r="B733" s="0" t="s">
        <x:v>303</x:v>
      </x:c>
      <x:c r="C733" s="0" t="s">
        <x:v>48</x:v>
      </x:c>
      <x:c r="D733" s="0" t="s">
        <x:v>48</x:v>
      </x:c>
      <x:c r="E733" s="0" t="s">
        <x:v>60</x:v>
      </x:c>
      <x:c r="F733" s="0" t="s">
        <x:v>61</x:v>
      </x:c>
      <x:c r="G733" s="0" t="s">
        <x:v>51</x:v>
      </x:c>
      <x:c r="H733" s="0">
        <x:v>-358</x:v>
      </x:c>
    </x:row>
    <x:row r="734" spans="1:8">
      <x:c r="A734" s="0" t="s">
        <x:v>304</x:v>
      </x:c>
      <x:c r="B734" s="0" t="s">
        <x:v>305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944</x:v>
      </x:c>
    </x:row>
    <x:row r="735" spans="1:8">
      <x:c r="A735" s="0" t="s">
        <x:v>304</x:v>
      </x:c>
      <x:c r="B735" s="0" t="s">
        <x:v>305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51</x:v>
      </x:c>
      <x:c r="H735" s="0">
        <x:v>345</x:v>
      </x:c>
    </x:row>
    <x:row r="736" spans="1:8">
      <x:c r="A736" s="0" t="s">
        <x:v>304</x:v>
      </x:c>
      <x:c r="B736" s="0" t="s">
        <x:v>305</x:v>
      </x:c>
      <x:c r="C736" s="0" t="s">
        <x:v>48</x:v>
      </x:c>
      <x:c r="D736" s="0" t="s">
        <x:v>48</x:v>
      </x:c>
      <x:c r="E736" s="0" t="s">
        <x:v>54</x:v>
      </x:c>
      <x:c r="F736" s="0" t="s">
        <x:v>55</x:v>
      </x:c>
      <x:c r="G736" s="0" t="s">
        <x:v>51</x:v>
      </x:c>
      <x:c r="H736" s="0">
        <x:v>599</x:v>
      </x:c>
    </x:row>
    <x:row r="737" spans="1:8">
      <x:c r="A737" s="0" t="s">
        <x:v>304</x:v>
      </x:c>
      <x:c r="B737" s="0" t="s">
        <x:v>305</x:v>
      </x:c>
      <x:c r="C737" s="0" t="s">
        <x:v>48</x:v>
      </x:c>
      <x:c r="D737" s="0" t="s">
        <x:v>48</x:v>
      </x:c>
      <x:c r="E737" s="0" t="s">
        <x:v>56</x:v>
      </x:c>
      <x:c r="F737" s="0" t="s">
        <x:v>57</x:v>
      </x:c>
      <x:c r="G737" s="0" t="s">
        <x:v>51</x:v>
      </x:c>
      <x:c r="H737" s="0">
        <x:v>732</x:v>
      </x:c>
    </x:row>
    <x:row r="738" spans="1:8">
      <x:c r="A738" s="0" t="s">
        <x:v>304</x:v>
      </x:c>
      <x:c r="B738" s="0" t="s">
        <x:v>305</x:v>
      </x:c>
      <x:c r="C738" s="0" t="s">
        <x:v>48</x:v>
      </x:c>
      <x:c r="D738" s="0" t="s">
        <x:v>48</x:v>
      </x:c>
      <x:c r="E738" s="0" t="s">
        <x:v>58</x:v>
      </x:c>
      <x:c r="F738" s="0" t="s">
        <x:v>59</x:v>
      </x:c>
      <x:c r="G738" s="0" t="s">
        <x:v>51</x:v>
      </x:c>
      <x:c r="H738" s="0">
        <x:v>1077</x:v>
      </x:c>
    </x:row>
    <x:row r="739" spans="1:8">
      <x:c r="A739" s="0" t="s">
        <x:v>304</x:v>
      </x:c>
      <x:c r="B739" s="0" t="s">
        <x:v>305</x:v>
      </x:c>
      <x:c r="C739" s="0" t="s">
        <x:v>48</x:v>
      </x:c>
      <x:c r="D739" s="0" t="s">
        <x:v>48</x:v>
      </x:c>
      <x:c r="E739" s="0" t="s">
        <x:v>60</x:v>
      </x:c>
      <x:c r="F739" s="0" t="s">
        <x:v>61</x:v>
      </x:c>
      <x:c r="G739" s="0" t="s">
        <x:v>51</x:v>
      </x:c>
      <x:c r="H739" s="0">
        <x:v>133</x:v>
      </x:c>
    </x:row>
    <x:row r="740" spans="1:8">
      <x:c r="A740" s="0" t="s">
        <x:v>306</x:v>
      </x:c>
      <x:c r="B740" s="0" t="s">
        <x:v>307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51</x:v>
      </x:c>
      <x:c r="H740" s="0">
        <x:v>620</x:v>
      </x:c>
    </x:row>
    <x:row r="741" spans="1:8">
      <x:c r="A741" s="0" t="s">
        <x:v>306</x:v>
      </x:c>
      <x:c r="B741" s="0" t="s">
        <x:v>307</x:v>
      </x:c>
      <x:c r="C741" s="0" t="s">
        <x:v>48</x:v>
      </x:c>
      <x:c r="D741" s="0" t="s">
        <x:v>48</x:v>
      </x:c>
      <x:c r="E741" s="0" t="s">
        <x:v>52</x:v>
      </x:c>
      <x:c r="F741" s="0" t="s">
        <x:v>53</x:v>
      </x:c>
      <x:c r="G741" s="0" t="s">
        <x:v>51</x:v>
      </x:c>
      <x:c r="H741" s="0">
        <x:v>375</x:v>
      </x:c>
    </x:row>
    <x:row r="742" spans="1:8">
      <x:c r="A742" s="0" t="s">
        <x:v>306</x:v>
      </x:c>
      <x:c r="B742" s="0" t="s">
        <x:v>307</x:v>
      </x:c>
      <x:c r="C742" s="0" t="s">
        <x:v>48</x:v>
      </x:c>
      <x:c r="D742" s="0" t="s">
        <x:v>48</x:v>
      </x:c>
      <x:c r="E742" s="0" t="s">
        <x:v>54</x:v>
      </x:c>
      <x:c r="F742" s="0" t="s">
        <x:v>55</x:v>
      </x:c>
      <x:c r="G742" s="0" t="s">
        <x:v>51</x:v>
      </x:c>
      <x:c r="H742" s="0">
        <x:v>245</x:v>
      </x:c>
    </x:row>
    <x:row r="743" spans="1:8">
      <x:c r="A743" s="0" t="s">
        <x:v>306</x:v>
      </x:c>
      <x:c r="B743" s="0" t="s">
        <x:v>307</x:v>
      </x:c>
      <x:c r="C743" s="0" t="s">
        <x:v>48</x:v>
      </x:c>
      <x:c r="D743" s="0" t="s">
        <x:v>48</x:v>
      </x:c>
      <x:c r="E743" s="0" t="s">
        <x:v>56</x:v>
      </x:c>
      <x:c r="F743" s="0" t="s">
        <x:v>57</x:v>
      </x:c>
      <x:c r="G743" s="0" t="s">
        <x:v>51</x:v>
      </x:c>
      <x:c r="H743" s="0">
        <x:v>823</x:v>
      </x:c>
    </x:row>
    <x:row r="744" spans="1:8">
      <x:c r="A744" s="0" t="s">
        <x:v>306</x:v>
      </x:c>
      <x:c r="B744" s="0" t="s">
        <x:v>307</x:v>
      </x:c>
      <x:c r="C744" s="0" t="s">
        <x:v>48</x:v>
      </x:c>
      <x:c r="D744" s="0" t="s">
        <x:v>48</x:v>
      </x:c>
      <x:c r="E744" s="0" t="s">
        <x:v>58</x:v>
      </x:c>
      <x:c r="F744" s="0" t="s">
        <x:v>59</x:v>
      </x:c>
      <x:c r="G744" s="0" t="s">
        <x:v>51</x:v>
      </x:c>
      <x:c r="H744" s="0">
        <x:v>1198</x:v>
      </x:c>
    </x:row>
    <x:row r="745" spans="1:8">
      <x:c r="A745" s="0" t="s">
        <x:v>306</x:v>
      </x:c>
      <x:c r="B745" s="0" t="s">
        <x:v>307</x:v>
      </x:c>
      <x:c r="C745" s="0" t="s">
        <x:v>48</x:v>
      </x:c>
      <x:c r="D745" s="0" t="s">
        <x:v>48</x:v>
      </x:c>
      <x:c r="E745" s="0" t="s">
        <x:v>60</x:v>
      </x:c>
      <x:c r="F745" s="0" t="s">
        <x:v>61</x:v>
      </x:c>
      <x:c r="G745" s="0" t="s">
        <x:v>51</x:v>
      </x:c>
      <x:c r="H745" s="0">
        <x:v>578</x:v>
      </x:c>
    </x:row>
    <x:row r="746" spans="1:8">
      <x:c r="A746" s="0" t="s">
        <x:v>308</x:v>
      </x:c>
      <x:c r="B746" s="0" t="s">
        <x:v>309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804</x:v>
      </x:c>
    </x:row>
    <x:row r="747" spans="1:8">
      <x:c r="A747" s="0" t="s">
        <x:v>308</x:v>
      </x:c>
      <x:c r="B747" s="0" t="s">
        <x:v>309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476</x:v>
      </x:c>
    </x:row>
    <x:row r="748" spans="1:8">
      <x:c r="A748" s="0" t="s">
        <x:v>308</x:v>
      </x:c>
      <x:c r="B748" s="0" t="s">
        <x:v>309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328</x:v>
      </x:c>
    </x:row>
    <x:row r="749" spans="1:8">
      <x:c r="A749" s="0" t="s">
        <x:v>308</x:v>
      </x:c>
      <x:c r="B749" s="0" t="s">
        <x:v>309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1104</x:v>
      </x:c>
    </x:row>
    <x:row r="750" spans="1:8">
      <x:c r="A750" s="0" t="s">
        <x:v>308</x:v>
      </x:c>
      <x:c r="B750" s="0" t="s">
        <x:v>309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1580</x:v>
      </x:c>
    </x:row>
    <x:row r="751" spans="1:8">
      <x:c r="A751" s="0" t="s">
        <x:v>308</x:v>
      </x:c>
      <x:c r="B751" s="0" t="s">
        <x:v>309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776</x:v>
      </x:c>
    </x:row>
    <x:row r="752" spans="1:8">
      <x:c r="A752" s="0" t="s">
        <x:v>310</x:v>
      </x:c>
      <x:c r="B752" s="0" t="s">
        <x:v>311</x:v>
      </x:c>
      <x:c r="C752" s="0" t="s">
        <x:v>48</x:v>
      </x:c>
      <x:c r="D752" s="0" t="s">
        <x:v>48</x:v>
      </x:c>
      <x:c r="E752" s="0" t="s">
        <x:v>49</x:v>
      </x:c>
      <x:c r="F752" s="0" t="s">
        <x:v>50</x:v>
      </x:c>
      <x:c r="G752" s="0" t="s">
        <x:v>51</x:v>
      </x:c>
      <x:c r="H752" s="0">
        <x:v>813</x:v>
      </x:c>
    </x:row>
    <x:row r="753" spans="1:8">
      <x:c r="A753" s="0" t="s">
        <x:v>310</x:v>
      </x:c>
      <x:c r="B753" s="0" t="s">
        <x:v>311</x:v>
      </x:c>
      <x:c r="C753" s="0" t="s">
        <x:v>48</x:v>
      </x:c>
      <x:c r="D753" s="0" t="s">
        <x:v>48</x:v>
      </x:c>
      <x:c r="E753" s="0" t="s">
        <x:v>52</x:v>
      </x:c>
      <x:c r="F753" s="0" t="s">
        <x:v>53</x:v>
      </x:c>
      <x:c r="G753" s="0" t="s">
        <x:v>51</x:v>
      </x:c>
      <x:c r="H753" s="0">
        <x:v>122</x:v>
      </x:c>
    </x:row>
    <x:row r="754" spans="1:8">
      <x:c r="A754" s="0" t="s">
        <x:v>310</x:v>
      </x:c>
      <x:c r="B754" s="0" t="s">
        <x:v>311</x:v>
      </x:c>
      <x:c r="C754" s="0" t="s">
        <x:v>48</x:v>
      </x:c>
      <x:c r="D754" s="0" t="s">
        <x:v>48</x:v>
      </x:c>
      <x:c r="E754" s="0" t="s">
        <x:v>54</x:v>
      </x:c>
      <x:c r="F754" s="0" t="s">
        <x:v>55</x:v>
      </x:c>
      <x:c r="G754" s="0" t="s">
        <x:v>51</x:v>
      </x:c>
      <x:c r="H754" s="0">
        <x:v>691</x:v>
      </x:c>
    </x:row>
    <x:row r="755" spans="1:8">
      <x:c r="A755" s="0" t="s">
        <x:v>310</x:v>
      </x:c>
      <x:c r="B755" s="0" t="s">
        <x:v>311</x:v>
      </x:c>
      <x:c r="C755" s="0" t="s">
        <x:v>48</x:v>
      </x:c>
      <x:c r="D755" s="0" t="s">
        <x:v>48</x:v>
      </x:c>
      <x:c r="E755" s="0" t="s">
        <x:v>56</x:v>
      </x:c>
      <x:c r="F755" s="0" t="s">
        <x:v>57</x:v>
      </x:c>
      <x:c r="G755" s="0" t="s">
        <x:v>51</x:v>
      </x:c>
      <x:c r="H755" s="0">
        <x:v>276</x:v>
      </x:c>
    </x:row>
    <x:row r="756" spans="1:8">
      <x:c r="A756" s="0" t="s">
        <x:v>310</x:v>
      </x:c>
      <x:c r="B756" s="0" t="s">
        <x:v>311</x:v>
      </x:c>
      <x:c r="C756" s="0" t="s">
        <x:v>48</x:v>
      </x:c>
      <x:c r="D756" s="0" t="s">
        <x:v>48</x:v>
      </x:c>
      <x:c r="E756" s="0" t="s">
        <x:v>58</x:v>
      </x:c>
      <x:c r="F756" s="0" t="s">
        <x:v>59</x:v>
      </x:c>
      <x:c r="G756" s="0" t="s">
        <x:v>51</x:v>
      </x:c>
      <x:c r="H756" s="0">
        <x:v>398</x:v>
      </x:c>
    </x:row>
    <x:row r="757" spans="1:8">
      <x:c r="A757" s="0" t="s">
        <x:v>310</x:v>
      </x:c>
      <x:c r="B757" s="0" t="s">
        <x:v>311</x:v>
      </x:c>
      <x:c r="C757" s="0" t="s">
        <x:v>48</x:v>
      </x:c>
      <x:c r="D757" s="0" t="s">
        <x:v>48</x:v>
      </x:c>
      <x:c r="E757" s="0" t="s">
        <x:v>60</x:v>
      </x:c>
      <x:c r="F757" s="0" t="s">
        <x:v>61</x:v>
      </x:c>
      <x:c r="G757" s="0" t="s">
        <x:v>51</x:v>
      </x:c>
      <x:c r="H757" s="0">
        <x:v>-415</x:v>
      </x:c>
    </x:row>
    <x:row r="758" spans="1:8">
      <x:c r="A758" s="0" t="s">
        <x:v>312</x:v>
      </x:c>
      <x:c r="B758" s="0" t="s">
        <x:v>313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1162</x:v>
      </x:c>
    </x:row>
    <x:row r="759" spans="1:8">
      <x:c r="A759" s="0" t="s">
        <x:v>312</x:v>
      </x:c>
      <x:c r="B759" s="0" t="s">
        <x:v>313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101</x:v>
      </x:c>
    </x:row>
    <x:row r="760" spans="1:8">
      <x:c r="A760" s="0" t="s">
        <x:v>312</x:v>
      </x:c>
      <x:c r="B760" s="0" t="s">
        <x:v>313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1061</x:v>
      </x:c>
    </x:row>
    <x:row r="761" spans="1:8">
      <x:c r="A761" s="0" t="s">
        <x:v>312</x:v>
      </x:c>
      <x:c r="B761" s="0" t="s">
        <x:v>313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51</x:v>
      </x:c>
      <x:c r="H761" s="0">
        <x:v>209</x:v>
      </x:c>
    </x:row>
    <x:row r="762" spans="1:8">
      <x:c r="A762" s="0" t="s">
        <x:v>312</x:v>
      </x:c>
      <x:c r="B762" s="0" t="s">
        <x:v>313</x:v>
      </x:c>
      <x:c r="C762" s="0" t="s">
        <x:v>48</x:v>
      </x:c>
      <x:c r="D762" s="0" t="s">
        <x:v>48</x:v>
      </x:c>
      <x:c r="E762" s="0" t="s">
        <x:v>58</x:v>
      </x:c>
      <x:c r="F762" s="0" t="s">
        <x:v>59</x:v>
      </x:c>
      <x:c r="G762" s="0" t="s">
        <x:v>51</x:v>
      </x:c>
      <x:c r="H762" s="0">
        <x:v>310</x:v>
      </x:c>
    </x:row>
    <x:row r="763" spans="1:8">
      <x:c r="A763" s="0" t="s">
        <x:v>312</x:v>
      </x:c>
      <x:c r="B763" s="0" t="s">
        <x:v>313</x:v>
      </x:c>
      <x:c r="C763" s="0" t="s">
        <x:v>48</x:v>
      </x:c>
      <x:c r="D763" s="0" t="s">
        <x:v>48</x:v>
      </x:c>
      <x:c r="E763" s="0" t="s">
        <x:v>60</x:v>
      </x:c>
      <x:c r="F763" s="0" t="s">
        <x:v>61</x:v>
      </x:c>
      <x:c r="G763" s="0" t="s">
        <x:v>51</x:v>
      </x:c>
      <x:c r="H763" s="0">
        <x:v>-852</x:v>
      </x:c>
    </x:row>
    <x:row r="764" spans="1:8">
      <x:c r="A764" s="0" t="s">
        <x:v>314</x:v>
      </x:c>
      <x:c r="B764" s="0" t="s">
        <x:v>315</x:v>
      </x:c>
      <x:c r="C764" s="0" t="s">
        <x:v>48</x:v>
      </x:c>
      <x:c r="D764" s="0" t="s">
        <x:v>48</x:v>
      </x:c>
      <x:c r="E764" s="0" t="s">
        <x:v>49</x:v>
      </x:c>
      <x:c r="F764" s="0" t="s">
        <x:v>50</x:v>
      </x:c>
      <x:c r="G764" s="0" t="s">
        <x:v>51</x:v>
      </x:c>
      <x:c r="H764" s="0">
        <x:v>874</x:v>
      </x:c>
    </x:row>
    <x:row r="765" spans="1:8">
      <x:c r="A765" s="0" t="s">
        <x:v>314</x:v>
      </x:c>
      <x:c r="B765" s="0" t="s">
        <x:v>315</x:v>
      </x:c>
      <x:c r="C765" s="0" t="s">
        <x:v>48</x:v>
      </x:c>
      <x:c r="D765" s="0" t="s">
        <x:v>48</x:v>
      </x:c>
      <x:c r="E765" s="0" t="s">
        <x:v>52</x:v>
      </x:c>
      <x:c r="F765" s="0" t="s">
        <x:v>53</x:v>
      </x:c>
      <x:c r="G765" s="0" t="s">
        <x:v>51</x:v>
      </x:c>
      <x:c r="H765" s="0">
        <x:v>362</x:v>
      </x:c>
    </x:row>
    <x:row r="766" spans="1:8">
      <x:c r="A766" s="0" t="s">
        <x:v>314</x:v>
      </x:c>
      <x:c r="B766" s="0" t="s">
        <x:v>315</x:v>
      </x:c>
      <x:c r="C766" s="0" t="s">
        <x:v>48</x:v>
      </x:c>
      <x:c r="D766" s="0" t="s">
        <x:v>48</x:v>
      </x:c>
      <x:c r="E766" s="0" t="s">
        <x:v>54</x:v>
      </x:c>
      <x:c r="F766" s="0" t="s">
        <x:v>55</x:v>
      </x:c>
      <x:c r="G766" s="0" t="s">
        <x:v>51</x:v>
      </x:c>
      <x:c r="H766" s="0">
        <x:v>512</x:v>
      </x:c>
    </x:row>
    <x:row r="767" spans="1:8">
      <x:c r="A767" s="0" t="s">
        <x:v>314</x:v>
      </x:c>
      <x:c r="B767" s="0" t="s">
        <x:v>315</x:v>
      </x:c>
      <x:c r="C767" s="0" t="s">
        <x:v>48</x:v>
      </x:c>
      <x:c r="D767" s="0" t="s">
        <x:v>48</x:v>
      </x:c>
      <x:c r="E767" s="0" t="s">
        <x:v>56</x:v>
      </x:c>
      <x:c r="F767" s="0" t="s">
        <x:v>57</x:v>
      </x:c>
      <x:c r="G767" s="0" t="s">
        <x:v>51</x:v>
      </x:c>
      <x:c r="H767" s="0">
        <x:v>765</x:v>
      </x:c>
    </x:row>
    <x:row r="768" spans="1:8">
      <x:c r="A768" s="0" t="s">
        <x:v>314</x:v>
      </x:c>
      <x:c r="B768" s="0" t="s">
        <x:v>315</x:v>
      </x:c>
      <x:c r="C768" s="0" t="s">
        <x:v>48</x:v>
      </x:c>
      <x:c r="D768" s="0" t="s">
        <x:v>48</x:v>
      </x:c>
      <x:c r="E768" s="0" t="s">
        <x:v>58</x:v>
      </x:c>
      <x:c r="F768" s="0" t="s">
        <x:v>59</x:v>
      </x:c>
      <x:c r="G768" s="0" t="s">
        <x:v>51</x:v>
      </x:c>
      <x:c r="H768" s="0">
        <x:v>1127</x:v>
      </x:c>
    </x:row>
    <x:row r="769" spans="1:8">
      <x:c r="A769" s="0" t="s">
        <x:v>314</x:v>
      </x:c>
      <x:c r="B769" s="0" t="s">
        <x:v>315</x:v>
      </x:c>
      <x:c r="C769" s="0" t="s">
        <x:v>48</x:v>
      </x:c>
      <x:c r="D769" s="0" t="s">
        <x:v>48</x:v>
      </x:c>
      <x:c r="E769" s="0" t="s">
        <x:v>60</x:v>
      </x:c>
      <x:c r="F769" s="0" t="s">
        <x:v>61</x:v>
      </x:c>
      <x:c r="G769" s="0" t="s">
        <x:v>51</x:v>
      </x:c>
      <x:c r="H769" s="0">
        <x:v>253</x:v>
      </x:c>
    </x:row>
    <x:row r="770" spans="1:8">
      <x:c r="A770" s="0" t="s">
        <x:v>316</x:v>
      </x:c>
      <x:c r="B770" s="0" t="s">
        <x:v>317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803</x:v>
      </x:c>
    </x:row>
    <x:row r="771" spans="1:8">
      <x:c r="A771" s="0" t="s">
        <x:v>316</x:v>
      </x:c>
      <x:c r="B771" s="0" t="s">
        <x:v>317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423</x:v>
      </x:c>
    </x:row>
    <x:row r="772" spans="1:8">
      <x:c r="A772" s="0" t="s">
        <x:v>316</x:v>
      </x:c>
      <x:c r="B772" s="0" t="s">
        <x:v>317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380</x:v>
      </x:c>
    </x:row>
    <x:row r="773" spans="1:8">
      <x:c r="A773" s="0" t="s">
        <x:v>316</x:v>
      </x:c>
      <x:c r="B773" s="0" t="s">
        <x:v>317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1250</x:v>
      </x:c>
    </x:row>
    <x:row r="774" spans="1:8">
      <x:c r="A774" s="0" t="s">
        <x:v>316</x:v>
      </x:c>
      <x:c r="B774" s="0" t="s">
        <x:v>317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1673</x:v>
      </x:c>
    </x:row>
    <x:row r="775" spans="1:8">
      <x:c r="A775" s="0" t="s">
        <x:v>316</x:v>
      </x:c>
      <x:c r="B775" s="0" t="s">
        <x:v>317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>
        <x:v>870</x:v>
      </x:c>
    </x:row>
    <x:row r="776" spans="1:8">
      <x:c r="A776" s="0" t="s">
        <x:v>318</x:v>
      </x:c>
      <x:c r="B776" s="0" t="s">
        <x:v>319</x:v>
      </x:c>
      <x:c r="C776" s="0" t="s">
        <x:v>48</x:v>
      </x:c>
      <x:c r="D776" s="0" t="s">
        <x:v>48</x:v>
      </x:c>
      <x:c r="E776" s="0" t="s">
        <x:v>49</x:v>
      </x:c>
      <x:c r="F776" s="0" t="s">
        <x:v>50</x:v>
      </x:c>
      <x:c r="G776" s="0" t="s">
        <x:v>51</x:v>
      </x:c>
      <x:c r="H776" s="0">
        <x:v>675</x:v>
      </x:c>
    </x:row>
    <x:row r="777" spans="1:8">
      <x:c r="A777" s="0" t="s">
        <x:v>318</x:v>
      </x:c>
      <x:c r="B777" s="0" t="s">
        <x:v>319</x:v>
      </x:c>
      <x:c r="C777" s="0" t="s">
        <x:v>48</x:v>
      </x:c>
      <x:c r="D777" s="0" t="s">
        <x:v>48</x:v>
      </x:c>
      <x:c r="E777" s="0" t="s">
        <x:v>52</x:v>
      </x:c>
      <x:c r="F777" s="0" t="s">
        <x:v>53</x:v>
      </x:c>
      <x:c r="G777" s="0" t="s">
        <x:v>51</x:v>
      </x:c>
      <x:c r="H777" s="0">
        <x:v>340</x:v>
      </x:c>
    </x:row>
    <x:row r="778" spans="1:8">
      <x:c r="A778" s="0" t="s">
        <x:v>318</x:v>
      </x:c>
      <x:c r="B778" s="0" t="s">
        <x:v>319</x:v>
      </x:c>
      <x:c r="C778" s="0" t="s">
        <x:v>48</x:v>
      </x:c>
      <x:c r="D778" s="0" t="s">
        <x:v>48</x:v>
      </x:c>
      <x:c r="E778" s="0" t="s">
        <x:v>54</x:v>
      </x:c>
      <x:c r="F778" s="0" t="s">
        <x:v>55</x:v>
      </x:c>
      <x:c r="G778" s="0" t="s">
        <x:v>51</x:v>
      </x:c>
      <x:c r="H778" s="0">
        <x:v>335</x:v>
      </x:c>
    </x:row>
    <x:row r="779" spans="1:8">
      <x:c r="A779" s="0" t="s">
        <x:v>318</x:v>
      </x:c>
      <x:c r="B779" s="0" t="s">
        <x:v>319</x:v>
      </x:c>
      <x:c r="C779" s="0" t="s">
        <x:v>48</x:v>
      </x:c>
      <x:c r="D779" s="0" t="s">
        <x:v>48</x:v>
      </x:c>
      <x:c r="E779" s="0" t="s">
        <x:v>56</x:v>
      </x:c>
      <x:c r="F779" s="0" t="s">
        <x:v>57</x:v>
      </x:c>
      <x:c r="G779" s="0" t="s">
        <x:v>51</x:v>
      </x:c>
      <x:c r="H779" s="0">
        <x:v>709</x:v>
      </x:c>
    </x:row>
    <x:row r="780" spans="1:8">
      <x:c r="A780" s="0" t="s">
        <x:v>318</x:v>
      </x:c>
      <x:c r="B780" s="0" t="s">
        <x:v>319</x:v>
      </x:c>
      <x:c r="C780" s="0" t="s">
        <x:v>48</x:v>
      </x:c>
      <x:c r="D780" s="0" t="s">
        <x:v>48</x:v>
      </x:c>
      <x:c r="E780" s="0" t="s">
        <x:v>58</x:v>
      </x:c>
      <x:c r="F780" s="0" t="s">
        <x:v>59</x:v>
      </x:c>
      <x:c r="G780" s="0" t="s">
        <x:v>51</x:v>
      </x:c>
      <x:c r="H780" s="0">
        <x:v>1049</x:v>
      </x:c>
    </x:row>
    <x:row r="781" spans="1:8">
      <x:c r="A781" s="0" t="s">
        <x:v>318</x:v>
      </x:c>
      <x:c r="B781" s="0" t="s">
        <x:v>319</x:v>
      </x:c>
      <x:c r="C781" s="0" t="s">
        <x:v>48</x:v>
      </x:c>
      <x:c r="D781" s="0" t="s">
        <x:v>48</x:v>
      </x:c>
      <x:c r="E781" s="0" t="s">
        <x:v>60</x:v>
      </x:c>
      <x:c r="F781" s="0" t="s">
        <x:v>61</x:v>
      </x:c>
      <x:c r="G781" s="0" t="s">
        <x:v>51</x:v>
      </x:c>
      <x:c r="H781" s="0">
        <x:v>374</x:v>
      </x:c>
    </x:row>
    <x:row r="782" spans="1:8">
      <x:c r="A782" s="0" t="s">
        <x:v>320</x:v>
      </x:c>
      <x:c r="B782" s="0" t="s">
        <x:v>321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774</x:v>
      </x:c>
    </x:row>
    <x:row r="783" spans="1:8">
      <x:c r="A783" s="0" t="s">
        <x:v>320</x:v>
      </x:c>
      <x:c r="B783" s="0" t="s">
        <x:v>321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51</x:v>
      </x:c>
      <x:c r="H783" s="0">
        <x:v>137</x:v>
      </x:c>
    </x:row>
    <x:row r="784" spans="1:8">
      <x:c r="A784" s="0" t="s">
        <x:v>320</x:v>
      </x:c>
      <x:c r="B784" s="0" t="s">
        <x:v>321</x:v>
      </x:c>
      <x:c r="C784" s="0" t="s">
        <x:v>48</x:v>
      </x:c>
      <x:c r="D784" s="0" t="s">
        <x:v>48</x:v>
      </x:c>
      <x:c r="E784" s="0" t="s">
        <x:v>54</x:v>
      </x:c>
      <x:c r="F784" s="0" t="s">
        <x:v>55</x:v>
      </x:c>
      <x:c r="G784" s="0" t="s">
        <x:v>51</x:v>
      </x:c>
      <x:c r="H784" s="0">
        <x:v>637</x:v>
      </x:c>
    </x:row>
    <x:row r="785" spans="1:8">
      <x:c r="A785" s="0" t="s">
        <x:v>320</x:v>
      </x:c>
      <x:c r="B785" s="0" t="s">
        <x:v>321</x:v>
      </x:c>
      <x:c r="C785" s="0" t="s">
        <x:v>48</x:v>
      </x:c>
      <x:c r="D785" s="0" t="s">
        <x:v>48</x:v>
      </x:c>
      <x:c r="E785" s="0" t="s">
        <x:v>56</x:v>
      </x:c>
      <x:c r="F785" s="0" t="s">
        <x:v>57</x:v>
      </x:c>
      <x:c r="G785" s="0" t="s">
        <x:v>51</x:v>
      </x:c>
      <x:c r="H785" s="0">
        <x:v>316</x:v>
      </x:c>
    </x:row>
    <x:row r="786" spans="1:8">
      <x:c r="A786" s="0" t="s">
        <x:v>320</x:v>
      </x:c>
      <x:c r="B786" s="0" t="s">
        <x:v>321</x:v>
      </x:c>
      <x:c r="C786" s="0" t="s">
        <x:v>48</x:v>
      </x:c>
      <x:c r="D786" s="0" t="s">
        <x:v>48</x:v>
      </x:c>
      <x:c r="E786" s="0" t="s">
        <x:v>58</x:v>
      </x:c>
      <x:c r="F786" s="0" t="s">
        <x:v>59</x:v>
      </x:c>
      <x:c r="G786" s="0" t="s">
        <x:v>51</x:v>
      </x:c>
      <x:c r="H786" s="0">
        <x:v>453</x:v>
      </x:c>
    </x:row>
    <x:row r="787" spans="1:8">
      <x:c r="A787" s="0" t="s">
        <x:v>320</x:v>
      </x:c>
      <x:c r="B787" s="0" t="s">
        <x:v>321</x:v>
      </x:c>
      <x:c r="C787" s="0" t="s">
        <x:v>48</x:v>
      </x:c>
      <x:c r="D787" s="0" t="s">
        <x:v>48</x:v>
      </x:c>
      <x:c r="E787" s="0" t="s">
        <x:v>60</x:v>
      </x:c>
      <x:c r="F787" s="0" t="s">
        <x:v>61</x:v>
      </x:c>
      <x:c r="G787" s="0" t="s">
        <x:v>51</x:v>
      </x:c>
      <x:c r="H787" s="0">
        <x:v>-321</x:v>
      </x:c>
    </x:row>
    <x:row r="788" spans="1:8">
      <x:c r="A788" s="0" t="s">
        <x:v>322</x:v>
      </x:c>
      <x:c r="B788" s="0" t="s">
        <x:v>323</x:v>
      </x:c>
      <x:c r="C788" s="0" t="s">
        <x:v>48</x:v>
      </x:c>
      <x:c r="D788" s="0" t="s">
        <x:v>48</x:v>
      </x:c>
      <x:c r="E788" s="0" t="s">
        <x:v>49</x:v>
      </x:c>
      <x:c r="F788" s="0" t="s">
        <x:v>50</x:v>
      </x:c>
      <x:c r="G788" s="0" t="s">
        <x:v>51</x:v>
      </x:c>
      <x:c r="H788" s="0">
        <x:v>580</x:v>
      </x:c>
    </x:row>
    <x:row r="789" spans="1:8">
      <x:c r="A789" s="0" t="s">
        <x:v>322</x:v>
      </x:c>
      <x:c r="B789" s="0" t="s">
        <x:v>323</x:v>
      </x:c>
      <x:c r="C789" s="0" t="s">
        <x:v>48</x:v>
      </x:c>
      <x:c r="D789" s="0" t="s">
        <x:v>48</x:v>
      </x:c>
      <x:c r="E789" s="0" t="s">
        <x:v>52</x:v>
      </x:c>
      <x:c r="F789" s="0" t="s">
        <x:v>53</x:v>
      </x:c>
      <x:c r="G789" s="0" t="s">
        <x:v>51</x:v>
      </x:c>
      <x:c r="H789" s="0">
        <x:v>304</x:v>
      </x:c>
    </x:row>
    <x:row r="790" spans="1:8">
      <x:c r="A790" s="0" t="s">
        <x:v>322</x:v>
      </x:c>
      <x:c r="B790" s="0" t="s">
        <x:v>323</x:v>
      </x:c>
      <x:c r="C790" s="0" t="s">
        <x:v>48</x:v>
      </x:c>
      <x:c r="D790" s="0" t="s">
        <x:v>48</x:v>
      </x:c>
      <x:c r="E790" s="0" t="s">
        <x:v>54</x:v>
      </x:c>
      <x:c r="F790" s="0" t="s">
        <x:v>55</x:v>
      </x:c>
      <x:c r="G790" s="0" t="s">
        <x:v>51</x:v>
      </x:c>
      <x:c r="H790" s="0">
        <x:v>276</x:v>
      </x:c>
    </x:row>
    <x:row r="791" spans="1:8">
      <x:c r="A791" s="0" t="s">
        <x:v>322</x:v>
      </x:c>
      <x:c r="B791" s="0" t="s">
        <x:v>323</x:v>
      </x:c>
      <x:c r="C791" s="0" t="s">
        <x:v>48</x:v>
      </x:c>
      <x:c r="D791" s="0" t="s">
        <x:v>48</x:v>
      </x:c>
      <x:c r="E791" s="0" t="s">
        <x:v>56</x:v>
      </x:c>
      <x:c r="F791" s="0" t="s">
        <x:v>57</x:v>
      </x:c>
      <x:c r="G791" s="0" t="s">
        <x:v>51</x:v>
      </x:c>
      <x:c r="H791" s="0">
        <x:v>758</x:v>
      </x:c>
    </x:row>
    <x:row r="792" spans="1:8">
      <x:c r="A792" s="0" t="s">
        <x:v>322</x:v>
      </x:c>
      <x:c r="B792" s="0" t="s">
        <x:v>323</x:v>
      </x:c>
      <x:c r="C792" s="0" t="s">
        <x:v>48</x:v>
      </x:c>
      <x:c r="D792" s="0" t="s">
        <x:v>48</x:v>
      </x:c>
      <x:c r="E792" s="0" t="s">
        <x:v>58</x:v>
      </x:c>
      <x:c r="F792" s="0" t="s">
        <x:v>59</x:v>
      </x:c>
      <x:c r="G792" s="0" t="s">
        <x:v>51</x:v>
      </x:c>
      <x:c r="H792" s="0">
        <x:v>1062</x:v>
      </x:c>
    </x:row>
    <x:row r="793" spans="1:8">
      <x:c r="A793" s="0" t="s">
        <x:v>322</x:v>
      </x:c>
      <x:c r="B793" s="0" t="s">
        <x:v>323</x:v>
      </x:c>
      <x:c r="C793" s="0" t="s">
        <x:v>48</x:v>
      </x:c>
      <x:c r="D793" s="0" t="s">
        <x:v>48</x:v>
      </x:c>
      <x:c r="E793" s="0" t="s">
        <x:v>60</x:v>
      </x:c>
      <x:c r="F793" s="0" t="s">
        <x:v>61</x:v>
      </x:c>
      <x:c r="G793" s="0" t="s">
        <x:v>51</x:v>
      </x:c>
      <x:c r="H793" s="0">
        <x:v>482</x:v>
      </x:c>
    </x:row>
    <x:row r="794" spans="1:8">
      <x:c r="A794" s="0" t="s">
        <x:v>324</x:v>
      </x:c>
      <x:c r="B794" s="0" t="s">
        <x:v>325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712</x:v>
      </x:c>
    </x:row>
    <x:row r="795" spans="1:8">
      <x:c r="A795" s="0" t="s">
        <x:v>324</x:v>
      </x:c>
      <x:c r="B795" s="0" t="s">
        <x:v>325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226</x:v>
      </x:c>
    </x:row>
    <x:row r="796" spans="1:8">
      <x:c r="A796" s="0" t="s">
        <x:v>324</x:v>
      </x:c>
      <x:c r="B796" s="0" t="s">
        <x:v>325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486</x:v>
      </x:c>
    </x:row>
    <x:row r="797" spans="1:8">
      <x:c r="A797" s="0" t="s">
        <x:v>324</x:v>
      </x:c>
      <x:c r="B797" s="0" t="s">
        <x:v>325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489</x:v>
      </x:c>
    </x:row>
    <x:row r="798" spans="1:8">
      <x:c r="A798" s="0" t="s">
        <x:v>324</x:v>
      </x:c>
      <x:c r="B798" s="0" t="s">
        <x:v>325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715</x:v>
      </x:c>
    </x:row>
    <x:row r="799" spans="1:8">
      <x:c r="A799" s="0" t="s">
        <x:v>324</x:v>
      </x:c>
      <x:c r="B799" s="0" t="s">
        <x:v>325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3</x:v>
      </x:c>
    </x:row>
    <x:row r="800" spans="1:8">
      <x:c r="A800" s="0" t="s">
        <x:v>326</x:v>
      </x:c>
      <x:c r="B800" s="0" t="s">
        <x:v>327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777</x:v>
      </x:c>
    </x:row>
    <x:row r="801" spans="1:8">
      <x:c r="A801" s="0" t="s">
        <x:v>326</x:v>
      </x:c>
      <x:c r="B801" s="0" t="s">
        <x:v>327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51</x:v>
      </x:c>
      <x:c r="H801" s="0">
        <x:v>380</x:v>
      </x:c>
    </x:row>
    <x:row r="802" spans="1:8">
      <x:c r="A802" s="0" t="s">
        <x:v>326</x:v>
      </x:c>
      <x:c r="B802" s="0" t="s">
        <x:v>327</x:v>
      </x:c>
      <x:c r="C802" s="0" t="s">
        <x:v>48</x:v>
      </x:c>
      <x:c r="D802" s="0" t="s">
        <x:v>48</x:v>
      </x:c>
      <x:c r="E802" s="0" t="s">
        <x:v>54</x:v>
      </x:c>
      <x:c r="F802" s="0" t="s">
        <x:v>55</x:v>
      </x:c>
      <x:c r="G802" s="0" t="s">
        <x:v>51</x:v>
      </x:c>
      <x:c r="H802" s="0">
        <x:v>397</x:v>
      </x:c>
    </x:row>
    <x:row r="803" spans="1:8">
      <x:c r="A803" s="0" t="s">
        <x:v>326</x:v>
      </x:c>
      <x:c r="B803" s="0" t="s">
        <x:v>327</x:v>
      </x:c>
      <x:c r="C803" s="0" t="s">
        <x:v>48</x:v>
      </x:c>
      <x:c r="D803" s="0" t="s">
        <x:v>48</x:v>
      </x:c>
      <x:c r="E803" s="0" t="s">
        <x:v>56</x:v>
      </x:c>
      <x:c r="F803" s="0" t="s">
        <x:v>57</x:v>
      </x:c>
      <x:c r="G803" s="0" t="s">
        <x:v>51</x:v>
      </x:c>
      <x:c r="H803" s="0">
        <x:v>971</x:v>
      </x:c>
    </x:row>
    <x:row r="804" spans="1:8">
      <x:c r="A804" s="0" t="s">
        <x:v>326</x:v>
      </x:c>
      <x:c r="B804" s="0" t="s">
        <x:v>327</x:v>
      </x:c>
      <x:c r="C804" s="0" t="s">
        <x:v>48</x:v>
      </x:c>
      <x:c r="D804" s="0" t="s">
        <x:v>48</x:v>
      </x:c>
      <x:c r="E804" s="0" t="s">
        <x:v>58</x:v>
      </x:c>
      <x:c r="F804" s="0" t="s">
        <x:v>59</x:v>
      </x:c>
      <x:c r="G804" s="0" t="s">
        <x:v>51</x:v>
      </x:c>
      <x:c r="H804" s="0">
        <x:v>1351</x:v>
      </x:c>
    </x:row>
    <x:row r="805" spans="1:8">
      <x:c r="A805" s="0" t="s">
        <x:v>326</x:v>
      </x:c>
      <x:c r="B805" s="0" t="s">
        <x:v>327</x:v>
      </x:c>
      <x:c r="C805" s="0" t="s">
        <x:v>48</x:v>
      </x:c>
      <x:c r="D805" s="0" t="s">
        <x:v>48</x:v>
      </x:c>
      <x:c r="E805" s="0" t="s">
        <x:v>60</x:v>
      </x:c>
      <x:c r="F805" s="0" t="s">
        <x:v>61</x:v>
      </x:c>
      <x:c r="G805" s="0" t="s">
        <x:v>51</x:v>
      </x:c>
      <x:c r="H805" s="0">
        <x:v>574</x:v>
      </x:c>
    </x:row>
    <x:row r="806" spans="1:8">
      <x:c r="A806" s="0" t="s">
        <x:v>328</x:v>
      </x:c>
      <x:c r="B806" s="0" t="s">
        <x:v>329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974</x:v>
      </x:c>
    </x:row>
    <x:row r="807" spans="1:8">
      <x:c r="A807" s="0" t="s">
        <x:v>328</x:v>
      </x:c>
      <x:c r="B807" s="0" t="s">
        <x:v>329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51</x:v>
      </x:c>
      <x:c r="H807" s="0">
        <x:v>90</x:v>
      </x:c>
    </x:row>
    <x:row r="808" spans="1:8">
      <x:c r="A808" s="0" t="s">
        <x:v>328</x:v>
      </x:c>
      <x:c r="B808" s="0" t="s">
        <x:v>329</x:v>
      </x:c>
      <x:c r="C808" s="0" t="s">
        <x:v>48</x:v>
      </x:c>
      <x:c r="D808" s="0" t="s">
        <x:v>48</x:v>
      </x:c>
      <x:c r="E808" s="0" t="s">
        <x:v>54</x:v>
      </x:c>
      <x:c r="F808" s="0" t="s">
        <x:v>55</x:v>
      </x:c>
      <x:c r="G808" s="0" t="s">
        <x:v>51</x:v>
      </x:c>
      <x:c r="H808" s="0">
        <x:v>884</x:v>
      </x:c>
    </x:row>
    <x:row r="809" spans="1:8">
      <x:c r="A809" s="0" t="s">
        <x:v>328</x:v>
      </x:c>
      <x:c r="B809" s="0" t="s">
        <x:v>329</x:v>
      </x:c>
      <x:c r="C809" s="0" t="s">
        <x:v>48</x:v>
      </x:c>
      <x:c r="D809" s="0" t="s">
        <x:v>48</x:v>
      </x:c>
      <x:c r="E809" s="0" t="s">
        <x:v>56</x:v>
      </x:c>
      <x:c r="F809" s="0" t="s">
        <x:v>57</x:v>
      </x:c>
      <x:c r="G809" s="0" t="s">
        <x:v>51</x:v>
      </x:c>
      <x:c r="H809" s="0">
        <x:v>136</x:v>
      </x:c>
    </x:row>
    <x:row r="810" spans="1:8">
      <x:c r="A810" s="0" t="s">
        <x:v>328</x:v>
      </x:c>
      <x:c r="B810" s="0" t="s">
        <x:v>329</x:v>
      </x:c>
      <x:c r="C810" s="0" t="s">
        <x:v>48</x:v>
      </x:c>
      <x:c r="D810" s="0" t="s">
        <x:v>48</x:v>
      </x:c>
      <x:c r="E810" s="0" t="s">
        <x:v>58</x:v>
      </x:c>
      <x:c r="F810" s="0" t="s">
        <x:v>59</x:v>
      </x:c>
      <x:c r="G810" s="0" t="s">
        <x:v>51</x:v>
      </x:c>
      <x:c r="H810" s="0">
        <x:v>226</x:v>
      </x:c>
    </x:row>
    <x:row r="811" spans="1:8">
      <x:c r="A811" s="0" t="s">
        <x:v>328</x:v>
      </x:c>
      <x:c r="B811" s="0" t="s">
        <x:v>329</x:v>
      </x:c>
      <x:c r="C811" s="0" t="s">
        <x:v>48</x:v>
      </x:c>
      <x:c r="D811" s="0" t="s">
        <x:v>48</x:v>
      </x:c>
      <x:c r="E811" s="0" t="s">
        <x:v>60</x:v>
      </x:c>
      <x:c r="F811" s="0" t="s">
        <x:v>61</x:v>
      </x:c>
      <x:c r="G811" s="0" t="s">
        <x:v>51</x:v>
      </x:c>
      <x:c r="H811" s="0">
        <x:v>-748</x:v>
      </x:c>
    </x:row>
    <x:row r="812" spans="1:8">
      <x:c r="A812" s="0" t="s">
        <x:v>330</x:v>
      </x:c>
      <x:c r="B812" s="0" t="s">
        <x:v>331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582</x:v>
      </x:c>
    </x:row>
    <x:row r="813" spans="1:8">
      <x:c r="A813" s="0" t="s">
        <x:v>330</x:v>
      </x:c>
      <x:c r="B813" s="0" t="s">
        <x:v>331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51</x:v>
      </x:c>
      <x:c r="H813" s="0">
        <x:v>278</x:v>
      </x:c>
    </x:row>
    <x:row r="814" spans="1:8">
      <x:c r="A814" s="0" t="s">
        <x:v>330</x:v>
      </x:c>
      <x:c r="B814" s="0" t="s">
        <x:v>331</x:v>
      </x:c>
      <x:c r="C814" s="0" t="s">
        <x:v>48</x:v>
      </x:c>
      <x:c r="D814" s="0" t="s">
        <x:v>48</x:v>
      </x:c>
      <x:c r="E814" s="0" t="s">
        <x:v>54</x:v>
      </x:c>
      <x:c r="F814" s="0" t="s">
        <x:v>55</x:v>
      </x:c>
      <x:c r="G814" s="0" t="s">
        <x:v>51</x:v>
      </x:c>
      <x:c r="H814" s="0">
        <x:v>304</x:v>
      </x:c>
    </x:row>
    <x:row r="815" spans="1:8">
      <x:c r="A815" s="0" t="s">
        <x:v>330</x:v>
      </x:c>
      <x:c r="B815" s="0" t="s">
        <x:v>331</x:v>
      </x:c>
      <x:c r="C815" s="0" t="s">
        <x:v>48</x:v>
      </x:c>
      <x:c r="D815" s="0" t="s">
        <x:v>48</x:v>
      </x:c>
      <x:c r="E815" s="0" t="s">
        <x:v>56</x:v>
      </x:c>
      <x:c r="F815" s="0" t="s">
        <x:v>57</x:v>
      </x:c>
      <x:c r="G815" s="0" t="s">
        <x:v>51</x:v>
      </x:c>
      <x:c r="H815" s="0">
        <x:v>597</x:v>
      </x:c>
    </x:row>
    <x:row r="816" spans="1:8">
      <x:c r="A816" s="0" t="s">
        <x:v>330</x:v>
      </x:c>
      <x:c r="B816" s="0" t="s">
        <x:v>331</x:v>
      </x:c>
      <x:c r="C816" s="0" t="s">
        <x:v>48</x:v>
      </x:c>
      <x:c r="D816" s="0" t="s">
        <x:v>48</x:v>
      </x:c>
      <x:c r="E816" s="0" t="s">
        <x:v>58</x:v>
      </x:c>
      <x:c r="F816" s="0" t="s">
        <x:v>59</x:v>
      </x:c>
      <x:c r="G816" s="0" t="s">
        <x:v>51</x:v>
      </x:c>
      <x:c r="H816" s="0">
        <x:v>875</x:v>
      </x:c>
    </x:row>
    <x:row r="817" spans="1:8">
      <x:c r="A817" s="0" t="s">
        <x:v>330</x:v>
      </x:c>
      <x:c r="B817" s="0" t="s">
        <x:v>331</x:v>
      </x:c>
      <x:c r="C817" s="0" t="s">
        <x:v>48</x:v>
      </x:c>
      <x:c r="D817" s="0" t="s">
        <x:v>48</x:v>
      </x:c>
      <x:c r="E817" s="0" t="s">
        <x:v>60</x:v>
      </x:c>
      <x:c r="F817" s="0" t="s">
        <x:v>61</x:v>
      </x:c>
      <x:c r="G817" s="0" t="s">
        <x:v>51</x:v>
      </x:c>
      <x:c r="H817" s="0">
        <x:v>293</x:v>
      </x:c>
    </x:row>
    <x:row r="818" spans="1:8">
      <x:c r="A818" s="0" t="s">
        <x:v>332</x:v>
      </x:c>
      <x:c r="B818" s="0" t="s">
        <x:v>333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944</x:v>
      </x:c>
    </x:row>
    <x:row r="819" spans="1:8">
      <x:c r="A819" s="0" t="s">
        <x:v>332</x:v>
      </x:c>
      <x:c r="B819" s="0" t="s">
        <x:v>333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172</x:v>
      </x:c>
    </x:row>
    <x:row r="820" spans="1:8">
      <x:c r="A820" s="0" t="s">
        <x:v>332</x:v>
      </x:c>
      <x:c r="B820" s="0" t="s">
        <x:v>333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772</x:v>
      </x:c>
    </x:row>
    <x:row r="821" spans="1:8">
      <x:c r="A821" s="0" t="s">
        <x:v>332</x:v>
      </x:c>
      <x:c r="B821" s="0" t="s">
        <x:v>333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139</x:v>
      </x:c>
    </x:row>
    <x:row r="822" spans="1:8">
      <x:c r="A822" s="0" t="s">
        <x:v>332</x:v>
      </x:c>
      <x:c r="B822" s="0" t="s">
        <x:v>333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311</x:v>
      </x:c>
    </x:row>
    <x:row r="823" spans="1:8">
      <x:c r="A823" s="0" t="s">
        <x:v>332</x:v>
      </x:c>
      <x:c r="B823" s="0" t="s">
        <x:v>333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-633</x:v>
      </x:c>
    </x:row>
    <x:row r="824" spans="1:8">
      <x:c r="A824" s="0" t="s">
        <x:v>334</x:v>
      </x:c>
      <x:c r="B824" s="0" t="s">
        <x:v>335</x:v>
      </x:c>
      <x:c r="C824" s="0" t="s">
        <x:v>48</x:v>
      </x:c>
      <x:c r="D824" s="0" t="s">
        <x:v>48</x:v>
      </x:c>
      <x:c r="E824" s="0" t="s">
        <x:v>49</x:v>
      </x:c>
      <x:c r="F824" s="0" t="s">
        <x:v>50</x:v>
      </x:c>
      <x:c r="G824" s="0" t="s">
        <x:v>51</x:v>
      </x:c>
      <x:c r="H824" s="0">
        <x:v>876</x:v>
      </x:c>
    </x:row>
    <x:row r="825" spans="1:8">
      <x:c r="A825" s="0" t="s">
        <x:v>334</x:v>
      </x:c>
      <x:c r="B825" s="0" t="s">
        <x:v>335</x:v>
      </x:c>
      <x:c r="C825" s="0" t="s">
        <x:v>48</x:v>
      </x:c>
      <x:c r="D825" s="0" t="s">
        <x:v>48</x:v>
      </x:c>
      <x:c r="E825" s="0" t="s">
        <x:v>52</x:v>
      </x:c>
      <x:c r="F825" s="0" t="s">
        <x:v>53</x:v>
      </x:c>
      <x:c r="G825" s="0" t="s">
        <x:v>51</x:v>
      </x:c>
      <x:c r="H825" s="0">
        <x:v>152</x:v>
      </x:c>
    </x:row>
    <x:row r="826" spans="1:8">
      <x:c r="A826" s="0" t="s">
        <x:v>334</x:v>
      </x:c>
      <x:c r="B826" s="0" t="s">
        <x:v>335</x:v>
      </x:c>
      <x:c r="C826" s="0" t="s">
        <x:v>48</x:v>
      </x:c>
      <x:c r="D826" s="0" t="s">
        <x:v>48</x:v>
      </x:c>
      <x:c r="E826" s="0" t="s">
        <x:v>54</x:v>
      </x:c>
      <x:c r="F826" s="0" t="s">
        <x:v>55</x:v>
      </x:c>
      <x:c r="G826" s="0" t="s">
        <x:v>51</x:v>
      </x:c>
      <x:c r="H826" s="0">
        <x:v>724</x:v>
      </x:c>
    </x:row>
    <x:row r="827" spans="1:8">
      <x:c r="A827" s="0" t="s">
        <x:v>334</x:v>
      </x:c>
      <x:c r="B827" s="0" t="s">
        <x:v>335</x:v>
      </x:c>
      <x:c r="C827" s="0" t="s">
        <x:v>48</x:v>
      </x:c>
      <x:c r="D827" s="0" t="s">
        <x:v>48</x:v>
      </x:c>
      <x:c r="E827" s="0" t="s">
        <x:v>56</x:v>
      </x:c>
      <x:c r="F827" s="0" t="s">
        <x:v>57</x:v>
      </x:c>
      <x:c r="G827" s="0" t="s">
        <x:v>51</x:v>
      </x:c>
      <x:c r="H827" s="0">
        <x:v>520</x:v>
      </x:c>
    </x:row>
    <x:row r="828" spans="1:8">
      <x:c r="A828" s="0" t="s">
        <x:v>334</x:v>
      </x:c>
      <x:c r="B828" s="0" t="s">
        <x:v>335</x:v>
      </x:c>
      <x:c r="C828" s="0" t="s">
        <x:v>48</x:v>
      </x:c>
      <x:c r="D828" s="0" t="s">
        <x:v>48</x:v>
      </x:c>
      <x:c r="E828" s="0" t="s">
        <x:v>58</x:v>
      </x:c>
      <x:c r="F828" s="0" t="s">
        <x:v>59</x:v>
      </x:c>
      <x:c r="G828" s="0" t="s">
        <x:v>51</x:v>
      </x:c>
      <x:c r="H828" s="0">
        <x:v>672</x:v>
      </x:c>
    </x:row>
    <x:row r="829" spans="1:8">
      <x:c r="A829" s="0" t="s">
        <x:v>334</x:v>
      </x:c>
      <x:c r="B829" s="0" t="s">
        <x:v>335</x:v>
      </x:c>
      <x:c r="C829" s="0" t="s">
        <x:v>48</x:v>
      </x:c>
      <x:c r="D829" s="0" t="s">
        <x:v>48</x:v>
      </x:c>
      <x:c r="E829" s="0" t="s">
        <x:v>60</x:v>
      </x:c>
      <x:c r="F829" s="0" t="s">
        <x:v>61</x:v>
      </x:c>
      <x:c r="G829" s="0" t="s">
        <x:v>51</x:v>
      </x:c>
      <x:c r="H829" s="0">
        <x:v>-204</x:v>
      </x:c>
    </x:row>
    <x:row r="830" spans="1:8">
      <x:c r="A830" s="0" t="s">
        <x:v>336</x:v>
      </x:c>
      <x:c r="B830" s="0" t="s">
        <x:v>337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940</x:v>
      </x:c>
    </x:row>
    <x:row r="831" spans="1:8">
      <x:c r="A831" s="0" t="s">
        <x:v>336</x:v>
      </x:c>
      <x:c r="B831" s="0" t="s">
        <x:v>337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51</x:v>
      </x:c>
      <x:c r="H831" s="0">
        <x:v>159</x:v>
      </x:c>
    </x:row>
    <x:row r="832" spans="1:8">
      <x:c r="A832" s="0" t="s">
        <x:v>336</x:v>
      </x:c>
      <x:c r="B832" s="0" t="s">
        <x:v>337</x:v>
      </x:c>
      <x:c r="C832" s="0" t="s">
        <x:v>48</x:v>
      </x:c>
      <x:c r="D832" s="0" t="s">
        <x:v>48</x:v>
      </x:c>
      <x:c r="E832" s="0" t="s">
        <x:v>54</x:v>
      </x:c>
      <x:c r="F832" s="0" t="s">
        <x:v>55</x:v>
      </x:c>
      <x:c r="G832" s="0" t="s">
        <x:v>51</x:v>
      </x:c>
      <x:c r="H832" s="0">
        <x:v>781</x:v>
      </x:c>
    </x:row>
    <x:row r="833" spans="1:8">
      <x:c r="A833" s="0" t="s">
        <x:v>336</x:v>
      </x:c>
      <x:c r="B833" s="0" t="s">
        <x:v>337</x:v>
      </x:c>
      <x:c r="C833" s="0" t="s">
        <x:v>48</x:v>
      </x:c>
      <x:c r="D833" s="0" t="s">
        <x:v>48</x:v>
      </x:c>
      <x:c r="E833" s="0" t="s">
        <x:v>56</x:v>
      </x:c>
      <x:c r="F833" s="0" t="s">
        <x:v>57</x:v>
      </x:c>
      <x:c r="G833" s="0" t="s">
        <x:v>51</x:v>
      </x:c>
      <x:c r="H833" s="0">
        <x:v>757</x:v>
      </x:c>
    </x:row>
    <x:row r="834" spans="1:8">
      <x:c r="A834" s="0" t="s">
        <x:v>336</x:v>
      </x:c>
      <x:c r="B834" s="0" t="s">
        <x:v>337</x:v>
      </x:c>
      <x:c r="C834" s="0" t="s">
        <x:v>48</x:v>
      </x:c>
      <x:c r="D834" s="0" t="s">
        <x:v>48</x:v>
      </x:c>
      <x:c r="E834" s="0" t="s">
        <x:v>58</x:v>
      </x:c>
      <x:c r="F834" s="0" t="s">
        <x:v>59</x:v>
      </x:c>
      <x:c r="G834" s="0" t="s">
        <x:v>51</x:v>
      </x:c>
      <x:c r="H834" s="0">
        <x:v>916</x:v>
      </x:c>
    </x:row>
    <x:row r="835" spans="1:8">
      <x:c r="A835" s="0" t="s">
        <x:v>336</x:v>
      </x:c>
      <x:c r="B835" s="0" t="s">
        <x:v>337</x:v>
      </x:c>
      <x:c r="C835" s="0" t="s">
        <x:v>48</x:v>
      </x:c>
      <x:c r="D835" s="0" t="s">
        <x:v>48</x:v>
      </x:c>
      <x:c r="E835" s="0" t="s">
        <x:v>60</x:v>
      </x:c>
      <x:c r="F835" s="0" t="s">
        <x:v>61</x:v>
      </x:c>
      <x:c r="G835" s="0" t="s">
        <x:v>51</x:v>
      </x:c>
      <x:c r="H835" s="0">
        <x:v>-24</x:v>
      </x:c>
    </x:row>
    <x:row r="836" spans="1:8">
      <x:c r="A836" s="0" t="s">
        <x:v>338</x:v>
      </x:c>
      <x:c r="B836" s="0" t="s">
        <x:v>339</x:v>
      </x:c>
      <x:c r="C836" s="0" t="s">
        <x:v>48</x:v>
      </x:c>
      <x:c r="D836" s="0" t="s">
        <x:v>48</x:v>
      </x:c>
      <x:c r="E836" s="0" t="s">
        <x:v>49</x:v>
      </x:c>
      <x:c r="F836" s="0" t="s">
        <x:v>50</x:v>
      </x:c>
      <x:c r="G836" s="0" t="s">
        <x:v>51</x:v>
      </x:c>
      <x:c r="H836" s="0">
        <x:v>764</x:v>
      </x:c>
    </x:row>
    <x:row r="837" spans="1:8">
      <x:c r="A837" s="0" t="s">
        <x:v>338</x:v>
      </x:c>
      <x:c r="B837" s="0" t="s">
        <x:v>339</x:v>
      </x:c>
      <x:c r="C837" s="0" t="s">
        <x:v>48</x:v>
      </x:c>
      <x:c r="D837" s="0" t="s">
        <x:v>48</x:v>
      </x:c>
      <x:c r="E837" s="0" t="s">
        <x:v>52</x:v>
      </x:c>
      <x:c r="F837" s="0" t="s">
        <x:v>53</x:v>
      </x:c>
      <x:c r="G837" s="0" t="s">
        <x:v>51</x:v>
      </x:c>
      <x:c r="H837" s="0">
        <x:v>151</x:v>
      </x:c>
    </x:row>
    <x:row r="838" spans="1:8">
      <x:c r="A838" s="0" t="s">
        <x:v>338</x:v>
      </x:c>
      <x:c r="B838" s="0" t="s">
        <x:v>339</x:v>
      </x:c>
      <x:c r="C838" s="0" t="s">
        <x:v>48</x:v>
      </x:c>
      <x:c r="D838" s="0" t="s">
        <x:v>48</x:v>
      </x:c>
      <x:c r="E838" s="0" t="s">
        <x:v>54</x:v>
      </x:c>
      <x:c r="F838" s="0" t="s">
        <x:v>55</x:v>
      </x:c>
      <x:c r="G838" s="0" t="s">
        <x:v>51</x:v>
      </x:c>
      <x:c r="H838" s="0">
        <x:v>613</x:v>
      </x:c>
    </x:row>
    <x:row r="839" spans="1:8">
      <x:c r="A839" s="0" t="s">
        <x:v>338</x:v>
      </x:c>
      <x:c r="B839" s="0" t="s">
        <x:v>339</x:v>
      </x:c>
      <x:c r="C839" s="0" t="s">
        <x:v>48</x:v>
      </x:c>
      <x:c r="D839" s="0" t="s">
        <x:v>48</x:v>
      </x:c>
      <x:c r="E839" s="0" t="s">
        <x:v>56</x:v>
      </x:c>
      <x:c r="F839" s="0" t="s">
        <x:v>57</x:v>
      </x:c>
      <x:c r="G839" s="0" t="s">
        <x:v>51</x:v>
      </x:c>
      <x:c r="H839" s="0">
        <x:v>338</x:v>
      </x:c>
    </x:row>
    <x:row r="840" spans="1:8">
      <x:c r="A840" s="0" t="s">
        <x:v>338</x:v>
      </x:c>
      <x:c r="B840" s="0" t="s">
        <x:v>339</x:v>
      </x:c>
      <x:c r="C840" s="0" t="s">
        <x:v>48</x:v>
      </x:c>
      <x:c r="D840" s="0" t="s">
        <x:v>48</x:v>
      </x:c>
      <x:c r="E840" s="0" t="s">
        <x:v>58</x:v>
      </x:c>
      <x:c r="F840" s="0" t="s">
        <x:v>59</x:v>
      </x:c>
      <x:c r="G840" s="0" t="s">
        <x:v>51</x:v>
      </x:c>
      <x:c r="H840" s="0">
        <x:v>489</x:v>
      </x:c>
    </x:row>
    <x:row r="841" spans="1:8">
      <x:c r="A841" s="0" t="s">
        <x:v>338</x:v>
      </x:c>
      <x:c r="B841" s="0" t="s">
        <x:v>339</x:v>
      </x:c>
      <x:c r="C841" s="0" t="s">
        <x:v>48</x:v>
      </x:c>
      <x:c r="D841" s="0" t="s">
        <x:v>48</x:v>
      </x:c>
      <x:c r="E841" s="0" t="s">
        <x:v>60</x:v>
      </x:c>
      <x:c r="F841" s="0" t="s">
        <x:v>61</x:v>
      </x:c>
      <x:c r="G841" s="0" t="s">
        <x:v>51</x:v>
      </x:c>
      <x:c r="H841" s="0">
        <x:v>-275</x:v>
      </x:c>
    </x:row>
    <x:row r="842" spans="1:8">
      <x:c r="A842" s="0" t="s">
        <x:v>340</x:v>
      </x:c>
      <x:c r="B842" s="0" t="s">
        <x:v>341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870</x:v>
      </x:c>
    </x:row>
    <x:row r="843" spans="1:8">
      <x:c r="A843" s="0" t="s">
        <x:v>340</x:v>
      </x:c>
      <x:c r="B843" s="0" t="s">
        <x:v>341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166</x:v>
      </x:c>
    </x:row>
    <x:row r="844" spans="1:8">
      <x:c r="A844" s="0" t="s">
        <x:v>340</x:v>
      </x:c>
      <x:c r="B844" s="0" t="s">
        <x:v>341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704</x:v>
      </x:c>
    </x:row>
    <x:row r="845" spans="1:8">
      <x:c r="A845" s="0" t="s">
        <x:v>340</x:v>
      </x:c>
      <x:c r="B845" s="0" t="s">
        <x:v>341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282</x:v>
      </x:c>
    </x:row>
    <x:row r="846" spans="1:8">
      <x:c r="A846" s="0" t="s">
        <x:v>340</x:v>
      </x:c>
      <x:c r="B846" s="0" t="s">
        <x:v>341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448</x:v>
      </x:c>
    </x:row>
    <x:row r="847" spans="1:8">
      <x:c r="A847" s="0" t="s">
        <x:v>340</x:v>
      </x:c>
      <x:c r="B847" s="0" t="s">
        <x:v>341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-422</x:v>
      </x:c>
    </x:row>
    <x:row r="848" spans="1:8">
      <x:c r="A848" s="0" t="s">
        <x:v>342</x:v>
      </x:c>
      <x:c r="B848" s="0" t="s">
        <x:v>343</x:v>
      </x:c>
      <x:c r="C848" s="0" t="s">
        <x:v>48</x:v>
      </x:c>
      <x:c r="D848" s="0" t="s">
        <x:v>48</x:v>
      </x:c>
      <x:c r="E848" s="0" t="s">
        <x:v>49</x:v>
      </x:c>
      <x:c r="F848" s="0" t="s">
        <x:v>50</x:v>
      </x:c>
      <x:c r="G848" s="0" t="s">
        <x:v>51</x:v>
      </x:c>
      <x:c r="H848" s="0">
        <x:v>808</x:v>
      </x:c>
    </x:row>
    <x:row r="849" spans="1:8">
      <x:c r="A849" s="0" t="s">
        <x:v>342</x:v>
      </x:c>
      <x:c r="B849" s="0" t="s">
        <x:v>343</x:v>
      </x:c>
      <x:c r="C849" s="0" t="s">
        <x:v>48</x:v>
      </x:c>
      <x:c r="D849" s="0" t="s">
        <x:v>48</x:v>
      </x:c>
      <x:c r="E849" s="0" t="s">
        <x:v>52</x:v>
      </x:c>
      <x:c r="F849" s="0" t="s">
        <x:v>53</x:v>
      </x:c>
      <x:c r="G849" s="0" t="s">
        <x:v>51</x:v>
      </x:c>
      <x:c r="H849" s="0">
        <x:v>279</x:v>
      </x:c>
    </x:row>
    <x:row r="850" spans="1:8">
      <x:c r="A850" s="0" t="s">
        <x:v>342</x:v>
      </x:c>
      <x:c r="B850" s="0" t="s">
        <x:v>343</x:v>
      </x:c>
      <x:c r="C850" s="0" t="s">
        <x:v>48</x:v>
      </x:c>
      <x:c r="D850" s="0" t="s">
        <x:v>48</x:v>
      </x:c>
      <x:c r="E850" s="0" t="s">
        <x:v>54</x:v>
      </x:c>
      <x:c r="F850" s="0" t="s">
        <x:v>55</x:v>
      </x:c>
      <x:c r="G850" s="0" t="s">
        <x:v>51</x:v>
      </x:c>
      <x:c r="H850" s="0">
        <x:v>529</x:v>
      </x:c>
    </x:row>
    <x:row r="851" spans="1:8">
      <x:c r="A851" s="0" t="s">
        <x:v>342</x:v>
      </x:c>
      <x:c r="B851" s="0" t="s">
        <x:v>343</x:v>
      </x:c>
      <x:c r="C851" s="0" t="s">
        <x:v>48</x:v>
      </x:c>
      <x:c r="D851" s="0" t="s">
        <x:v>48</x:v>
      </x:c>
      <x:c r="E851" s="0" t="s">
        <x:v>56</x:v>
      </x:c>
      <x:c r="F851" s="0" t="s">
        <x:v>57</x:v>
      </x:c>
      <x:c r="G851" s="0" t="s">
        <x:v>51</x:v>
      </x:c>
      <x:c r="H851" s="0">
        <x:v>610</x:v>
      </x:c>
    </x:row>
    <x:row r="852" spans="1:8">
      <x:c r="A852" s="0" t="s">
        <x:v>342</x:v>
      </x:c>
      <x:c r="B852" s="0" t="s">
        <x:v>343</x:v>
      </x:c>
      <x:c r="C852" s="0" t="s">
        <x:v>48</x:v>
      </x:c>
      <x:c r="D852" s="0" t="s">
        <x:v>48</x:v>
      </x:c>
      <x:c r="E852" s="0" t="s">
        <x:v>58</x:v>
      </x:c>
      <x:c r="F852" s="0" t="s">
        <x:v>59</x:v>
      </x:c>
      <x:c r="G852" s="0" t="s">
        <x:v>51</x:v>
      </x:c>
      <x:c r="H852" s="0">
        <x:v>889</x:v>
      </x:c>
    </x:row>
    <x:row r="853" spans="1:8">
      <x:c r="A853" s="0" t="s">
        <x:v>342</x:v>
      </x:c>
      <x:c r="B853" s="0" t="s">
        <x:v>343</x:v>
      </x:c>
      <x:c r="C853" s="0" t="s">
        <x:v>48</x:v>
      </x:c>
      <x:c r="D853" s="0" t="s">
        <x:v>48</x:v>
      </x:c>
      <x:c r="E853" s="0" t="s">
        <x:v>60</x:v>
      </x:c>
      <x:c r="F853" s="0" t="s">
        <x:v>61</x:v>
      </x:c>
      <x:c r="G853" s="0" t="s">
        <x:v>51</x:v>
      </x:c>
      <x:c r="H853" s="0">
        <x:v>81</x:v>
      </x:c>
    </x:row>
    <x:row r="854" spans="1:8">
      <x:c r="A854" s="0" t="s">
        <x:v>344</x:v>
      </x:c>
      <x:c r="B854" s="0" t="s">
        <x:v>345</x:v>
      </x:c>
      <x:c r="C854" s="0" t="s">
        <x:v>48</x:v>
      </x:c>
      <x:c r="D854" s="0" t="s">
        <x:v>48</x:v>
      </x:c>
      <x:c r="E854" s="0" t="s">
        <x:v>49</x:v>
      </x:c>
      <x:c r="F854" s="0" t="s">
        <x:v>50</x:v>
      </x:c>
      <x:c r="G854" s="0" t="s">
        <x:v>51</x:v>
      </x:c>
      <x:c r="H854" s="0">
        <x:v>809</x:v>
      </x:c>
    </x:row>
    <x:row r="855" spans="1:8">
      <x:c r="A855" s="0" t="s">
        <x:v>344</x:v>
      </x:c>
      <x:c r="B855" s="0" t="s">
        <x:v>345</x:v>
      </x:c>
      <x:c r="C855" s="0" t="s">
        <x:v>48</x:v>
      </x:c>
      <x:c r="D855" s="0" t="s">
        <x:v>48</x:v>
      </x:c>
      <x:c r="E855" s="0" t="s">
        <x:v>52</x:v>
      </x:c>
      <x:c r="F855" s="0" t="s">
        <x:v>53</x:v>
      </x:c>
      <x:c r="G855" s="0" t="s">
        <x:v>51</x:v>
      </x:c>
      <x:c r="H855" s="0">
        <x:v>215</x:v>
      </x:c>
    </x:row>
    <x:row r="856" spans="1:8">
      <x:c r="A856" s="0" t="s">
        <x:v>344</x:v>
      </x:c>
      <x:c r="B856" s="0" t="s">
        <x:v>345</x:v>
      </x:c>
      <x:c r="C856" s="0" t="s">
        <x:v>48</x:v>
      </x:c>
      <x:c r="D856" s="0" t="s">
        <x:v>48</x:v>
      </x:c>
      <x:c r="E856" s="0" t="s">
        <x:v>54</x:v>
      </x:c>
      <x:c r="F856" s="0" t="s">
        <x:v>55</x:v>
      </x:c>
      <x:c r="G856" s="0" t="s">
        <x:v>51</x:v>
      </x:c>
      <x:c r="H856" s="0">
        <x:v>594</x:v>
      </x:c>
    </x:row>
    <x:row r="857" spans="1:8">
      <x:c r="A857" s="0" t="s">
        <x:v>344</x:v>
      </x:c>
      <x:c r="B857" s="0" t="s">
        <x:v>345</x:v>
      </x:c>
      <x:c r="C857" s="0" t="s">
        <x:v>48</x:v>
      </x:c>
      <x:c r="D857" s="0" t="s">
        <x:v>48</x:v>
      </x:c>
      <x:c r="E857" s="0" t="s">
        <x:v>56</x:v>
      </x:c>
      <x:c r="F857" s="0" t="s">
        <x:v>57</x:v>
      </x:c>
      <x:c r="G857" s="0" t="s">
        <x:v>51</x:v>
      </x:c>
      <x:c r="H857" s="0">
        <x:v>387</x:v>
      </x:c>
    </x:row>
    <x:row r="858" spans="1:8">
      <x:c r="A858" s="0" t="s">
        <x:v>344</x:v>
      </x:c>
      <x:c r="B858" s="0" t="s">
        <x:v>345</x:v>
      </x:c>
      <x:c r="C858" s="0" t="s">
        <x:v>48</x:v>
      </x:c>
      <x:c r="D858" s="0" t="s">
        <x:v>48</x:v>
      </x:c>
      <x:c r="E858" s="0" t="s">
        <x:v>58</x:v>
      </x:c>
      <x:c r="F858" s="0" t="s">
        <x:v>59</x:v>
      </x:c>
      <x:c r="G858" s="0" t="s">
        <x:v>51</x:v>
      </x:c>
      <x:c r="H858" s="0">
        <x:v>602</x:v>
      </x:c>
    </x:row>
    <x:row r="859" spans="1:8">
      <x:c r="A859" s="0" t="s">
        <x:v>344</x:v>
      </x:c>
      <x:c r="B859" s="0" t="s">
        <x:v>345</x:v>
      </x:c>
      <x:c r="C859" s="0" t="s">
        <x:v>48</x:v>
      </x:c>
      <x:c r="D859" s="0" t="s">
        <x:v>48</x:v>
      </x:c>
      <x:c r="E859" s="0" t="s">
        <x:v>60</x:v>
      </x:c>
      <x:c r="F859" s="0" t="s">
        <x:v>61</x:v>
      </x:c>
      <x:c r="G859" s="0" t="s">
        <x:v>51</x:v>
      </x:c>
      <x:c r="H859" s="0">
        <x:v>-207</x:v>
      </x:c>
    </x:row>
    <x:row r="860" spans="1:8">
      <x:c r="A860" s="0" t="s">
        <x:v>346</x:v>
      </x:c>
      <x:c r="B860" s="0" t="s">
        <x:v>347</x:v>
      </x:c>
      <x:c r="C860" s="0" t="s">
        <x:v>48</x:v>
      </x:c>
      <x:c r="D860" s="0" t="s">
        <x:v>48</x:v>
      </x:c>
      <x:c r="E860" s="0" t="s">
        <x:v>49</x:v>
      </x:c>
      <x:c r="F860" s="0" t="s">
        <x:v>50</x:v>
      </x:c>
      <x:c r="G860" s="0" t="s">
        <x:v>51</x:v>
      </x:c>
      <x:c r="H860" s="0">
        <x:v>679</x:v>
      </x:c>
    </x:row>
    <x:row r="861" spans="1:8">
      <x:c r="A861" s="0" t="s">
        <x:v>346</x:v>
      </x:c>
      <x:c r="B861" s="0" t="s">
        <x:v>347</x:v>
      </x:c>
      <x:c r="C861" s="0" t="s">
        <x:v>48</x:v>
      </x:c>
      <x:c r="D861" s="0" t="s">
        <x:v>48</x:v>
      </x:c>
      <x:c r="E861" s="0" t="s">
        <x:v>52</x:v>
      </x:c>
      <x:c r="F861" s="0" t="s">
        <x:v>53</x:v>
      </x:c>
      <x:c r="G861" s="0" t="s">
        <x:v>51</x:v>
      </x:c>
      <x:c r="H861" s="0">
        <x:v>381</x:v>
      </x:c>
    </x:row>
    <x:row r="862" spans="1:8">
      <x:c r="A862" s="0" t="s">
        <x:v>346</x:v>
      </x:c>
      <x:c r="B862" s="0" t="s">
        <x:v>347</x:v>
      </x:c>
      <x:c r="C862" s="0" t="s">
        <x:v>48</x:v>
      </x:c>
      <x:c r="D862" s="0" t="s">
        <x:v>48</x:v>
      </x:c>
      <x:c r="E862" s="0" t="s">
        <x:v>54</x:v>
      </x:c>
      <x:c r="F862" s="0" t="s">
        <x:v>55</x:v>
      </x:c>
      <x:c r="G862" s="0" t="s">
        <x:v>51</x:v>
      </x:c>
      <x:c r="H862" s="0">
        <x:v>298</x:v>
      </x:c>
    </x:row>
    <x:row r="863" spans="1:8">
      <x:c r="A863" s="0" t="s">
        <x:v>346</x:v>
      </x:c>
      <x:c r="B863" s="0" t="s">
        <x:v>347</x:v>
      </x:c>
      <x:c r="C863" s="0" t="s">
        <x:v>48</x:v>
      </x:c>
      <x:c r="D863" s="0" t="s">
        <x:v>48</x:v>
      </x:c>
      <x:c r="E863" s="0" t="s">
        <x:v>56</x:v>
      </x:c>
      <x:c r="F863" s="0" t="s">
        <x:v>57</x:v>
      </x:c>
      <x:c r="G863" s="0" t="s">
        <x:v>51</x:v>
      </x:c>
      <x:c r="H863" s="0">
        <x:v>845</x:v>
      </x:c>
    </x:row>
    <x:row r="864" spans="1:8">
      <x:c r="A864" s="0" t="s">
        <x:v>346</x:v>
      </x:c>
      <x:c r="B864" s="0" t="s">
        <x:v>347</x:v>
      </x:c>
      <x:c r="C864" s="0" t="s">
        <x:v>48</x:v>
      </x:c>
      <x:c r="D864" s="0" t="s">
        <x:v>48</x:v>
      </x:c>
      <x:c r="E864" s="0" t="s">
        <x:v>58</x:v>
      </x:c>
      <x:c r="F864" s="0" t="s">
        <x:v>59</x:v>
      </x:c>
      <x:c r="G864" s="0" t="s">
        <x:v>51</x:v>
      </x:c>
      <x:c r="H864" s="0">
        <x:v>1226</x:v>
      </x:c>
    </x:row>
    <x:row r="865" spans="1:8">
      <x:c r="A865" s="0" t="s">
        <x:v>346</x:v>
      </x:c>
      <x:c r="B865" s="0" t="s">
        <x:v>347</x:v>
      </x:c>
      <x:c r="C865" s="0" t="s">
        <x:v>48</x:v>
      </x:c>
      <x:c r="D865" s="0" t="s">
        <x:v>48</x:v>
      </x:c>
      <x:c r="E865" s="0" t="s">
        <x:v>60</x:v>
      </x:c>
      <x:c r="F865" s="0" t="s">
        <x:v>61</x:v>
      </x:c>
      <x:c r="G865" s="0" t="s">
        <x:v>51</x:v>
      </x:c>
      <x:c r="H865" s="0">
        <x:v>547</x:v>
      </x:c>
    </x:row>
    <x:row r="866" spans="1:8">
      <x:c r="A866" s="0" t="s">
        <x:v>348</x:v>
      </x:c>
      <x:c r="B866" s="0" t="s">
        <x:v>349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821</x:v>
      </x:c>
    </x:row>
    <x:row r="867" spans="1:8">
      <x:c r="A867" s="0" t="s">
        <x:v>348</x:v>
      </x:c>
      <x:c r="B867" s="0" t="s">
        <x:v>349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198</x:v>
      </x:c>
    </x:row>
    <x:row r="868" spans="1:8">
      <x:c r="A868" s="0" t="s">
        <x:v>348</x:v>
      </x:c>
      <x:c r="B868" s="0" t="s">
        <x:v>349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623</x:v>
      </x:c>
    </x:row>
    <x:row r="869" spans="1:8">
      <x:c r="A869" s="0" t="s">
        <x:v>348</x:v>
      </x:c>
      <x:c r="B869" s="0" t="s">
        <x:v>349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442</x:v>
      </x:c>
    </x:row>
    <x:row r="870" spans="1:8">
      <x:c r="A870" s="0" t="s">
        <x:v>348</x:v>
      </x:c>
      <x:c r="B870" s="0" t="s">
        <x:v>349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640</x:v>
      </x:c>
    </x:row>
    <x:row r="871" spans="1:8">
      <x:c r="A871" s="0" t="s">
        <x:v>348</x:v>
      </x:c>
      <x:c r="B871" s="0" t="s">
        <x:v>349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-181</x:v>
      </x:c>
    </x:row>
    <x:row r="872" spans="1:8">
      <x:c r="A872" s="0" t="s">
        <x:v>350</x:v>
      </x:c>
      <x:c r="B872" s="0" t="s">
        <x:v>351</x:v>
      </x:c>
      <x:c r="C872" s="0" t="s">
        <x:v>48</x:v>
      </x:c>
      <x:c r="D872" s="0" t="s">
        <x:v>48</x:v>
      </x:c>
      <x:c r="E872" s="0" t="s">
        <x:v>49</x:v>
      </x:c>
      <x:c r="F872" s="0" t="s">
        <x:v>50</x:v>
      </x:c>
      <x:c r="G872" s="0" t="s">
        <x:v>51</x:v>
      </x:c>
      <x:c r="H872" s="0">
        <x:v>791</x:v>
      </x:c>
    </x:row>
    <x:row r="873" spans="1:8">
      <x:c r="A873" s="0" t="s">
        <x:v>350</x:v>
      </x:c>
      <x:c r="B873" s="0" t="s">
        <x:v>351</x:v>
      </x:c>
      <x:c r="C873" s="0" t="s">
        <x:v>48</x:v>
      </x:c>
      <x:c r="D873" s="0" t="s">
        <x:v>48</x:v>
      </x:c>
      <x:c r="E873" s="0" t="s">
        <x:v>52</x:v>
      </x:c>
      <x:c r="F873" s="0" t="s">
        <x:v>53</x:v>
      </x:c>
      <x:c r="G873" s="0" t="s">
        <x:v>51</x:v>
      </x:c>
      <x:c r="H873" s="0">
        <x:v>221</x:v>
      </x:c>
    </x:row>
    <x:row r="874" spans="1:8">
      <x:c r="A874" s="0" t="s">
        <x:v>350</x:v>
      </x:c>
      <x:c r="B874" s="0" t="s">
        <x:v>351</x:v>
      </x:c>
      <x:c r="C874" s="0" t="s">
        <x:v>48</x:v>
      </x:c>
      <x:c r="D874" s="0" t="s">
        <x:v>48</x:v>
      </x:c>
      <x:c r="E874" s="0" t="s">
        <x:v>54</x:v>
      </x:c>
      <x:c r="F874" s="0" t="s">
        <x:v>55</x:v>
      </x:c>
      <x:c r="G874" s="0" t="s">
        <x:v>51</x:v>
      </x:c>
      <x:c r="H874" s="0">
        <x:v>570</x:v>
      </x:c>
    </x:row>
    <x:row r="875" spans="1:8">
      <x:c r="A875" s="0" t="s">
        <x:v>350</x:v>
      </x:c>
      <x:c r="B875" s="0" t="s">
        <x:v>351</x:v>
      </x:c>
      <x:c r="C875" s="0" t="s">
        <x:v>48</x:v>
      </x:c>
      <x:c r="D875" s="0" t="s">
        <x:v>48</x:v>
      </x:c>
      <x:c r="E875" s="0" t="s">
        <x:v>56</x:v>
      </x:c>
      <x:c r="F875" s="0" t="s">
        <x:v>57</x:v>
      </x:c>
      <x:c r="G875" s="0" t="s">
        <x:v>51</x:v>
      </x:c>
      <x:c r="H875" s="0">
        <x:v>412</x:v>
      </x:c>
    </x:row>
    <x:row r="876" spans="1:8">
      <x:c r="A876" s="0" t="s">
        <x:v>350</x:v>
      </x:c>
      <x:c r="B876" s="0" t="s">
        <x:v>351</x:v>
      </x:c>
      <x:c r="C876" s="0" t="s">
        <x:v>48</x:v>
      </x:c>
      <x:c r="D876" s="0" t="s">
        <x:v>48</x:v>
      </x:c>
      <x:c r="E876" s="0" t="s">
        <x:v>58</x:v>
      </x:c>
      <x:c r="F876" s="0" t="s">
        <x:v>59</x:v>
      </x:c>
      <x:c r="G876" s="0" t="s">
        <x:v>51</x:v>
      </x:c>
      <x:c r="H876" s="0">
        <x:v>633</x:v>
      </x:c>
    </x:row>
    <x:row r="877" spans="1:8">
      <x:c r="A877" s="0" t="s">
        <x:v>350</x:v>
      </x:c>
      <x:c r="B877" s="0" t="s">
        <x:v>351</x:v>
      </x:c>
      <x:c r="C877" s="0" t="s">
        <x:v>48</x:v>
      </x:c>
      <x:c r="D877" s="0" t="s">
        <x:v>48</x:v>
      </x:c>
      <x:c r="E877" s="0" t="s">
        <x:v>60</x:v>
      </x:c>
      <x:c r="F877" s="0" t="s">
        <x:v>61</x:v>
      </x:c>
      <x:c r="G877" s="0" t="s">
        <x:v>51</x:v>
      </x:c>
      <x:c r="H877" s="0">
        <x:v>-158</x:v>
      </x:c>
    </x:row>
    <x:row r="878" spans="1:8">
      <x:c r="A878" s="0" t="s">
        <x:v>352</x:v>
      </x:c>
      <x:c r="B878" s="0" t="s">
        <x:v>353</x:v>
      </x:c>
      <x:c r="C878" s="0" t="s">
        <x:v>48</x:v>
      </x:c>
      <x:c r="D878" s="0" t="s">
        <x:v>48</x:v>
      </x:c>
      <x:c r="E878" s="0" t="s">
        <x:v>49</x:v>
      </x:c>
      <x:c r="F878" s="0" t="s">
        <x:v>50</x:v>
      </x:c>
      <x:c r="G878" s="0" t="s">
        <x:v>51</x:v>
      </x:c>
      <x:c r="H878" s="0">
        <x:v>790</x:v>
      </x:c>
    </x:row>
    <x:row r="879" spans="1:8">
      <x:c r="A879" s="0" t="s">
        <x:v>352</x:v>
      </x:c>
      <x:c r="B879" s="0" t="s">
        <x:v>353</x:v>
      </x:c>
      <x:c r="C879" s="0" t="s">
        <x:v>48</x:v>
      </x:c>
      <x:c r="D879" s="0" t="s">
        <x:v>48</x:v>
      </x:c>
      <x:c r="E879" s="0" t="s">
        <x:v>52</x:v>
      </x:c>
      <x:c r="F879" s="0" t="s">
        <x:v>53</x:v>
      </x:c>
      <x:c r="G879" s="0" t="s">
        <x:v>51</x:v>
      </x:c>
      <x:c r="H879" s="0">
        <x:v>256</x:v>
      </x:c>
    </x:row>
    <x:row r="880" spans="1:8">
      <x:c r="A880" s="0" t="s">
        <x:v>352</x:v>
      </x:c>
      <x:c r="B880" s="0" t="s">
        <x:v>353</x:v>
      </x:c>
      <x:c r="C880" s="0" t="s">
        <x:v>48</x:v>
      </x:c>
      <x:c r="D880" s="0" t="s">
        <x:v>48</x:v>
      </x:c>
      <x:c r="E880" s="0" t="s">
        <x:v>54</x:v>
      </x:c>
      <x:c r="F880" s="0" t="s">
        <x:v>55</x:v>
      </x:c>
      <x:c r="G880" s="0" t="s">
        <x:v>51</x:v>
      </x:c>
      <x:c r="H880" s="0">
        <x:v>534</x:v>
      </x:c>
    </x:row>
    <x:row r="881" spans="1:8">
      <x:c r="A881" s="0" t="s">
        <x:v>352</x:v>
      </x:c>
      <x:c r="B881" s="0" t="s">
        <x:v>353</x:v>
      </x:c>
      <x:c r="C881" s="0" t="s">
        <x:v>48</x:v>
      </x:c>
      <x:c r="D881" s="0" t="s">
        <x:v>48</x:v>
      </x:c>
      <x:c r="E881" s="0" t="s">
        <x:v>56</x:v>
      </x:c>
      <x:c r="F881" s="0" t="s">
        <x:v>57</x:v>
      </x:c>
      <x:c r="G881" s="0" t="s">
        <x:v>51</x:v>
      </x:c>
      <x:c r="H881" s="0">
        <x:v>573</x:v>
      </x:c>
    </x:row>
    <x:row r="882" spans="1:8">
      <x:c r="A882" s="0" t="s">
        <x:v>352</x:v>
      </x:c>
      <x:c r="B882" s="0" t="s">
        <x:v>353</x:v>
      </x:c>
      <x:c r="C882" s="0" t="s">
        <x:v>48</x:v>
      </x:c>
      <x:c r="D882" s="0" t="s">
        <x:v>48</x:v>
      </x:c>
      <x:c r="E882" s="0" t="s">
        <x:v>58</x:v>
      </x:c>
      <x:c r="F882" s="0" t="s">
        <x:v>59</x:v>
      </x:c>
      <x:c r="G882" s="0" t="s">
        <x:v>51</x:v>
      </x:c>
      <x:c r="H882" s="0">
        <x:v>829</x:v>
      </x:c>
    </x:row>
    <x:row r="883" spans="1:8">
      <x:c r="A883" s="0" t="s">
        <x:v>352</x:v>
      </x:c>
      <x:c r="B883" s="0" t="s">
        <x:v>353</x:v>
      </x:c>
      <x:c r="C883" s="0" t="s">
        <x:v>48</x:v>
      </x:c>
      <x:c r="D883" s="0" t="s">
        <x:v>48</x:v>
      </x:c>
      <x:c r="E883" s="0" t="s">
        <x:v>60</x:v>
      </x:c>
      <x:c r="F883" s="0" t="s">
        <x:v>61</x:v>
      </x:c>
      <x:c r="G883" s="0" t="s">
        <x:v>51</x:v>
      </x:c>
      <x:c r="H883" s="0">
        <x:v>39</x:v>
      </x:c>
    </x:row>
    <x:row r="884" spans="1:8">
      <x:c r="A884" s="0" t="s">
        <x:v>354</x:v>
      </x:c>
      <x:c r="B884" s="0" t="s">
        <x:v>355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716</x:v>
      </x:c>
    </x:row>
    <x:row r="885" spans="1:8">
      <x:c r="A885" s="0" t="s">
        <x:v>354</x:v>
      </x:c>
      <x:c r="B885" s="0" t="s">
        <x:v>355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51</x:v>
      </x:c>
      <x:c r="H885" s="0">
        <x:v>97</x:v>
      </x:c>
    </x:row>
    <x:row r="886" spans="1:8">
      <x:c r="A886" s="0" t="s">
        <x:v>354</x:v>
      </x:c>
      <x:c r="B886" s="0" t="s">
        <x:v>355</x:v>
      </x:c>
      <x:c r="C886" s="0" t="s">
        <x:v>48</x:v>
      </x:c>
      <x:c r="D886" s="0" t="s">
        <x:v>48</x:v>
      </x:c>
      <x:c r="E886" s="0" t="s">
        <x:v>54</x:v>
      </x:c>
      <x:c r="F886" s="0" t="s">
        <x:v>55</x:v>
      </x:c>
      <x:c r="G886" s="0" t="s">
        <x:v>51</x:v>
      </x:c>
      <x:c r="H886" s="0">
        <x:v>619</x:v>
      </x:c>
    </x:row>
    <x:row r="887" spans="1:8">
      <x:c r="A887" s="0" t="s">
        <x:v>354</x:v>
      </x:c>
      <x:c r="B887" s="0" t="s">
        <x:v>355</x:v>
      </x:c>
      <x:c r="C887" s="0" t="s">
        <x:v>48</x:v>
      </x:c>
      <x:c r="D887" s="0" t="s">
        <x:v>48</x:v>
      </x:c>
      <x:c r="E887" s="0" t="s">
        <x:v>56</x:v>
      </x:c>
      <x:c r="F887" s="0" t="s">
        <x:v>57</x:v>
      </x:c>
      <x:c r="G887" s="0" t="s">
        <x:v>51</x:v>
      </x:c>
      <x:c r="H887" s="0">
        <x:v>210</x:v>
      </x:c>
    </x:row>
    <x:row r="888" spans="1:8">
      <x:c r="A888" s="0" t="s">
        <x:v>354</x:v>
      </x:c>
      <x:c r="B888" s="0" t="s">
        <x:v>355</x:v>
      </x:c>
      <x:c r="C888" s="0" t="s">
        <x:v>48</x:v>
      </x:c>
      <x:c r="D888" s="0" t="s">
        <x:v>48</x:v>
      </x:c>
      <x:c r="E888" s="0" t="s">
        <x:v>58</x:v>
      </x:c>
      <x:c r="F888" s="0" t="s">
        <x:v>59</x:v>
      </x:c>
      <x:c r="G888" s="0" t="s">
        <x:v>51</x:v>
      </x:c>
      <x:c r="H888" s="0">
        <x:v>307</x:v>
      </x:c>
    </x:row>
    <x:row r="889" spans="1:8">
      <x:c r="A889" s="0" t="s">
        <x:v>354</x:v>
      </x:c>
      <x:c r="B889" s="0" t="s">
        <x:v>355</x:v>
      </x:c>
      <x:c r="C889" s="0" t="s">
        <x:v>48</x:v>
      </x:c>
      <x:c r="D889" s="0" t="s">
        <x:v>48</x:v>
      </x:c>
      <x:c r="E889" s="0" t="s">
        <x:v>60</x:v>
      </x:c>
      <x:c r="F889" s="0" t="s">
        <x:v>61</x:v>
      </x:c>
      <x:c r="G889" s="0" t="s">
        <x:v>51</x:v>
      </x:c>
      <x:c r="H889" s="0">
        <x:v>-409</x:v>
      </x:c>
    </x:row>
    <x:row r="890" spans="1:8">
      <x:c r="A890" s="0" t="s">
        <x:v>356</x:v>
      </x:c>
      <x:c r="B890" s="0" t="s">
        <x:v>357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707</x:v>
      </x:c>
    </x:row>
    <x:row r="891" spans="1:8">
      <x:c r="A891" s="0" t="s">
        <x:v>356</x:v>
      </x:c>
      <x:c r="B891" s="0" t="s">
        <x:v>357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433</x:v>
      </x:c>
    </x:row>
    <x:row r="892" spans="1:8">
      <x:c r="A892" s="0" t="s">
        <x:v>356</x:v>
      </x:c>
      <x:c r="B892" s="0" t="s">
        <x:v>357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274</x:v>
      </x:c>
    </x:row>
    <x:row r="893" spans="1:8">
      <x:c r="A893" s="0" t="s">
        <x:v>356</x:v>
      </x:c>
      <x:c r="B893" s="0" t="s">
        <x:v>357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570</x:v>
      </x:c>
    </x:row>
    <x:row r="894" spans="1:8">
      <x:c r="A894" s="0" t="s">
        <x:v>356</x:v>
      </x:c>
      <x:c r="B894" s="0" t="s">
        <x:v>357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1003</x:v>
      </x:c>
    </x:row>
    <x:row r="895" spans="1:8">
      <x:c r="A895" s="0" t="s">
        <x:v>356</x:v>
      </x:c>
      <x:c r="B895" s="0" t="s">
        <x:v>357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296</x:v>
      </x:c>
    </x:row>
    <x:row r="896" spans="1:8">
      <x:c r="A896" s="0" t="s">
        <x:v>358</x:v>
      </x:c>
      <x:c r="B896" s="0" t="s">
        <x:v>359</x:v>
      </x:c>
      <x:c r="C896" s="0" t="s">
        <x:v>48</x:v>
      </x:c>
      <x:c r="D896" s="0" t="s">
        <x:v>48</x:v>
      </x:c>
      <x:c r="E896" s="0" t="s">
        <x:v>49</x:v>
      </x:c>
      <x:c r="F896" s="0" t="s">
        <x:v>50</x:v>
      </x:c>
      <x:c r="G896" s="0" t="s">
        <x:v>51</x:v>
      </x:c>
      <x:c r="H896" s="0">
        <x:v>1300</x:v>
      </x:c>
    </x:row>
    <x:row r="897" spans="1:8">
      <x:c r="A897" s="0" t="s">
        <x:v>358</x:v>
      </x:c>
      <x:c r="B897" s="0" t="s">
        <x:v>359</x:v>
      </x:c>
      <x:c r="C897" s="0" t="s">
        <x:v>48</x:v>
      </x:c>
      <x:c r="D897" s="0" t="s">
        <x:v>48</x:v>
      </x:c>
      <x:c r="E897" s="0" t="s">
        <x:v>52</x:v>
      </x:c>
      <x:c r="F897" s="0" t="s">
        <x:v>53</x:v>
      </x:c>
      <x:c r="G897" s="0" t="s">
        <x:v>51</x:v>
      </x:c>
      <x:c r="H897" s="0">
        <x:v>77</x:v>
      </x:c>
    </x:row>
    <x:row r="898" spans="1:8">
      <x:c r="A898" s="0" t="s">
        <x:v>358</x:v>
      </x:c>
      <x:c r="B898" s="0" t="s">
        <x:v>359</x:v>
      </x:c>
      <x:c r="C898" s="0" t="s">
        <x:v>48</x:v>
      </x:c>
      <x:c r="D898" s="0" t="s">
        <x:v>48</x:v>
      </x:c>
      <x:c r="E898" s="0" t="s">
        <x:v>54</x:v>
      </x:c>
      <x:c r="F898" s="0" t="s">
        <x:v>55</x:v>
      </x:c>
      <x:c r="G898" s="0" t="s">
        <x:v>51</x:v>
      </x:c>
      <x:c r="H898" s="0">
        <x:v>1223</x:v>
      </x:c>
    </x:row>
    <x:row r="899" spans="1:8">
      <x:c r="A899" s="0" t="s">
        <x:v>358</x:v>
      </x:c>
      <x:c r="B899" s="0" t="s">
        <x:v>359</x:v>
      </x:c>
      <x:c r="C899" s="0" t="s">
        <x:v>48</x:v>
      </x:c>
      <x:c r="D899" s="0" t="s">
        <x:v>48</x:v>
      </x:c>
      <x:c r="E899" s="0" t="s">
        <x:v>56</x:v>
      </x:c>
      <x:c r="F899" s="0" t="s">
        <x:v>57</x:v>
      </x:c>
      <x:c r="G899" s="0" t="s">
        <x:v>51</x:v>
      </x:c>
      <x:c r="H899" s="0">
        <x:v>231</x:v>
      </x:c>
    </x:row>
    <x:row r="900" spans="1:8">
      <x:c r="A900" s="0" t="s">
        <x:v>358</x:v>
      </x:c>
      <x:c r="B900" s="0" t="s">
        <x:v>359</x:v>
      </x:c>
      <x:c r="C900" s="0" t="s">
        <x:v>48</x:v>
      </x:c>
      <x:c r="D900" s="0" t="s">
        <x:v>48</x:v>
      </x:c>
      <x:c r="E900" s="0" t="s">
        <x:v>58</x:v>
      </x:c>
      <x:c r="F900" s="0" t="s">
        <x:v>59</x:v>
      </x:c>
      <x:c r="G900" s="0" t="s">
        <x:v>51</x:v>
      </x:c>
      <x:c r="H900" s="0">
        <x:v>308</x:v>
      </x:c>
    </x:row>
    <x:row r="901" spans="1:8">
      <x:c r="A901" s="0" t="s">
        <x:v>358</x:v>
      </x:c>
      <x:c r="B901" s="0" t="s">
        <x:v>359</x:v>
      </x:c>
      <x:c r="C901" s="0" t="s">
        <x:v>48</x:v>
      </x:c>
      <x:c r="D901" s="0" t="s">
        <x:v>48</x:v>
      </x:c>
      <x:c r="E901" s="0" t="s">
        <x:v>60</x:v>
      </x:c>
      <x:c r="F901" s="0" t="s">
        <x:v>61</x:v>
      </x:c>
      <x:c r="G901" s="0" t="s">
        <x:v>51</x:v>
      </x:c>
      <x:c r="H901" s="0">
        <x:v>-992</x:v>
      </x:c>
    </x:row>
    <x:row r="902" spans="1:8">
      <x:c r="A902" s="0" t="s">
        <x:v>360</x:v>
      </x:c>
      <x:c r="B902" s="0" t="s">
        <x:v>361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529</x:v>
      </x:c>
    </x:row>
    <x:row r="903" spans="1:8">
      <x:c r="A903" s="0" t="s">
        <x:v>360</x:v>
      </x:c>
      <x:c r="B903" s="0" t="s">
        <x:v>361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51</x:v>
      </x:c>
      <x:c r="H903" s="0">
        <x:v>253</x:v>
      </x:c>
    </x:row>
    <x:row r="904" spans="1:8">
      <x:c r="A904" s="0" t="s">
        <x:v>360</x:v>
      </x:c>
      <x:c r="B904" s="0" t="s">
        <x:v>361</x:v>
      </x:c>
      <x:c r="C904" s="0" t="s">
        <x:v>48</x:v>
      </x:c>
      <x:c r="D904" s="0" t="s">
        <x:v>48</x:v>
      </x:c>
      <x:c r="E904" s="0" t="s">
        <x:v>54</x:v>
      </x:c>
      <x:c r="F904" s="0" t="s">
        <x:v>55</x:v>
      </x:c>
      <x:c r="G904" s="0" t="s">
        <x:v>51</x:v>
      </x:c>
      <x:c r="H904" s="0">
        <x:v>276</x:v>
      </x:c>
    </x:row>
    <x:row r="905" spans="1:8">
      <x:c r="A905" s="0" t="s">
        <x:v>360</x:v>
      </x:c>
      <x:c r="B905" s="0" t="s">
        <x:v>361</x:v>
      </x:c>
      <x:c r="C905" s="0" t="s">
        <x:v>48</x:v>
      </x:c>
      <x:c r="D905" s="0" t="s">
        <x:v>48</x:v>
      </x:c>
      <x:c r="E905" s="0" t="s">
        <x:v>56</x:v>
      </x:c>
      <x:c r="F905" s="0" t="s">
        <x:v>57</x:v>
      </x:c>
      <x:c r="G905" s="0" t="s">
        <x:v>51</x:v>
      </x:c>
      <x:c r="H905" s="0">
        <x:v>335</x:v>
      </x:c>
    </x:row>
    <x:row r="906" spans="1:8">
      <x:c r="A906" s="0" t="s">
        <x:v>360</x:v>
      </x:c>
      <x:c r="B906" s="0" t="s">
        <x:v>361</x:v>
      </x:c>
      <x:c r="C906" s="0" t="s">
        <x:v>48</x:v>
      </x:c>
      <x:c r="D906" s="0" t="s">
        <x:v>48</x:v>
      </x:c>
      <x:c r="E906" s="0" t="s">
        <x:v>58</x:v>
      </x:c>
      <x:c r="F906" s="0" t="s">
        <x:v>59</x:v>
      </x:c>
      <x:c r="G906" s="0" t="s">
        <x:v>51</x:v>
      </x:c>
      <x:c r="H906" s="0">
        <x:v>588</x:v>
      </x:c>
    </x:row>
    <x:row r="907" spans="1:8">
      <x:c r="A907" s="0" t="s">
        <x:v>360</x:v>
      </x:c>
      <x:c r="B907" s="0" t="s">
        <x:v>361</x:v>
      </x:c>
      <x:c r="C907" s="0" t="s">
        <x:v>48</x:v>
      </x:c>
      <x:c r="D907" s="0" t="s">
        <x:v>48</x:v>
      </x:c>
      <x:c r="E907" s="0" t="s">
        <x:v>60</x:v>
      </x:c>
      <x:c r="F907" s="0" t="s">
        <x:v>61</x:v>
      </x:c>
      <x:c r="G907" s="0" t="s">
        <x:v>51</x:v>
      </x:c>
      <x:c r="H907" s="0">
        <x:v>59</x:v>
      </x:c>
    </x:row>
    <x:row r="908" spans="1:8">
      <x:c r="A908" s="0" t="s">
        <x:v>362</x:v>
      </x:c>
      <x:c r="B908" s="0" t="s">
        <x:v>363</x:v>
      </x:c>
      <x:c r="C908" s="0" t="s">
        <x:v>48</x:v>
      </x:c>
      <x:c r="D908" s="0" t="s">
        <x:v>48</x:v>
      </x:c>
      <x:c r="E908" s="0" t="s">
        <x:v>49</x:v>
      </x:c>
      <x:c r="F908" s="0" t="s">
        <x:v>50</x:v>
      </x:c>
      <x:c r="G908" s="0" t="s">
        <x:v>51</x:v>
      </x:c>
      <x:c r="H908" s="0">
        <x:v>600</x:v>
      </x:c>
    </x:row>
    <x:row r="909" spans="1:8">
      <x:c r="A909" s="0" t="s">
        <x:v>362</x:v>
      </x:c>
      <x:c r="B909" s="0" t="s">
        <x:v>363</x:v>
      </x:c>
      <x:c r="C909" s="0" t="s">
        <x:v>48</x:v>
      </x:c>
      <x:c r="D909" s="0" t="s">
        <x:v>48</x:v>
      </x:c>
      <x:c r="E909" s="0" t="s">
        <x:v>52</x:v>
      </x:c>
      <x:c r="F909" s="0" t="s">
        <x:v>53</x:v>
      </x:c>
      <x:c r="G909" s="0" t="s">
        <x:v>51</x:v>
      </x:c>
      <x:c r="H909" s="0">
        <x:v>226</x:v>
      </x:c>
    </x:row>
    <x:row r="910" spans="1:8">
      <x:c r="A910" s="0" t="s">
        <x:v>362</x:v>
      </x:c>
      <x:c r="B910" s="0" t="s">
        <x:v>363</x:v>
      </x:c>
      <x:c r="C910" s="0" t="s">
        <x:v>48</x:v>
      </x:c>
      <x:c r="D910" s="0" t="s">
        <x:v>48</x:v>
      </x:c>
      <x:c r="E910" s="0" t="s">
        <x:v>54</x:v>
      </x:c>
      <x:c r="F910" s="0" t="s">
        <x:v>55</x:v>
      </x:c>
      <x:c r="G910" s="0" t="s">
        <x:v>51</x:v>
      </x:c>
      <x:c r="H910" s="0">
        <x:v>374</x:v>
      </x:c>
    </x:row>
    <x:row r="911" spans="1:8">
      <x:c r="A911" s="0" t="s">
        <x:v>362</x:v>
      </x:c>
      <x:c r="B911" s="0" t="s">
        <x:v>363</x:v>
      </x:c>
      <x:c r="C911" s="0" t="s">
        <x:v>48</x:v>
      </x:c>
      <x:c r="D911" s="0" t="s">
        <x:v>48</x:v>
      </x:c>
      <x:c r="E911" s="0" t="s">
        <x:v>56</x:v>
      </x:c>
      <x:c r="F911" s="0" t="s">
        <x:v>57</x:v>
      </x:c>
      <x:c r="G911" s="0" t="s">
        <x:v>51</x:v>
      </x:c>
      <x:c r="H911" s="0">
        <x:v>676</x:v>
      </x:c>
    </x:row>
    <x:row r="912" spans="1:8">
      <x:c r="A912" s="0" t="s">
        <x:v>362</x:v>
      </x:c>
      <x:c r="B912" s="0" t="s">
        <x:v>363</x:v>
      </x:c>
      <x:c r="C912" s="0" t="s">
        <x:v>48</x:v>
      </x:c>
      <x:c r="D912" s="0" t="s">
        <x:v>48</x:v>
      </x:c>
      <x:c r="E912" s="0" t="s">
        <x:v>58</x:v>
      </x:c>
      <x:c r="F912" s="0" t="s">
        <x:v>59</x:v>
      </x:c>
      <x:c r="G912" s="0" t="s">
        <x:v>51</x:v>
      </x:c>
      <x:c r="H912" s="0">
        <x:v>902</x:v>
      </x:c>
    </x:row>
    <x:row r="913" spans="1:8">
      <x:c r="A913" s="0" t="s">
        <x:v>362</x:v>
      </x:c>
      <x:c r="B913" s="0" t="s">
        <x:v>363</x:v>
      </x:c>
      <x:c r="C913" s="0" t="s">
        <x:v>48</x:v>
      </x:c>
      <x:c r="D913" s="0" t="s">
        <x:v>48</x:v>
      </x:c>
      <x:c r="E913" s="0" t="s">
        <x:v>60</x:v>
      </x:c>
      <x:c r="F913" s="0" t="s">
        <x:v>61</x:v>
      </x:c>
      <x:c r="G913" s="0" t="s">
        <x:v>51</x:v>
      </x:c>
      <x:c r="H913" s="0">
        <x:v>302</x:v>
      </x:c>
    </x:row>
    <x:row r="914" spans="1:8">
      <x:c r="A914" s="0" t="s">
        <x:v>364</x:v>
      </x:c>
      <x:c r="B914" s="0" t="s">
        <x:v>365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865</x:v>
      </x:c>
    </x:row>
    <x:row r="915" spans="1:8">
      <x:c r="A915" s="0" t="s">
        <x:v>364</x:v>
      </x:c>
      <x:c r="B915" s="0" t="s">
        <x:v>365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150</x:v>
      </x:c>
    </x:row>
    <x:row r="916" spans="1:8">
      <x:c r="A916" s="0" t="s">
        <x:v>364</x:v>
      </x:c>
      <x:c r="B916" s="0" t="s">
        <x:v>365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715</x:v>
      </x:c>
    </x:row>
    <x:row r="917" spans="1:8">
      <x:c r="A917" s="0" t="s">
        <x:v>364</x:v>
      </x:c>
      <x:c r="B917" s="0" t="s">
        <x:v>365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171</x:v>
      </x:c>
    </x:row>
    <x:row r="918" spans="1:8">
      <x:c r="A918" s="0" t="s">
        <x:v>364</x:v>
      </x:c>
      <x:c r="B918" s="0" t="s">
        <x:v>365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321</x:v>
      </x:c>
    </x:row>
    <x:row r="919" spans="1:8">
      <x:c r="A919" s="0" t="s">
        <x:v>364</x:v>
      </x:c>
      <x:c r="B919" s="0" t="s">
        <x:v>365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-544</x:v>
      </x:c>
    </x:row>
    <x:row r="920" spans="1:8">
      <x:c r="A920" s="0" t="s">
        <x:v>366</x:v>
      </x:c>
      <x:c r="B920" s="0" t="s">
        <x:v>367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728</x:v>
      </x:c>
    </x:row>
    <x:row r="921" spans="1:8">
      <x:c r="A921" s="0" t="s">
        <x:v>366</x:v>
      </x:c>
      <x:c r="B921" s="0" t="s">
        <x:v>367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51</x:v>
      </x:c>
      <x:c r="H921" s="0">
        <x:v>397</x:v>
      </x:c>
    </x:row>
    <x:row r="922" spans="1:8">
      <x:c r="A922" s="0" t="s">
        <x:v>366</x:v>
      </x:c>
      <x:c r="B922" s="0" t="s">
        <x:v>367</x:v>
      </x:c>
      <x:c r="C922" s="0" t="s">
        <x:v>48</x:v>
      </x:c>
      <x:c r="D922" s="0" t="s">
        <x:v>48</x:v>
      </x:c>
      <x:c r="E922" s="0" t="s">
        <x:v>54</x:v>
      </x:c>
      <x:c r="F922" s="0" t="s">
        <x:v>55</x:v>
      </x:c>
      <x:c r="G922" s="0" t="s">
        <x:v>51</x:v>
      </x:c>
      <x:c r="H922" s="0">
        <x:v>331</x:v>
      </x:c>
    </x:row>
    <x:row r="923" spans="1:8">
      <x:c r="A923" s="0" t="s">
        <x:v>366</x:v>
      </x:c>
      <x:c r="B923" s="0" t="s">
        <x:v>367</x:v>
      </x:c>
      <x:c r="C923" s="0" t="s">
        <x:v>48</x:v>
      </x:c>
      <x:c r="D923" s="0" t="s">
        <x:v>48</x:v>
      </x:c>
      <x:c r="E923" s="0" t="s">
        <x:v>56</x:v>
      </x:c>
      <x:c r="F923" s="0" t="s">
        <x:v>57</x:v>
      </x:c>
      <x:c r="G923" s="0" t="s">
        <x:v>51</x:v>
      </x:c>
      <x:c r="H923" s="0">
        <x:v>1641</x:v>
      </x:c>
    </x:row>
    <x:row r="924" spans="1:8">
      <x:c r="A924" s="0" t="s">
        <x:v>366</x:v>
      </x:c>
      <x:c r="B924" s="0" t="s">
        <x:v>367</x:v>
      </x:c>
      <x:c r="C924" s="0" t="s">
        <x:v>48</x:v>
      </x:c>
      <x:c r="D924" s="0" t="s">
        <x:v>48</x:v>
      </x:c>
      <x:c r="E924" s="0" t="s">
        <x:v>58</x:v>
      </x:c>
      <x:c r="F924" s="0" t="s">
        <x:v>59</x:v>
      </x:c>
      <x:c r="G924" s="0" t="s">
        <x:v>51</x:v>
      </x:c>
      <x:c r="H924" s="0">
        <x:v>2038</x:v>
      </x:c>
    </x:row>
    <x:row r="925" spans="1:8">
      <x:c r="A925" s="0" t="s">
        <x:v>366</x:v>
      </x:c>
      <x:c r="B925" s="0" t="s">
        <x:v>367</x:v>
      </x:c>
      <x:c r="C925" s="0" t="s">
        <x:v>48</x:v>
      </x:c>
      <x:c r="D925" s="0" t="s">
        <x:v>48</x:v>
      </x:c>
      <x:c r="E925" s="0" t="s">
        <x:v>60</x:v>
      </x:c>
      <x:c r="F925" s="0" t="s">
        <x:v>61</x:v>
      </x:c>
      <x:c r="G925" s="0" t="s">
        <x:v>51</x:v>
      </x:c>
      <x:c r="H925" s="0">
        <x:v>1310</x:v>
      </x:c>
    </x:row>
    <x:row r="926" spans="1:8">
      <x:c r="A926" s="0" t="s">
        <x:v>368</x:v>
      </x:c>
      <x:c r="B926" s="0" t="s">
        <x:v>369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530</x:v>
      </x:c>
    </x:row>
    <x:row r="927" spans="1:8">
      <x:c r="A927" s="0" t="s">
        <x:v>368</x:v>
      </x:c>
      <x:c r="B927" s="0" t="s">
        <x:v>369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51</x:v>
      </x:c>
      <x:c r="H927" s="0">
        <x:v>273</x:v>
      </x:c>
    </x:row>
    <x:row r="928" spans="1:8">
      <x:c r="A928" s="0" t="s">
        <x:v>368</x:v>
      </x:c>
      <x:c r="B928" s="0" t="s">
        <x:v>369</x:v>
      </x:c>
      <x:c r="C928" s="0" t="s">
        <x:v>48</x:v>
      </x:c>
      <x:c r="D928" s="0" t="s">
        <x:v>48</x:v>
      </x:c>
      <x:c r="E928" s="0" t="s">
        <x:v>54</x:v>
      </x:c>
      <x:c r="F928" s="0" t="s">
        <x:v>55</x:v>
      </x:c>
      <x:c r="G928" s="0" t="s">
        <x:v>51</x:v>
      </x:c>
      <x:c r="H928" s="0">
        <x:v>257</x:v>
      </x:c>
    </x:row>
    <x:row r="929" spans="1:8">
      <x:c r="A929" s="0" t="s">
        <x:v>368</x:v>
      </x:c>
      <x:c r="B929" s="0" t="s">
        <x:v>369</x:v>
      </x:c>
      <x:c r="C929" s="0" t="s">
        <x:v>48</x:v>
      </x:c>
      <x:c r="D929" s="0" t="s">
        <x:v>48</x:v>
      </x:c>
      <x:c r="E929" s="0" t="s">
        <x:v>56</x:v>
      </x:c>
      <x:c r="F929" s="0" t="s">
        <x:v>57</x:v>
      </x:c>
      <x:c r="G929" s="0" t="s">
        <x:v>51</x:v>
      </x:c>
      <x:c r="H929" s="0">
        <x:v>821</x:v>
      </x:c>
    </x:row>
    <x:row r="930" spans="1:8">
      <x:c r="A930" s="0" t="s">
        <x:v>368</x:v>
      </x:c>
      <x:c r="B930" s="0" t="s">
        <x:v>369</x:v>
      </x:c>
      <x:c r="C930" s="0" t="s">
        <x:v>48</x:v>
      </x:c>
      <x:c r="D930" s="0" t="s">
        <x:v>48</x:v>
      </x:c>
      <x:c r="E930" s="0" t="s">
        <x:v>58</x:v>
      </x:c>
      <x:c r="F930" s="0" t="s">
        <x:v>59</x:v>
      </x:c>
      <x:c r="G930" s="0" t="s">
        <x:v>51</x:v>
      </x:c>
      <x:c r="H930" s="0">
        <x:v>1094</x:v>
      </x:c>
    </x:row>
    <x:row r="931" spans="1:8">
      <x:c r="A931" s="0" t="s">
        <x:v>368</x:v>
      </x:c>
      <x:c r="B931" s="0" t="s">
        <x:v>369</x:v>
      </x:c>
      <x:c r="C931" s="0" t="s">
        <x:v>48</x:v>
      </x:c>
      <x:c r="D931" s="0" t="s">
        <x:v>48</x:v>
      </x:c>
      <x:c r="E931" s="0" t="s">
        <x:v>60</x:v>
      </x:c>
      <x:c r="F931" s="0" t="s">
        <x:v>61</x:v>
      </x:c>
      <x:c r="G931" s="0" t="s">
        <x:v>51</x:v>
      </x:c>
      <x:c r="H931" s="0">
        <x:v>564</x:v>
      </x:c>
    </x:row>
    <x:row r="932" spans="1:8">
      <x:c r="A932" s="0" t="s">
        <x:v>370</x:v>
      </x:c>
      <x:c r="B932" s="0" t="s">
        <x:v>371</x:v>
      </x:c>
      <x:c r="C932" s="0" t="s">
        <x:v>48</x:v>
      </x:c>
      <x:c r="D932" s="0" t="s">
        <x:v>48</x:v>
      </x:c>
      <x:c r="E932" s="0" t="s">
        <x:v>49</x:v>
      </x:c>
      <x:c r="F932" s="0" t="s">
        <x:v>50</x:v>
      </x:c>
      <x:c r="G932" s="0" t="s">
        <x:v>51</x:v>
      </x:c>
      <x:c r="H932" s="0">
        <x:v>593</x:v>
      </x:c>
    </x:row>
    <x:row r="933" spans="1:8">
      <x:c r="A933" s="0" t="s">
        <x:v>370</x:v>
      </x:c>
      <x:c r="B933" s="0" t="s">
        <x:v>371</x:v>
      </x:c>
      <x:c r="C933" s="0" t="s">
        <x:v>48</x:v>
      </x:c>
      <x:c r="D933" s="0" t="s">
        <x:v>48</x:v>
      </x:c>
      <x:c r="E933" s="0" t="s">
        <x:v>52</x:v>
      </x:c>
      <x:c r="F933" s="0" t="s">
        <x:v>53</x:v>
      </x:c>
      <x:c r="G933" s="0" t="s">
        <x:v>51</x:v>
      </x:c>
      <x:c r="H933" s="0">
        <x:v>182</x:v>
      </x:c>
    </x:row>
    <x:row r="934" spans="1:8">
      <x:c r="A934" s="0" t="s">
        <x:v>370</x:v>
      </x:c>
      <x:c r="B934" s="0" t="s">
        <x:v>371</x:v>
      </x:c>
      <x:c r="C934" s="0" t="s">
        <x:v>48</x:v>
      </x:c>
      <x:c r="D934" s="0" t="s">
        <x:v>48</x:v>
      </x:c>
      <x:c r="E934" s="0" t="s">
        <x:v>54</x:v>
      </x:c>
      <x:c r="F934" s="0" t="s">
        <x:v>55</x:v>
      </x:c>
      <x:c r="G934" s="0" t="s">
        <x:v>51</x:v>
      </x:c>
      <x:c r="H934" s="0">
        <x:v>411</x:v>
      </x:c>
    </x:row>
    <x:row r="935" spans="1:8">
      <x:c r="A935" s="0" t="s">
        <x:v>370</x:v>
      </x:c>
      <x:c r="B935" s="0" t="s">
        <x:v>371</x:v>
      </x:c>
      <x:c r="C935" s="0" t="s">
        <x:v>48</x:v>
      </x:c>
      <x:c r="D935" s="0" t="s">
        <x:v>48</x:v>
      </x:c>
      <x:c r="E935" s="0" t="s">
        <x:v>56</x:v>
      </x:c>
      <x:c r="F935" s="0" t="s">
        <x:v>57</x:v>
      </x:c>
      <x:c r="G935" s="0" t="s">
        <x:v>51</x:v>
      </x:c>
      <x:c r="H935" s="0">
        <x:v>447</x:v>
      </x:c>
    </x:row>
    <x:row r="936" spans="1:8">
      <x:c r="A936" s="0" t="s">
        <x:v>370</x:v>
      </x:c>
      <x:c r="B936" s="0" t="s">
        <x:v>371</x:v>
      </x:c>
      <x:c r="C936" s="0" t="s">
        <x:v>48</x:v>
      </x:c>
      <x:c r="D936" s="0" t="s">
        <x:v>48</x:v>
      </x:c>
      <x:c r="E936" s="0" t="s">
        <x:v>58</x:v>
      </x:c>
      <x:c r="F936" s="0" t="s">
        <x:v>59</x:v>
      </x:c>
      <x:c r="G936" s="0" t="s">
        <x:v>51</x:v>
      </x:c>
      <x:c r="H936" s="0">
        <x:v>629</x:v>
      </x:c>
    </x:row>
    <x:row r="937" spans="1:8">
      <x:c r="A937" s="0" t="s">
        <x:v>370</x:v>
      </x:c>
      <x:c r="B937" s="0" t="s">
        <x:v>371</x:v>
      </x:c>
      <x:c r="C937" s="0" t="s">
        <x:v>48</x:v>
      </x:c>
      <x:c r="D937" s="0" t="s">
        <x:v>48</x:v>
      </x:c>
      <x:c r="E937" s="0" t="s">
        <x:v>60</x:v>
      </x:c>
      <x:c r="F937" s="0" t="s">
        <x:v>61</x:v>
      </x:c>
      <x:c r="G937" s="0" t="s">
        <x:v>51</x:v>
      </x:c>
      <x:c r="H937" s="0">
        <x:v>36</x:v>
      </x:c>
    </x:row>
    <x:row r="938" spans="1:8">
      <x:c r="A938" s="0" t="s">
        <x:v>372</x:v>
      </x:c>
      <x:c r="B938" s="0" t="s">
        <x:v>373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476</x:v>
      </x:c>
    </x:row>
    <x:row r="939" spans="1:8">
      <x:c r="A939" s="0" t="s">
        <x:v>372</x:v>
      </x:c>
      <x:c r="B939" s="0" t="s">
        <x:v>373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379</x:v>
      </x:c>
    </x:row>
    <x:row r="940" spans="1:8">
      <x:c r="A940" s="0" t="s">
        <x:v>372</x:v>
      </x:c>
      <x:c r="B940" s="0" t="s">
        <x:v>373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97</x:v>
      </x:c>
    </x:row>
    <x:row r="941" spans="1:8">
      <x:c r="A941" s="0" t="s">
        <x:v>372</x:v>
      </x:c>
      <x:c r="B941" s="0" t="s">
        <x:v>373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477</x:v>
      </x:c>
    </x:row>
    <x:row r="942" spans="1:8">
      <x:c r="A942" s="0" t="s">
        <x:v>372</x:v>
      </x:c>
      <x:c r="B942" s="0" t="s">
        <x:v>373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856</x:v>
      </x:c>
    </x:row>
    <x:row r="943" spans="1:8">
      <x:c r="A943" s="0" t="s">
        <x:v>372</x:v>
      </x:c>
      <x:c r="B943" s="0" t="s">
        <x:v>373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380</x:v>
      </x:c>
    </x:row>
    <x:row r="944" spans="1:8">
      <x:c r="A944" s="0" t="s">
        <x:v>374</x:v>
      </x:c>
      <x:c r="B944" s="0" t="s">
        <x:v>375</x:v>
      </x:c>
      <x:c r="C944" s="0" t="s">
        <x:v>48</x:v>
      </x:c>
      <x:c r="D944" s="0" t="s">
        <x:v>48</x:v>
      </x:c>
      <x:c r="E944" s="0" t="s">
        <x:v>49</x:v>
      </x:c>
      <x:c r="F944" s="0" t="s">
        <x:v>50</x:v>
      </x:c>
      <x:c r="G944" s="0" t="s">
        <x:v>51</x:v>
      </x:c>
      <x:c r="H944" s="0">
        <x:v>493</x:v>
      </x:c>
    </x:row>
    <x:row r="945" spans="1:8">
      <x:c r="A945" s="0" t="s">
        <x:v>374</x:v>
      </x:c>
      <x:c r="B945" s="0" t="s">
        <x:v>375</x:v>
      </x:c>
      <x:c r="C945" s="0" t="s">
        <x:v>48</x:v>
      </x:c>
      <x:c r="D945" s="0" t="s">
        <x:v>48</x:v>
      </x:c>
      <x:c r="E945" s="0" t="s">
        <x:v>52</x:v>
      </x:c>
      <x:c r="F945" s="0" t="s">
        <x:v>53</x:v>
      </x:c>
      <x:c r="G945" s="0" t="s">
        <x:v>51</x:v>
      </x:c>
      <x:c r="H945" s="0">
        <x:v>170</x:v>
      </x:c>
    </x:row>
    <x:row r="946" spans="1:8">
      <x:c r="A946" s="0" t="s">
        <x:v>374</x:v>
      </x:c>
      <x:c r="B946" s="0" t="s">
        <x:v>375</x:v>
      </x:c>
      <x:c r="C946" s="0" t="s">
        <x:v>48</x:v>
      </x:c>
      <x:c r="D946" s="0" t="s">
        <x:v>48</x:v>
      </x:c>
      <x:c r="E946" s="0" t="s">
        <x:v>54</x:v>
      </x:c>
      <x:c r="F946" s="0" t="s">
        <x:v>55</x:v>
      </x:c>
      <x:c r="G946" s="0" t="s">
        <x:v>51</x:v>
      </x:c>
      <x:c r="H946" s="0">
        <x:v>323</x:v>
      </x:c>
    </x:row>
    <x:row r="947" spans="1:8">
      <x:c r="A947" s="0" t="s">
        <x:v>374</x:v>
      </x:c>
      <x:c r="B947" s="0" t="s">
        <x:v>375</x:v>
      </x:c>
      <x:c r="C947" s="0" t="s">
        <x:v>48</x:v>
      </x:c>
      <x:c r="D947" s="0" t="s">
        <x:v>48</x:v>
      </x:c>
      <x:c r="E947" s="0" t="s">
        <x:v>56</x:v>
      </x:c>
      <x:c r="F947" s="0" t="s">
        <x:v>57</x:v>
      </x:c>
      <x:c r="G947" s="0" t="s">
        <x:v>51</x:v>
      </x:c>
      <x:c r="H947" s="0">
        <x:v>476</x:v>
      </x:c>
    </x:row>
    <x:row r="948" spans="1:8">
      <x:c r="A948" s="0" t="s">
        <x:v>374</x:v>
      </x:c>
      <x:c r="B948" s="0" t="s">
        <x:v>375</x:v>
      </x:c>
      <x:c r="C948" s="0" t="s">
        <x:v>48</x:v>
      </x:c>
      <x:c r="D948" s="0" t="s">
        <x:v>48</x:v>
      </x:c>
      <x:c r="E948" s="0" t="s">
        <x:v>58</x:v>
      </x:c>
      <x:c r="F948" s="0" t="s">
        <x:v>59</x:v>
      </x:c>
      <x:c r="G948" s="0" t="s">
        <x:v>51</x:v>
      </x:c>
      <x:c r="H948" s="0">
        <x:v>646</x:v>
      </x:c>
    </x:row>
    <x:row r="949" spans="1:8">
      <x:c r="A949" s="0" t="s">
        <x:v>374</x:v>
      </x:c>
      <x:c r="B949" s="0" t="s">
        <x:v>375</x:v>
      </x:c>
      <x:c r="C949" s="0" t="s">
        <x:v>48</x:v>
      </x:c>
      <x:c r="D949" s="0" t="s">
        <x:v>48</x:v>
      </x:c>
      <x:c r="E949" s="0" t="s">
        <x:v>60</x:v>
      </x:c>
      <x:c r="F949" s="0" t="s">
        <x:v>61</x:v>
      </x:c>
      <x:c r="G949" s="0" t="s">
        <x:v>51</x:v>
      </x:c>
      <x:c r="H949" s="0">
        <x:v>153</x:v>
      </x:c>
    </x:row>
    <x:row r="950" spans="1:8">
      <x:c r="A950" s="0" t="s">
        <x:v>376</x:v>
      </x:c>
      <x:c r="B950" s="0" t="s">
        <x:v>377</x:v>
      </x:c>
      <x:c r="C950" s="0" t="s">
        <x:v>48</x:v>
      </x:c>
      <x:c r="D950" s="0" t="s">
        <x:v>48</x:v>
      </x:c>
      <x:c r="E950" s="0" t="s">
        <x:v>49</x:v>
      </x:c>
      <x:c r="F950" s="0" t="s">
        <x:v>50</x:v>
      </x:c>
      <x:c r="G950" s="0" t="s">
        <x:v>51</x:v>
      </x:c>
      <x:c r="H950" s="0">
        <x:v>518</x:v>
      </x:c>
    </x:row>
    <x:row r="951" spans="1:8">
      <x:c r="A951" s="0" t="s">
        <x:v>376</x:v>
      </x:c>
      <x:c r="B951" s="0" t="s">
        <x:v>377</x:v>
      </x:c>
      <x:c r="C951" s="0" t="s">
        <x:v>48</x:v>
      </x:c>
      <x:c r="D951" s="0" t="s">
        <x:v>48</x:v>
      </x:c>
      <x:c r="E951" s="0" t="s">
        <x:v>52</x:v>
      </x:c>
      <x:c r="F951" s="0" t="s">
        <x:v>53</x:v>
      </x:c>
      <x:c r="G951" s="0" t="s">
        <x:v>51</x:v>
      </x:c>
      <x:c r="H951" s="0">
        <x:v>263</x:v>
      </x:c>
    </x:row>
    <x:row r="952" spans="1:8">
      <x:c r="A952" s="0" t="s">
        <x:v>376</x:v>
      </x:c>
      <x:c r="B952" s="0" t="s">
        <x:v>377</x:v>
      </x:c>
      <x:c r="C952" s="0" t="s">
        <x:v>48</x:v>
      </x:c>
      <x:c r="D952" s="0" t="s">
        <x:v>48</x:v>
      </x:c>
      <x:c r="E952" s="0" t="s">
        <x:v>54</x:v>
      </x:c>
      <x:c r="F952" s="0" t="s">
        <x:v>55</x:v>
      </x:c>
      <x:c r="G952" s="0" t="s">
        <x:v>51</x:v>
      </x:c>
      <x:c r="H952" s="0">
        <x:v>255</x:v>
      </x:c>
    </x:row>
    <x:row r="953" spans="1:8">
      <x:c r="A953" s="0" t="s">
        <x:v>376</x:v>
      </x:c>
      <x:c r="B953" s="0" t="s">
        <x:v>377</x:v>
      </x:c>
      <x:c r="C953" s="0" t="s">
        <x:v>48</x:v>
      </x:c>
      <x:c r="D953" s="0" t="s">
        <x:v>48</x:v>
      </x:c>
      <x:c r="E953" s="0" t="s">
        <x:v>56</x:v>
      </x:c>
      <x:c r="F953" s="0" t="s">
        <x:v>57</x:v>
      </x:c>
      <x:c r="G953" s="0" t="s">
        <x:v>51</x:v>
      </x:c>
      <x:c r="H953" s="0">
        <x:v>1091</x:v>
      </x:c>
    </x:row>
    <x:row r="954" spans="1:8">
      <x:c r="A954" s="0" t="s">
        <x:v>376</x:v>
      </x:c>
      <x:c r="B954" s="0" t="s">
        <x:v>377</x:v>
      </x:c>
      <x:c r="C954" s="0" t="s">
        <x:v>48</x:v>
      </x:c>
      <x:c r="D954" s="0" t="s">
        <x:v>48</x:v>
      </x:c>
      <x:c r="E954" s="0" t="s">
        <x:v>58</x:v>
      </x:c>
      <x:c r="F954" s="0" t="s">
        <x:v>59</x:v>
      </x:c>
      <x:c r="G954" s="0" t="s">
        <x:v>51</x:v>
      </x:c>
      <x:c r="H954" s="0">
        <x:v>1354</x:v>
      </x:c>
    </x:row>
    <x:row r="955" spans="1:8">
      <x:c r="A955" s="0" t="s">
        <x:v>376</x:v>
      </x:c>
      <x:c r="B955" s="0" t="s">
        <x:v>377</x:v>
      </x:c>
      <x:c r="C955" s="0" t="s">
        <x:v>48</x:v>
      </x:c>
      <x:c r="D955" s="0" t="s">
        <x:v>48</x:v>
      </x:c>
      <x:c r="E955" s="0" t="s">
        <x:v>60</x:v>
      </x:c>
      <x:c r="F955" s="0" t="s">
        <x:v>61</x:v>
      </x:c>
      <x:c r="G955" s="0" t="s">
        <x:v>51</x:v>
      </x:c>
      <x:c r="H955" s="0">
        <x:v>836</x:v>
      </x:c>
    </x:row>
    <x:row r="956" spans="1:8">
      <x:c r="A956" s="0" t="s">
        <x:v>378</x:v>
      </x:c>
      <x:c r="B956" s="0" t="s">
        <x:v>379</x:v>
      </x:c>
      <x:c r="C956" s="0" t="s">
        <x:v>48</x:v>
      </x:c>
      <x:c r="D956" s="0" t="s">
        <x:v>48</x:v>
      </x:c>
      <x:c r="E956" s="0" t="s">
        <x:v>49</x:v>
      </x:c>
      <x:c r="F956" s="0" t="s">
        <x:v>50</x:v>
      </x:c>
      <x:c r="G956" s="0" t="s">
        <x:v>51</x:v>
      </x:c>
      <x:c r="H956" s="0">
        <x:v>668</x:v>
      </x:c>
    </x:row>
    <x:row r="957" spans="1:8">
      <x:c r="A957" s="0" t="s">
        <x:v>378</x:v>
      </x:c>
      <x:c r="B957" s="0" t="s">
        <x:v>379</x:v>
      </x:c>
      <x:c r="C957" s="0" t="s">
        <x:v>48</x:v>
      </x:c>
      <x:c r="D957" s="0" t="s">
        <x:v>48</x:v>
      </x:c>
      <x:c r="E957" s="0" t="s">
        <x:v>52</x:v>
      </x:c>
      <x:c r="F957" s="0" t="s">
        <x:v>53</x:v>
      </x:c>
      <x:c r="G957" s="0" t="s">
        <x:v>51</x:v>
      </x:c>
      <x:c r="H957" s="0">
        <x:v>79</x:v>
      </x:c>
    </x:row>
    <x:row r="958" spans="1:8">
      <x:c r="A958" s="0" t="s">
        <x:v>378</x:v>
      </x:c>
      <x:c r="B958" s="0" t="s">
        <x:v>379</x:v>
      </x:c>
      <x:c r="C958" s="0" t="s">
        <x:v>48</x:v>
      </x:c>
      <x:c r="D958" s="0" t="s">
        <x:v>48</x:v>
      </x:c>
      <x:c r="E958" s="0" t="s">
        <x:v>54</x:v>
      </x:c>
      <x:c r="F958" s="0" t="s">
        <x:v>55</x:v>
      </x:c>
      <x:c r="G958" s="0" t="s">
        <x:v>51</x:v>
      </x:c>
      <x:c r="H958" s="0">
        <x:v>589</x:v>
      </x:c>
    </x:row>
    <x:row r="959" spans="1:8">
      <x:c r="A959" s="0" t="s">
        <x:v>378</x:v>
      </x:c>
      <x:c r="B959" s="0" t="s">
        <x:v>379</x:v>
      </x:c>
      <x:c r="C959" s="0" t="s">
        <x:v>48</x:v>
      </x:c>
      <x:c r="D959" s="0" t="s">
        <x:v>48</x:v>
      </x:c>
      <x:c r="E959" s="0" t="s">
        <x:v>56</x:v>
      </x:c>
      <x:c r="F959" s="0" t="s">
        <x:v>57</x:v>
      </x:c>
      <x:c r="G959" s="0" t="s">
        <x:v>51</x:v>
      </x:c>
      <x:c r="H959" s="0">
        <x:v>71</x:v>
      </x:c>
    </x:row>
    <x:row r="960" spans="1:8">
      <x:c r="A960" s="0" t="s">
        <x:v>378</x:v>
      </x:c>
      <x:c r="B960" s="0" t="s">
        <x:v>379</x:v>
      </x:c>
      <x:c r="C960" s="0" t="s">
        <x:v>48</x:v>
      </x:c>
      <x:c r="D960" s="0" t="s">
        <x:v>48</x:v>
      </x:c>
      <x:c r="E960" s="0" t="s">
        <x:v>58</x:v>
      </x:c>
      <x:c r="F960" s="0" t="s">
        <x:v>59</x:v>
      </x:c>
      <x:c r="G960" s="0" t="s">
        <x:v>51</x:v>
      </x:c>
      <x:c r="H960" s="0">
        <x:v>150</x:v>
      </x:c>
    </x:row>
    <x:row r="961" spans="1:8">
      <x:c r="A961" s="0" t="s">
        <x:v>378</x:v>
      </x:c>
      <x:c r="B961" s="0" t="s">
        <x:v>379</x:v>
      </x:c>
      <x:c r="C961" s="0" t="s">
        <x:v>48</x:v>
      </x:c>
      <x:c r="D961" s="0" t="s">
        <x:v>48</x:v>
      </x:c>
      <x:c r="E961" s="0" t="s">
        <x:v>60</x:v>
      </x:c>
      <x:c r="F961" s="0" t="s">
        <x:v>61</x:v>
      </x:c>
      <x:c r="G961" s="0" t="s">
        <x:v>51</x:v>
      </x:c>
      <x:c r="H961" s="0">
        <x:v>-518</x:v>
      </x:c>
    </x:row>
    <x:row r="962" spans="1:8">
      <x:c r="A962" s="0" t="s">
        <x:v>380</x:v>
      </x:c>
      <x:c r="B962" s="0" t="s">
        <x:v>381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523</x:v>
      </x:c>
    </x:row>
    <x:row r="963" spans="1:8">
      <x:c r="A963" s="0" t="s">
        <x:v>380</x:v>
      </x:c>
      <x:c r="B963" s="0" t="s">
        <x:v>381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249</x:v>
      </x:c>
    </x:row>
    <x:row r="964" spans="1:8">
      <x:c r="A964" s="0" t="s">
        <x:v>380</x:v>
      </x:c>
      <x:c r="B964" s="0" t="s">
        <x:v>381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274</x:v>
      </x:c>
    </x:row>
    <x:row r="965" spans="1:8">
      <x:c r="A965" s="0" t="s">
        <x:v>380</x:v>
      </x:c>
      <x:c r="B965" s="0" t="s">
        <x:v>381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669</x:v>
      </x:c>
    </x:row>
    <x:row r="966" spans="1:8">
      <x:c r="A966" s="0" t="s">
        <x:v>380</x:v>
      </x:c>
      <x:c r="B966" s="0" t="s">
        <x:v>381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918</x:v>
      </x:c>
    </x:row>
    <x:row r="967" spans="1:8">
      <x:c r="A967" s="0" t="s">
        <x:v>380</x:v>
      </x:c>
      <x:c r="B967" s="0" t="s">
        <x:v>381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395</x:v>
      </x:c>
    </x:row>
    <x:row r="968" spans="1:8">
      <x:c r="A968" s="0" t="s">
        <x:v>382</x:v>
      </x:c>
      <x:c r="B968" s="0" t="s">
        <x:v>383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662</x:v>
      </x:c>
    </x:row>
    <x:row r="969" spans="1:8">
      <x:c r="A969" s="0" t="s">
        <x:v>382</x:v>
      </x:c>
      <x:c r="B969" s="0" t="s">
        <x:v>383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51</x:v>
      </x:c>
      <x:c r="H969" s="0">
        <x:v>538</x:v>
      </x:c>
    </x:row>
    <x:row r="970" spans="1:8">
      <x:c r="A970" s="0" t="s">
        <x:v>382</x:v>
      </x:c>
      <x:c r="B970" s="0" t="s">
        <x:v>383</x:v>
      </x:c>
      <x:c r="C970" s="0" t="s">
        <x:v>48</x:v>
      </x:c>
      <x:c r="D970" s="0" t="s">
        <x:v>48</x:v>
      </x:c>
      <x:c r="E970" s="0" t="s">
        <x:v>54</x:v>
      </x:c>
      <x:c r="F970" s="0" t="s">
        <x:v>55</x:v>
      </x:c>
      <x:c r="G970" s="0" t="s">
        <x:v>51</x:v>
      </x:c>
      <x:c r="H970" s="0">
        <x:v>124</x:v>
      </x:c>
    </x:row>
    <x:row r="971" spans="1:8">
      <x:c r="A971" s="0" t="s">
        <x:v>382</x:v>
      </x:c>
      <x:c r="B971" s="0" t="s">
        <x:v>383</x:v>
      </x:c>
      <x:c r="C971" s="0" t="s">
        <x:v>48</x:v>
      </x:c>
      <x:c r="D971" s="0" t="s">
        <x:v>48</x:v>
      </x:c>
      <x:c r="E971" s="0" t="s">
        <x:v>56</x:v>
      </x:c>
      <x:c r="F971" s="0" t="s">
        <x:v>57</x:v>
      </x:c>
      <x:c r="G971" s="0" t="s">
        <x:v>51</x:v>
      </x:c>
      <x:c r="H971" s="0">
        <x:v>775</x:v>
      </x:c>
    </x:row>
    <x:row r="972" spans="1:8">
      <x:c r="A972" s="0" t="s">
        <x:v>382</x:v>
      </x:c>
      <x:c r="B972" s="0" t="s">
        <x:v>383</x:v>
      </x:c>
      <x:c r="C972" s="0" t="s">
        <x:v>48</x:v>
      </x:c>
      <x:c r="D972" s="0" t="s">
        <x:v>48</x:v>
      </x:c>
      <x:c r="E972" s="0" t="s">
        <x:v>58</x:v>
      </x:c>
      <x:c r="F972" s="0" t="s">
        <x:v>59</x:v>
      </x:c>
      <x:c r="G972" s="0" t="s">
        <x:v>51</x:v>
      </x:c>
      <x:c r="H972" s="0">
        <x:v>1313</x:v>
      </x:c>
    </x:row>
    <x:row r="973" spans="1:8">
      <x:c r="A973" s="0" t="s">
        <x:v>382</x:v>
      </x:c>
      <x:c r="B973" s="0" t="s">
        <x:v>383</x:v>
      </x:c>
      <x:c r="C973" s="0" t="s">
        <x:v>48</x:v>
      </x:c>
      <x:c r="D973" s="0" t="s">
        <x:v>48</x:v>
      </x:c>
      <x:c r="E973" s="0" t="s">
        <x:v>60</x:v>
      </x:c>
      <x:c r="F973" s="0" t="s">
        <x:v>61</x:v>
      </x:c>
      <x:c r="G973" s="0" t="s">
        <x:v>51</x:v>
      </x:c>
      <x:c r="H973" s="0">
        <x:v>651</x:v>
      </x:c>
    </x:row>
    <x:row r="974" spans="1:8">
      <x:c r="A974" s="0" t="s">
        <x:v>384</x:v>
      </x:c>
      <x:c r="B974" s="0" t="s">
        <x:v>385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704</x:v>
      </x:c>
    </x:row>
    <x:row r="975" spans="1:8">
      <x:c r="A975" s="0" t="s">
        <x:v>384</x:v>
      </x:c>
      <x:c r="B975" s="0" t="s">
        <x:v>385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51</x:v>
      </x:c>
      <x:c r="H975" s="0">
        <x:v>92</x:v>
      </x:c>
    </x:row>
    <x:row r="976" spans="1:8">
      <x:c r="A976" s="0" t="s">
        <x:v>384</x:v>
      </x:c>
      <x:c r="B976" s="0" t="s">
        <x:v>385</x:v>
      </x:c>
      <x:c r="C976" s="0" t="s">
        <x:v>48</x:v>
      </x:c>
      <x:c r="D976" s="0" t="s">
        <x:v>48</x:v>
      </x:c>
      <x:c r="E976" s="0" t="s">
        <x:v>54</x:v>
      </x:c>
      <x:c r="F976" s="0" t="s">
        <x:v>55</x:v>
      </x:c>
      <x:c r="G976" s="0" t="s">
        <x:v>51</x:v>
      </x:c>
      <x:c r="H976" s="0">
        <x:v>612</x:v>
      </x:c>
    </x:row>
    <x:row r="977" spans="1:8">
      <x:c r="A977" s="0" t="s">
        <x:v>384</x:v>
      </x:c>
      <x:c r="B977" s="0" t="s">
        <x:v>385</x:v>
      </x:c>
      <x:c r="C977" s="0" t="s">
        <x:v>48</x:v>
      </x:c>
      <x:c r="D977" s="0" t="s">
        <x:v>48</x:v>
      </x:c>
      <x:c r="E977" s="0" t="s">
        <x:v>56</x:v>
      </x:c>
      <x:c r="F977" s="0" t="s">
        <x:v>57</x:v>
      </x:c>
      <x:c r="G977" s="0" t="s">
        <x:v>51</x:v>
      </x:c>
      <x:c r="H977" s="0">
        <x:v>154</x:v>
      </x:c>
    </x:row>
    <x:row r="978" spans="1:8">
      <x:c r="A978" s="0" t="s">
        <x:v>384</x:v>
      </x:c>
      <x:c r="B978" s="0" t="s">
        <x:v>385</x:v>
      </x:c>
      <x:c r="C978" s="0" t="s">
        <x:v>48</x:v>
      </x:c>
      <x:c r="D978" s="0" t="s">
        <x:v>48</x:v>
      </x:c>
      <x:c r="E978" s="0" t="s">
        <x:v>58</x:v>
      </x:c>
      <x:c r="F978" s="0" t="s">
        <x:v>59</x:v>
      </x:c>
      <x:c r="G978" s="0" t="s">
        <x:v>51</x:v>
      </x:c>
      <x:c r="H978" s="0">
        <x:v>246</x:v>
      </x:c>
    </x:row>
    <x:row r="979" spans="1:8">
      <x:c r="A979" s="0" t="s">
        <x:v>384</x:v>
      </x:c>
      <x:c r="B979" s="0" t="s">
        <x:v>385</x:v>
      </x:c>
      <x:c r="C979" s="0" t="s">
        <x:v>48</x:v>
      </x:c>
      <x:c r="D979" s="0" t="s">
        <x:v>48</x:v>
      </x:c>
      <x:c r="E979" s="0" t="s">
        <x:v>60</x:v>
      </x:c>
      <x:c r="F979" s="0" t="s">
        <x:v>61</x:v>
      </x:c>
      <x:c r="G979" s="0" t="s">
        <x:v>51</x:v>
      </x:c>
      <x:c r="H979" s="0">
        <x:v>-458</x:v>
      </x:c>
    </x:row>
    <x:row r="980" spans="1:8">
      <x:c r="A980" s="0" t="s">
        <x:v>386</x:v>
      </x:c>
      <x:c r="B980" s="0" t="s">
        <x:v>387</x:v>
      </x:c>
      <x:c r="C980" s="0" t="s">
        <x:v>48</x:v>
      </x:c>
      <x:c r="D980" s="0" t="s">
        <x:v>48</x:v>
      </x:c>
      <x:c r="E980" s="0" t="s">
        <x:v>49</x:v>
      </x:c>
      <x:c r="F980" s="0" t="s">
        <x:v>50</x:v>
      </x:c>
      <x:c r="G980" s="0" t="s">
        <x:v>51</x:v>
      </x:c>
      <x:c r="H980" s="0">
        <x:v>756</x:v>
      </x:c>
    </x:row>
    <x:row r="981" spans="1:8">
      <x:c r="A981" s="0" t="s">
        <x:v>386</x:v>
      </x:c>
      <x:c r="B981" s="0" t="s">
        <x:v>387</x:v>
      </x:c>
      <x:c r="C981" s="0" t="s">
        <x:v>48</x:v>
      </x:c>
      <x:c r="D981" s="0" t="s">
        <x:v>48</x:v>
      </x:c>
      <x:c r="E981" s="0" t="s">
        <x:v>52</x:v>
      </x:c>
      <x:c r="F981" s="0" t="s">
        <x:v>53</x:v>
      </x:c>
      <x:c r="G981" s="0" t="s">
        <x:v>51</x:v>
      </x:c>
      <x:c r="H981" s="0">
        <x:v>114</x:v>
      </x:c>
    </x:row>
    <x:row r="982" spans="1:8">
      <x:c r="A982" s="0" t="s">
        <x:v>386</x:v>
      </x:c>
      <x:c r="B982" s="0" t="s">
        <x:v>387</x:v>
      </x:c>
      <x:c r="C982" s="0" t="s">
        <x:v>48</x:v>
      </x:c>
      <x:c r="D982" s="0" t="s">
        <x:v>48</x:v>
      </x:c>
      <x:c r="E982" s="0" t="s">
        <x:v>54</x:v>
      </x:c>
      <x:c r="F982" s="0" t="s">
        <x:v>55</x:v>
      </x:c>
      <x:c r="G982" s="0" t="s">
        <x:v>51</x:v>
      </x:c>
      <x:c r="H982" s="0">
        <x:v>642</x:v>
      </x:c>
    </x:row>
    <x:row r="983" spans="1:8">
      <x:c r="A983" s="0" t="s">
        <x:v>386</x:v>
      </x:c>
      <x:c r="B983" s="0" t="s">
        <x:v>387</x:v>
      </x:c>
      <x:c r="C983" s="0" t="s">
        <x:v>48</x:v>
      </x:c>
      <x:c r="D983" s="0" t="s">
        <x:v>48</x:v>
      </x:c>
      <x:c r="E983" s="0" t="s">
        <x:v>56</x:v>
      </x:c>
      <x:c r="F983" s="0" t="s">
        <x:v>57</x:v>
      </x:c>
      <x:c r="G983" s="0" t="s">
        <x:v>51</x:v>
      </x:c>
      <x:c r="H983" s="0">
        <x:v>274</x:v>
      </x:c>
    </x:row>
    <x:row r="984" spans="1:8">
      <x:c r="A984" s="0" t="s">
        <x:v>386</x:v>
      </x:c>
      <x:c r="B984" s="0" t="s">
        <x:v>387</x:v>
      </x:c>
      <x:c r="C984" s="0" t="s">
        <x:v>48</x:v>
      </x:c>
      <x:c r="D984" s="0" t="s">
        <x:v>48</x:v>
      </x:c>
      <x:c r="E984" s="0" t="s">
        <x:v>58</x:v>
      </x:c>
      <x:c r="F984" s="0" t="s">
        <x:v>59</x:v>
      </x:c>
      <x:c r="G984" s="0" t="s">
        <x:v>51</x:v>
      </x:c>
      <x:c r="H984" s="0">
        <x:v>388</x:v>
      </x:c>
    </x:row>
    <x:row r="985" spans="1:8">
      <x:c r="A985" s="0" t="s">
        <x:v>386</x:v>
      </x:c>
      <x:c r="B985" s="0" t="s">
        <x:v>387</x:v>
      </x:c>
      <x:c r="C985" s="0" t="s">
        <x:v>48</x:v>
      </x:c>
      <x:c r="D985" s="0" t="s">
        <x:v>48</x:v>
      </x:c>
      <x:c r="E985" s="0" t="s">
        <x:v>60</x:v>
      </x:c>
      <x:c r="F985" s="0" t="s">
        <x:v>61</x:v>
      </x:c>
      <x:c r="G985" s="0" t="s">
        <x:v>51</x:v>
      </x:c>
      <x:c r="H985" s="0">
        <x:v>-368</x:v>
      </x:c>
    </x:row>
    <x:row r="986" spans="1:8">
      <x:c r="A986" s="0" t="s">
        <x:v>388</x:v>
      </x:c>
      <x:c r="B986" s="0" t="s">
        <x:v>389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717</x:v>
      </x:c>
    </x:row>
    <x:row r="987" spans="1:8">
      <x:c r="A987" s="0" t="s">
        <x:v>388</x:v>
      </x:c>
      <x:c r="B987" s="0" t="s">
        <x:v>389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43</x:v>
      </x:c>
    </x:row>
    <x:row r="988" spans="1:8">
      <x:c r="A988" s="0" t="s">
        <x:v>388</x:v>
      </x:c>
      <x:c r="B988" s="0" t="s">
        <x:v>389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674</x:v>
      </x:c>
    </x:row>
    <x:row r="989" spans="1:8">
      <x:c r="A989" s="0" t="s">
        <x:v>388</x:v>
      </x:c>
      <x:c r="B989" s="0" t="s">
        <x:v>389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105</x:v>
      </x:c>
    </x:row>
    <x:row r="990" spans="1:8">
      <x:c r="A990" s="0" t="s">
        <x:v>388</x:v>
      </x:c>
      <x:c r="B990" s="0" t="s">
        <x:v>389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148</x:v>
      </x:c>
    </x:row>
    <x:row r="991" spans="1:8">
      <x:c r="A991" s="0" t="s">
        <x:v>388</x:v>
      </x:c>
      <x:c r="B991" s="0" t="s">
        <x:v>389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-569</x:v>
      </x:c>
    </x:row>
    <x:row r="992" spans="1:8">
      <x:c r="A992" s="0" t="s">
        <x:v>390</x:v>
      </x:c>
      <x:c r="B992" s="0" t="s">
        <x:v>391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>
        <x:v>502</x:v>
      </x:c>
    </x:row>
    <x:row r="993" spans="1:8">
      <x:c r="A993" s="0" t="s">
        <x:v>390</x:v>
      </x:c>
      <x:c r="B993" s="0" t="s">
        <x:v>391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51</x:v>
      </x:c>
      <x:c r="H993" s="0">
        <x:v>135</x:v>
      </x:c>
    </x:row>
    <x:row r="994" spans="1:8">
      <x:c r="A994" s="0" t="s">
        <x:v>390</x:v>
      </x:c>
      <x:c r="B994" s="0" t="s">
        <x:v>391</x:v>
      </x:c>
      <x:c r="C994" s="0" t="s">
        <x:v>48</x:v>
      </x:c>
      <x:c r="D994" s="0" t="s">
        <x:v>48</x:v>
      </x:c>
      <x:c r="E994" s="0" t="s">
        <x:v>54</x:v>
      </x:c>
      <x:c r="F994" s="0" t="s">
        <x:v>55</x:v>
      </x:c>
      <x:c r="G994" s="0" t="s">
        <x:v>51</x:v>
      </x:c>
      <x:c r="H994" s="0">
        <x:v>367</x:v>
      </x:c>
    </x:row>
    <x:row r="995" spans="1:8">
      <x:c r="A995" s="0" t="s">
        <x:v>390</x:v>
      </x:c>
      <x:c r="B995" s="0" t="s">
        <x:v>391</x:v>
      </x:c>
      <x:c r="C995" s="0" t="s">
        <x:v>48</x:v>
      </x:c>
      <x:c r="D995" s="0" t="s">
        <x:v>48</x:v>
      </x:c>
      <x:c r="E995" s="0" t="s">
        <x:v>56</x:v>
      </x:c>
      <x:c r="F995" s="0" t="s">
        <x:v>57</x:v>
      </x:c>
      <x:c r="G995" s="0" t="s">
        <x:v>51</x:v>
      </x:c>
      <x:c r="H995" s="0">
        <x:v>366</x:v>
      </x:c>
    </x:row>
    <x:row r="996" spans="1:8">
      <x:c r="A996" s="0" t="s">
        <x:v>390</x:v>
      </x:c>
      <x:c r="B996" s="0" t="s">
        <x:v>391</x:v>
      </x:c>
      <x:c r="C996" s="0" t="s">
        <x:v>48</x:v>
      </x:c>
      <x:c r="D996" s="0" t="s">
        <x:v>48</x:v>
      </x:c>
      <x:c r="E996" s="0" t="s">
        <x:v>58</x:v>
      </x:c>
      <x:c r="F996" s="0" t="s">
        <x:v>59</x:v>
      </x:c>
      <x:c r="G996" s="0" t="s">
        <x:v>51</x:v>
      </x:c>
      <x:c r="H996" s="0">
        <x:v>501</x:v>
      </x:c>
    </x:row>
    <x:row r="997" spans="1:8">
      <x:c r="A997" s="0" t="s">
        <x:v>390</x:v>
      </x:c>
      <x:c r="B997" s="0" t="s">
        <x:v>391</x:v>
      </x:c>
      <x:c r="C997" s="0" t="s">
        <x:v>48</x:v>
      </x:c>
      <x:c r="D997" s="0" t="s">
        <x:v>48</x:v>
      </x:c>
      <x:c r="E997" s="0" t="s">
        <x:v>60</x:v>
      </x:c>
      <x:c r="F997" s="0" t="s">
        <x:v>61</x:v>
      </x:c>
      <x:c r="G997" s="0" t="s">
        <x:v>51</x:v>
      </x:c>
      <x:c r="H997" s="0">
        <x:v>-1</x:v>
      </x:c>
    </x:row>
    <x:row r="998" spans="1:8">
      <x:c r="A998" s="0" t="s">
        <x:v>392</x:v>
      </x:c>
      <x:c r="B998" s="0" t="s">
        <x:v>393</x:v>
      </x:c>
      <x:c r="C998" s="0" t="s">
        <x:v>48</x:v>
      </x:c>
      <x:c r="D998" s="0" t="s">
        <x:v>48</x:v>
      </x:c>
      <x:c r="E998" s="0" t="s">
        <x:v>49</x:v>
      </x:c>
      <x:c r="F998" s="0" t="s">
        <x:v>50</x:v>
      </x:c>
      <x:c r="G998" s="0" t="s">
        <x:v>51</x:v>
      </x:c>
      <x:c r="H998" s="0">
        <x:v>580</x:v>
      </x:c>
    </x:row>
    <x:row r="999" spans="1:8">
      <x:c r="A999" s="0" t="s">
        <x:v>392</x:v>
      </x:c>
      <x:c r="B999" s="0" t="s">
        <x:v>393</x:v>
      </x:c>
      <x:c r="C999" s="0" t="s">
        <x:v>48</x:v>
      </x:c>
      <x:c r="D999" s="0" t="s">
        <x:v>48</x:v>
      </x:c>
      <x:c r="E999" s="0" t="s">
        <x:v>52</x:v>
      </x:c>
      <x:c r="F999" s="0" t="s">
        <x:v>53</x:v>
      </x:c>
      <x:c r="G999" s="0" t="s">
        <x:v>51</x:v>
      </x:c>
      <x:c r="H999" s="0">
        <x:v>141</x:v>
      </x:c>
    </x:row>
    <x:row r="1000" spans="1:8">
      <x:c r="A1000" s="0" t="s">
        <x:v>392</x:v>
      </x:c>
      <x:c r="B1000" s="0" t="s">
        <x:v>393</x:v>
      </x:c>
      <x:c r="C1000" s="0" t="s">
        <x:v>48</x:v>
      </x:c>
      <x:c r="D1000" s="0" t="s">
        <x:v>48</x:v>
      </x:c>
      <x:c r="E1000" s="0" t="s">
        <x:v>54</x:v>
      </x:c>
      <x:c r="F1000" s="0" t="s">
        <x:v>55</x:v>
      </x:c>
      <x:c r="G1000" s="0" t="s">
        <x:v>51</x:v>
      </x:c>
      <x:c r="H1000" s="0">
        <x:v>439</x:v>
      </x:c>
    </x:row>
    <x:row r="1001" spans="1:8">
      <x:c r="A1001" s="0" t="s">
        <x:v>392</x:v>
      </x:c>
      <x:c r="B1001" s="0" t="s">
        <x:v>393</x:v>
      </x:c>
      <x:c r="C1001" s="0" t="s">
        <x:v>48</x:v>
      </x:c>
      <x:c r="D1001" s="0" t="s">
        <x:v>48</x:v>
      </x:c>
      <x:c r="E1001" s="0" t="s">
        <x:v>56</x:v>
      </x:c>
      <x:c r="F1001" s="0" t="s">
        <x:v>57</x:v>
      </x:c>
      <x:c r="G1001" s="0" t="s">
        <x:v>51</x:v>
      </x:c>
      <x:c r="H1001" s="0">
        <x:v>126</x:v>
      </x:c>
    </x:row>
    <x:row r="1002" spans="1:8">
      <x:c r="A1002" s="0" t="s">
        <x:v>392</x:v>
      </x:c>
      <x:c r="B1002" s="0" t="s">
        <x:v>393</x:v>
      </x:c>
      <x:c r="C1002" s="0" t="s">
        <x:v>48</x:v>
      </x:c>
      <x:c r="D1002" s="0" t="s">
        <x:v>48</x:v>
      </x:c>
      <x:c r="E1002" s="0" t="s">
        <x:v>58</x:v>
      </x:c>
      <x:c r="F1002" s="0" t="s">
        <x:v>59</x:v>
      </x:c>
      <x:c r="G1002" s="0" t="s">
        <x:v>51</x:v>
      </x:c>
      <x:c r="H1002" s="0">
        <x:v>267</x:v>
      </x:c>
    </x:row>
    <x:row r="1003" spans="1:8">
      <x:c r="A1003" s="0" t="s">
        <x:v>392</x:v>
      </x:c>
      <x:c r="B1003" s="0" t="s">
        <x:v>393</x:v>
      </x:c>
      <x:c r="C1003" s="0" t="s">
        <x:v>48</x:v>
      </x:c>
      <x:c r="D1003" s="0" t="s">
        <x:v>48</x:v>
      </x:c>
      <x:c r="E1003" s="0" t="s">
        <x:v>60</x:v>
      </x:c>
      <x:c r="F1003" s="0" t="s">
        <x:v>61</x:v>
      </x:c>
      <x:c r="G1003" s="0" t="s">
        <x:v>51</x:v>
      </x:c>
      <x:c r="H1003" s="0">
        <x:v>-313</x:v>
      </x:c>
    </x:row>
    <x:row r="1004" spans="1:8">
      <x:c r="A1004" s="0" t="s">
        <x:v>394</x:v>
      </x:c>
      <x:c r="B1004" s="0" t="s">
        <x:v>395</x:v>
      </x:c>
      <x:c r="C1004" s="0" t="s">
        <x:v>48</x:v>
      </x:c>
      <x:c r="D1004" s="0" t="s">
        <x:v>48</x:v>
      </x:c>
      <x:c r="E1004" s="0" t="s">
        <x:v>49</x:v>
      </x:c>
      <x:c r="F1004" s="0" t="s">
        <x:v>50</x:v>
      </x:c>
      <x:c r="G1004" s="0" t="s">
        <x:v>51</x:v>
      </x:c>
      <x:c r="H1004" s="0">
        <x:v>592</x:v>
      </x:c>
    </x:row>
    <x:row r="1005" spans="1:8">
      <x:c r="A1005" s="0" t="s">
        <x:v>394</x:v>
      </x:c>
      <x:c r="B1005" s="0" t="s">
        <x:v>395</x:v>
      </x:c>
      <x:c r="C1005" s="0" t="s">
        <x:v>48</x:v>
      </x:c>
      <x:c r="D1005" s="0" t="s">
        <x:v>48</x:v>
      </x:c>
      <x:c r="E1005" s="0" t="s">
        <x:v>52</x:v>
      </x:c>
      <x:c r="F1005" s="0" t="s">
        <x:v>53</x:v>
      </x:c>
      <x:c r="G1005" s="0" t="s">
        <x:v>51</x:v>
      </x:c>
      <x:c r="H1005" s="0">
        <x:v>93</x:v>
      </x:c>
    </x:row>
    <x:row r="1006" spans="1:8">
      <x:c r="A1006" s="0" t="s">
        <x:v>394</x:v>
      </x:c>
      <x:c r="B1006" s="0" t="s">
        <x:v>395</x:v>
      </x:c>
      <x:c r="C1006" s="0" t="s">
        <x:v>48</x:v>
      </x:c>
      <x:c r="D1006" s="0" t="s">
        <x:v>48</x:v>
      </x:c>
      <x:c r="E1006" s="0" t="s">
        <x:v>54</x:v>
      </x:c>
      <x:c r="F1006" s="0" t="s">
        <x:v>55</x:v>
      </x:c>
      <x:c r="G1006" s="0" t="s">
        <x:v>51</x:v>
      </x:c>
      <x:c r="H1006" s="0">
        <x:v>499</x:v>
      </x:c>
    </x:row>
    <x:row r="1007" spans="1:8">
      <x:c r="A1007" s="0" t="s">
        <x:v>394</x:v>
      </x:c>
      <x:c r="B1007" s="0" t="s">
        <x:v>395</x:v>
      </x:c>
      <x:c r="C1007" s="0" t="s">
        <x:v>48</x:v>
      </x:c>
      <x:c r="D1007" s="0" t="s">
        <x:v>48</x:v>
      </x:c>
      <x:c r="E1007" s="0" t="s">
        <x:v>56</x:v>
      </x:c>
      <x:c r="F1007" s="0" t="s">
        <x:v>57</x:v>
      </x:c>
      <x:c r="G1007" s="0" t="s">
        <x:v>51</x:v>
      </x:c>
      <x:c r="H1007" s="0">
        <x:v>148</x:v>
      </x:c>
    </x:row>
    <x:row r="1008" spans="1:8">
      <x:c r="A1008" s="0" t="s">
        <x:v>394</x:v>
      </x:c>
      <x:c r="B1008" s="0" t="s">
        <x:v>395</x:v>
      </x:c>
      <x:c r="C1008" s="0" t="s">
        <x:v>48</x:v>
      </x:c>
      <x:c r="D1008" s="0" t="s">
        <x:v>48</x:v>
      </x:c>
      <x:c r="E1008" s="0" t="s">
        <x:v>58</x:v>
      </x:c>
      <x:c r="F1008" s="0" t="s">
        <x:v>59</x:v>
      </x:c>
      <x:c r="G1008" s="0" t="s">
        <x:v>51</x:v>
      </x:c>
      <x:c r="H1008" s="0">
        <x:v>241</x:v>
      </x:c>
    </x:row>
    <x:row r="1009" spans="1:8">
      <x:c r="A1009" s="0" t="s">
        <x:v>394</x:v>
      </x:c>
      <x:c r="B1009" s="0" t="s">
        <x:v>395</x:v>
      </x:c>
      <x:c r="C1009" s="0" t="s">
        <x:v>48</x:v>
      </x:c>
      <x:c r="D1009" s="0" t="s">
        <x:v>48</x:v>
      </x:c>
      <x:c r="E1009" s="0" t="s">
        <x:v>60</x:v>
      </x:c>
      <x:c r="F1009" s="0" t="s">
        <x:v>61</x:v>
      </x:c>
      <x:c r="G1009" s="0" t="s">
        <x:v>51</x:v>
      </x:c>
      <x:c r="H1009" s="0">
        <x:v>-351</x:v>
      </x:c>
    </x:row>
    <x:row r="1010" spans="1:8">
      <x:c r="A1010" s="0" t="s">
        <x:v>396</x:v>
      </x:c>
      <x:c r="B1010" s="0" t="s">
        <x:v>397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658</x:v>
      </x:c>
    </x:row>
    <x:row r="1011" spans="1:8">
      <x:c r="A1011" s="0" t="s">
        <x:v>396</x:v>
      </x:c>
      <x:c r="B1011" s="0" t="s">
        <x:v>397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90</x:v>
      </x:c>
    </x:row>
    <x:row r="1012" spans="1:8">
      <x:c r="A1012" s="0" t="s">
        <x:v>396</x:v>
      </x:c>
      <x:c r="B1012" s="0" t="s">
        <x:v>397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568</x:v>
      </x:c>
    </x:row>
    <x:row r="1013" spans="1:8">
      <x:c r="A1013" s="0" t="s">
        <x:v>396</x:v>
      </x:c>
      <x:c r="B1013" s="0" t="s">
        <x:v>397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241</x:v>
      </x:c>
    </x:row>
    <x:row r="1014" spans="1:8">
      <x:c r="A1014" s="0" t="s">
        <x:v>396</x:v>
      </x:c>
      <x:c r="B1014" s="0" t="s">
        <x:v>397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331</x:v>
      </x:c>
    </x:row>
    <x:row r="1015" spans="1:8">
      <x:c r="A1015" s="0" t="s">
        <x:v>396</x:v>
      </x:c>
      <x:c r="B1015" s="0" t="s">
        <x:v>397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-327</x:v>
      </x:c>
    </x:row>
    <x:row r="1016" spans="1:8">
      <x:c r="A1016" s="0" t="s">
        <x:v>398</x:v>
      </x:c>
      <x:c r="B1016" s="0" t="s">
        <x:v>399</x:v>
      </x:c>
      <x:c r="C1016" s="0" t="s">
        <x:v>48</x:v>
      </x:c>
      <x:c r="D1016" s="0" t="s">
        <x:v>48</x:v>
      </x:c>
      <x:c r="E1016" s="0" t="s">
        <x:v>49</x:v>
      </x:c>
      <x:c r="F1016" s="0" t="s">
        <x:v>50</x:v>
      </x:c>
      <x:c r="G1016" s="0" t="s">
        <x:v>51</x:v>
      </x:c>
      <x:c r="H1016" s="0">
        <x:v>611</x:v>
      </x:c>
    </x:row>
    <x:row r="1017" spans="1:8">
      <x:c r="A1017" s="0" t="s">
        <x:v>398</x:v>
      </x:c>
      <x:c r="B1017" s="0" t="s">
        <x:v>399</x:v>
      </x:c>
      <x:c r="C1017" s="0" t="s">
        <x:v>48</x:v>
      </x:c>
      <x:c r="D1017" s="0" t="s">
        <x:v>48</x:v>
      </x:c>
      <x:c r="E1017" s="0" t="s">
        <x:v>52</x:v>
      </x:c>
      <x:c r="F1017" s="0" t="s">
        <x:v>53</x:v>
      </x:c>
      <x:c r="G1017" s="0" t="s">
        <x:v>51</x:v>
      </x:c>
      <x:c r="H1017" s="0">
        <x:v>153</x:v>
      </x:c>
    </x:row>
    <x:row r="1018" spans="1:8">
      <x:c r="A1018" s="0" t="s">
        <x:v>398</x:v>
      </x:c>
      <x:c r="B1018" s="0" t="s">
        <x:v>399</x:v>
      </x:c>
      <x:c r="C1018" s="0" t="s">
        <x:v>48</x:v>
      </x:c>
      <x:c r="D1018" s="0" t="s">
        <x:v>48</x:v>
      </x:c>
      <x:c r="E1018" s="0" t="s">
        <x:v>54</x:v>
      </x:c>
      <x:c r="F1018" s="0" t="s">
        <x:v>55</x:v>
      </x:c>
      <x:c r="G1018" s="0" t="s">
        <x:v>51</x:v>
      </x:c>
      <x:c r="H1018" s="0">
        <x:v>458</x:v>
      </x:c>
    </x:row>
    <x:row r="1019" spans="1:8">
      <x:c r="A1019" s="0" t="s">
        <x:v>398</x:v>
      </x:c>
      <x:c r="B1019" s="0" t="s">
        <x:v>399</x:v>
      </x:c>
      <x:c r="C1019" s="0" t="s">
        <x:v>48</x:v>
      </x:c>
      <x:c r="D1019" s="0" t="s">
        <x:v>48</x:v>
      </x:c>
      <x:c r="E1019" s="0" t="s">
        <x:v>56</x:v>
      </x:c>
      <x:c r="F1019" s="0" t="s">
        <x:v>57</x:v>
      </x:c>
      <x:c r="G1019" s="0" t="s">
        <x:v>51</x:v>
      </x:c>
      <x:c r="H1019" s="0">
        <x:v>669</x:v>
      </x:c>
    </x:row>
    <x:row r="1020" spans="1:8">
      <x:c r="A1020" s="0" t="s">
        <x:v>398</x:v>
      </x:c>
      <x:c r="B1020" s="0" t="s">
        <x:v>399</x:v>
      </x:c>
      <x:c r="C1020" s="0" t="s">
        <x:v>48</x:v>
      </x:c>
      <x:c r="D1020" s="0" t="s">
        <x:v>48</x:v>
      </x:c>
      <x:c r="E1020" s="0" t="s">
        <x:v>58</x:v>
      </x:c>
      <x:c r="F1020" s="0" t="s">
        <x:v>59</x:v>
      </x:c>
      <x:c r="G1020" s="0" t="s">
        <x:v>51</x:v>
      </x:c>
      <x:c r="H1020" s="0">
        <x:v>822</x:v>
      </x:c>
    </x:row>
    <x:row r="1021" spans="1:8">
      <x:c r="A1021" s="0" t="s">
        <x:v>398</x:v>
      </x:c>
      <x:c r="B1021" s="0" t="s">
        <x:v>399</x:v>
      </x:c>
      <x:c r="C1021" s="0" t="s">
        <x:v>48</x:v>
      </x:c>
      <x:c r="D1021" s="0" t="s">
        <x:v>48</x:v>
      </x:c>
      <x:c r="E1021" s="0" t="s">
        <x:v>60</x:v>
      </x:c>
      <x:c r="F1021" s="0" t="s">
        <x:v>61</x:v>
      </x:c>
      <x:c r="G1021" s="0" t="s">
        <x:v>51</x:v>
      </x:c>
      <x:c r="H1021" s="0">
        <x:v>211</x:v>
      </x:c>
    </x:row>
    <x:row r="1022" spans="1:8">
      <x:c r="A1022" s="0" t="s">
        <x:v>400</x:v>
      </x:c>
      <x:c r="B1022" s="0" t="s">
        <x:v>401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675</x:v>
      </x:c>
    </x:row>
    <x:row r="1023" spans="1:8">
      <x:c r="A1023" s="0" t="s">
        <x:v>400</x:v>
      </x:c>
      <x:c r="B1023" s="0" t="s">
        <x:v>401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51</x:v>
      </x:c>
      <x:c r="H1023" s="0">
        <x:v>90</x:v>
      </x:c>
    </x:row>
    <x:row r="1024" spans="1:8">
      <x:c r="A1024" s="0" t="s">
        <x:v>400</x:v>
      </x:c>
      <x:c r="B1024" s="0" t="s">
        <x:v>401</x:v>
      </x:c>
      <x:c r="C1024" s="0" t="s">
        <x:v>48</x:v>
      </x:c>
      <x:c r="D1024" s="0" t="s">
        <x:v>48</x:v>
      </x:c>
      <x:c r="E1024" s="0" t="s">
        <x:v>54</x:v>
      </x:c>
      <x:c r="F1024" s="0" t="s">
        <x:v>55</x:v>
      </x:c>
      <x:c r="G1024" s="0" t="s">
        <x:v>51</x:v>
      </x:c>
      <x:c r="H1024" s="0">
        <x:v>585</x:v>
      </x:c>
    </x:row>
    <x:row r="1025" spans="1:8">
      <x:c r="A1025" s="0" t="s">
        <x:v>400</x:v>
      </x:c>
      <x:c r="B1025" s="0" t="s">
        <x:v>401</x:v>
      </x:c>
      <x:c r="C1025" s="0" t="s">
        <x:v>48</x:v>
      </x:c>
      <x:c r="D1025" s="0" t="s">
        <x:v>48</x:v>
      </x:c>
      <x:c r="E1025" s="0" t="s">
        <x:v>56</x:v>
      </x:c>
      <x:c r="F1025" s="0" t="s">
        <x:v>57</x:v>
      </x:c>
      <x:c r="G1025" s="0" t="s">
        <x:v>51</x:v>
      </x:c>
      <x:c r="H1025" s="0">
        <x:v>117</x:v>
      </x:c>
    </x:row>
    <x:row r="1026" spans="1:8">
      <x:c r="A1026" s="0" t="s">
        <x:v>400</x:v>
      </x:c>
      <x:c r="B1026" s="0" t="s">
        <x:v>401</x:v>
      </x:c>
      <x:c r="C1026" s="0" t="s">
        <x:v>48</x:v>
      </x:c>
      <x:c r="D1026" s="0" t="s">
        <x:v>48</x:v>
      </x:c>
      <x:c r="E1026" s="0" t="s">
        <x:v>58</x:v>
      </x:c>
      <x:c r="F1026" s="0" t="s">
        <x:v>59</x:v>
      </x:c>
      <x:c r="G1026" s="0" t="s">
        <x:v>51</x:v>
      </x:c>
      <x:c r="H1026" s="0">
        <x:v>207</x:v>
      </x:c>
    </x:row>
    <x:row r="1027" spans="1:8">
      <x:c r="A1027" s="0" t="s">
        <x:v>400</x:v>
      </x:c>
      <x:c r="B1027" s="0" t="s">
        <x:v>401</x:v>
      </x:c>
      <x:c r="C1027" s="0" t="s">
        <x:v>48</x:v>
      </x:c>
      <x:c r="D1027" s="0" t="s">
        <x:v>48</x:v>
      </x:c>
      <x:c r="E1027" s="0" t="s">
        <x:v>60</x:v>
      </x:c>
      <x:c r="F1027" s="0" t="s">
        <x:v>61</x:v>
      </x:c>
      <x:c r="G1027" s="0" t="s">
        <x:v>51</x:v>
      </x:c>
      <x:c r="H1027" s="0">
        <x:v>-468</x:v>
      </x:c>
    </x:row>
    <x:row r="1028" spans="1:8">
      <x:c r="A1028" s="0" t="s">
        <x:v>402</x:v>
      </x:c>
      <x:c r="B1028" s="0" t="s">
        <x:v>403</x:v>
      </x:c>
      <x:c r="C1028" s="0" t="s">
        <x:v>48</x:v>
      </x:c>
      <x:c r="D1028" s="0" t="s">
        <x:v>48</x:v>
      </x:c>
      <x:c r="E1028" s="0" t="s">
        <x:v>49</x:v>
      </x:c>
      <x:c r="F1028" s="0" t="s">
        <x:v>50</x:v>
      </x:c>
      <x:c r="G1028" s="0" t="s">
        <x:v>51</x:v>
      </x:c>
      <x:c r="H1028" s="0">
        <x:v>428</x:v>
      </x:c>
    </x:row>
    <x:row r="1029" spans="1:8">
      <x:c r="A1029" s="0" t="s">
        <x:v>402</x:v>
      </x:c>
      <x:c r="B1029" s="0" t="s">
        <x:v>403</x:v>
      </x:c>
      <x:c r="C1029" s="0" t="s">
        <x:v>48</x:v>
      </x:c>
      <x:c r="D1029" s="0" t="s">
        <x:v>48</x:v>
      </x:c>
      <x:c r="E1029" s="0" t="s">
        <x:v>52</x:v>
      </x:c>
      <x:c r="F1029" s="0" t="s">
        <x:v>53</x:v>
      </x:c>
      <x:c r="G1029" s="0" t="s">
        <x:v>51</x:v>
      </x:c>
      <x:c r="H1029" s="0">
        <x:v>154</x:v>
      </x:c>
    </x:row>
    <x:row r="1030" spans="1:8">
      <x:c r="A1030" s="0" t="s">
        <x:v>402</x:v>
      </x:c>
      <x:c r="B1030" s="0" t="s">
        <x:v>403</x:v>
      </x:c>
      <x:c r="C1030" s="0" t="s">
        <x:v>48</x:v>
      </x:c>
      <x:c r="D1030" s="0" t="s">
        <x:v>48</x:v>
      </x:c>
      <x:c r="E1030" s="0" t="s">
        <x:v>54</x:v>
      </x:c>
      <x:c r="F1030" s="0" t="s">
        <x:v>55</x:v>
      </x:c>
      <x:c r="G1030" s="0" t="s">
        <x:v>51</x:v>
      </x:c>
      <x:c r="H1030" s="0">
        <x:v>274</x:v>
      </x:c>
    </x:row>
    <x:row r="1031" spans="1:8">
      <x:c r="A1031" s="0" t="s">
        <x:v>402</x:v>
      </x:c>
      <x:c r="B1031" s="0" t="s">
        <x:v>403</x:v>
      </x:c>
      <x:c r="C1031" s="0" t="s">
        <x:v>48</x:v>
      </x:c>
      <x:c r="D1031" s="0" t="s">
        <x:v>48</x:v>
      </x:c>
      <x:c r="E1031" s="0" t="s">
        <x:v>56</x:v>
      </x:c>
      <x:c r="F1031" s="0" t="s">
        <x:v>57</x:v>
      </x:c>
      <x:c r="G1031" s="0" t="s">
        <x:v>51</x:v>
      </x:c>
      <x:c r="H1031" s="0">
        <x:v>261</x:v>
      </x:c>
    </x:row>
    <x:row r="1032" spans="1:8">
      <x:c r="A1032" s="0" t="s">
        <x:v>402</x:v>
      </x:c>
      <x:c r="B1032" s="0" t="s">
        <x:v>403</x:v>
      </x:c>
      <x:c r="C1032" s="0" t="s">
        <x:v>48</x:v>
      </x:c>
      <x:c r="D1032" s="0" t="s">
        <x:v>48</x:v>
      </x:c>
      <x:c r="E1032" s="0" t="s">
        <x:v>58</x:v>
      </x:c>
      <x:c r="F1032" s="0" t="s">
        <x:v>59</x:v>
      </x:c>
      <x:c r="G1032" s="0" t="s">
        <x:v>51</x:v>
      </x:c>
      <x:c r="H1032" s="0">
        <x:v>415</x:v>
      </x:c>
    </x:row>
    <x:row r="1033" spans="1:8">
      <x:c r="A1033" s="0" t="s">
        <x:v>402</x:v>
      </x:c>
      <x:c r="B1033" s="0" t="s">
        <x:v>403</x:v>
      </x:c>
      <x:c r="C1033" s="0" t="s">
        <x:v>48</x:v>
      </x:c>
      <x:c r="D1033" s="0" t="s">
        <x:v>48</x:v>
      </x:c>
      <x:c r="E1033" s="0" t="s">
        <x:v>60</x:v>
      </x:c>
      <x:c r="F1033" s="0" t="s">
        <x:v>61</x:v>
      </x:c>
      <x:c r="G1033" s="0" t="s">
        <x:v>51</x:v>
      </x:c>
      <x:c r="H1033" s="0">
        <x:v>-13</x:v>
      </x:c>
    </x:row>
    <x:row r="1034" spans="1:8">
      <x:c r="A1034" s="0" t="s">
        <x:v>404</x:v>
      </x:c>
      <x:c r="B1034" s="0" t="s">
        <x:v>405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560</x:v>
      </x:c>
    </x:row>
    <x:row r="1035" spans="1:8">
      <x:c r="A1035" s="0" t="s">
        <x:v>404</x:v>
      </x:c>
      <x:c r="B1035" s="0" t="s">
        <x:v>405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197</x:v>
      </x:c>
    </x:row>
    <x:row r="1036" spans="1:8">
      <x:c r="A1036" s="0" t="s">
        <x:v>404</x:v>
      </x:c>
      <x:c r="B1036" s="0" t="s">
        <x:v>405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363</x:v>
      </x:c>
    </x:row>
    <x:row r="1037" spans="1:8">
      <x:c r="A1037" s="0" t="s">
        <x:v>404</x:v>
      </x:c>
      <x:c r="B1037" s="0" t="s">
        <x:v>405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430</x:v>
      </x:c>
    </x:row>
    <x:row r="1038" spans="1:8">
      <x:c r="A1038" s="0" t="s">
        <x:v>404</x:v>
      </x:c>
      <x:c r="B1038" s="0" t="s">
        <x:v>405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627</x:v>
      </x:c>
    </x:row>
    <x:row r="1039" spans="1:8">
      <x:c r="A1039" s="0" t="s">
        <x:v>404</x:v>
      </x:c>
      <x:c r="B1039" s="0" t="s">
        <x:v>405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67</x:v>
      </x:c>
    </x:row>
    <x:row r="1040" spans="1:8">
      <x:c r="A1040" s="0" t="s">
        <x:v>406</x:v>
      </x:c>
      <x:c r="B1040" s="0" t="s">
        <x:v>407</x:v>
      </x:c>
      <x:c r="C1040" s="0" t="s">
        <x:v>48</x:v>
      </x:c>
      <x:c r="D1040" s="0" t="s">
        <x:v>48</x:v>
      </x:c>
      <x:c r="E1040" s="0" t="s">
        <x:v>49</x:v>
      </x:c>
      <x:c r="F1040" s="0" t="s">
        <x:v>50</x:v>
      </x:c>
      <x:c r="G1040" s="0" t="s">
        <x:v>51</x:v>
      </x:c>
      <x:c r="H1040" s="0">
        <x:v>479</x:v>
      </x:c>
    </x:row>
    <x:row r="1041" spans="1:8">
      <x:c r="A1041" s="0" t="s">
        <x:v>406</x:v>
      </x:c>
      <x:c r="B1041" s="0" t="s">
        <x:v>407</x:v>
      </x:c>
      <x:c r="C1041" s="0" t="s">
        <x:v>48</x:v>
      </x:c>
      <x:c r="D1041" s="0" t="s">
        <x:v>48</x:v>
      </x:c>
      <x:c r="E1041" s="0" t="s">
        <x:v>52</x:v>
      </x:c>
      <x:c r="F1041" s="0" t="s">
        <x:v>53</x:v>
      </x:c>
      <x:c r="G1041" s="0" t="s">
        <x:v>51</x:v>
      </x:c>
      <x:c r="H1041" s="0">
        <x:v>178</x:v>
      </x:c>
    </x:row>
    <x:row r="1042" spans="1:8">
      <x:c r="A1042" s="0" t="s">
        <x:v>406</x:v>
      </x:c>
      <x:c r="B1042" s="0" t="s">
        <x:v>407</x:v>
      </x:c>
      <x:c r="C1042" s="0" t="s">
        <x:v>48</x:v>
      </x:c>
      <x:c r="D1042" s="0" t="s">
        <x:v>48</x:v>
      </x:c>
      <x:c r="E1042" s="0" t="s">
        <x:v>54</x:v>
      </x:c>
      <x:c r="F1042" s="0" t="s">
        <x:v>55</x:v>
      </x:c>
      <x:c r="G1042" s="0" t="s">
        <x:v>51</x:v>
      </x:c>
      <x:c r="H1042" s="0">
        <x:v>301</x:v>
      </x:c>
    </x:row>
    <x:row r="1043" spans="1:8">
      <x:c r="A1043" s="0" t="s">
        <x:v>406</x:v>
      </x:c>
      <x:c r="B1043" s="0" t="s">
        <x:v>407</x:v>
      </x:c>
      <x:c r="C1043" s="0" t="s">
        <x:v>48</x:v>
      </x:c>
      <x:c r="D1043" s="0" t="s">
        <x:v>48</x:v>
      </x:c>
      <x:c r="E1043" s="0" t="s">
        <x:v>56</x:v>
      </x:c>
      <x:c r="F1043" s="0" t="s">
        <x:v>57</x:v>
      </x:c>
      <x:c r="G1043" s="0" t="s">
        <x:v>51</x:v>
      </x:c>
      <x:c r="H1043" s="0">
        <x:v>324</x:v>
      </x:c>
    </x:row>
    <x:row r="1044" spans="1:8">
      <x:c r="A1044" s="0" t="s">
        <x:v>406</x:v>
      </x:c>
      <x:c r="B1044" s="0" t="s">
        <x:v>407</x:v>
      </x:c>
      <x:c r="C1044" s="0" t="s">
        <x:v>48</x:v>
      </x:c>
      <x:c r="D1044" s="0" t="s">
        <x:v>48</x:v>
      </x:c>
      <x:c r="E1044" s="0" t="s">
        <x:v>58</x:v>
      </x:c>
      <x:c r="F1044" s="0" t="s">
        <x:v>59</x:v>
      </x:c>
      <x:c r="G1044" s="0" t="s">
        <x:v>51</x:v>
      </x:c>
      <x:c r="H1044" s="0">
        <x:v>502</x:v>
      </x:c>
    </x:row>
    <x:row r="1045" spans="1:8">
      <x:c r="A1045" s="0" t="s">
        <x:v>406</x:v>
      </x:c>
      <x:c r="B1045" s="0" t="s">
        <x:v>407</x:v>
      </x:c>
      <x:c r="C1045" s="0" t="s">
        <x:v>48</x:v>
      </x:c>
      <x:c r="D1045" s="0" t="s">
        <x:v>48</x:v>
      </x:c>
      <x:c r="E1045" s="0" t="s">
        <x:v>60</x:v>
      </x:c>
      <x:c r="F1045" s="0" t="s">
        <x:v>61</x:v>
      </x:c>
      <x:c r="G1045" s="0" t="s">
        <x:v>51</x:v>
      </x:c>
      <x:c r="H1045" s="0">
        <x:v>23</x:v>
      </x:c>
    </x:row>
    <x:row r="1046" spans="1:8">
      <x:c r="A1046" s="0" t="s">
        <x:v>408</x:v>
      </x:c>
      <x:c r="B1046" s="0" t="s">
        <x:v>409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505</x:v>
      </x:c>
    </x:row>
    <x:row r="1047" spans="1:8">
      <x:c r="A1047" s="0" t="s">
        <x:v>408</x:v>
      </x:c>
      <x:c r="B1047" s="0" t="s">
        <x:v>409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51</x:v>
      </x:c>
      <x:c r="H1047" s="0">
        <x:v>77</x:v>
      </x:c>
    </x:row>
    <x:row r="1048" spans="1:8">
      <x:c r="A1048" s="0" t="s">
        <x:v>408</x:v>
      </x:c>
      <x:c r="B1048" s="0" t="s">
        <x:v>409</x:v>
      </x:c>
      <x:c r="C1048" s="0" t="s">
        <x:v>48</x:v>
      </x:c>
      <x:c r="D1048" s="0" t="s">
        <x:v>48</x:v>
      </x:c>
      <x:c r="E1048" s="0" t="s">
        <x:v>54</x:v>
      </x:c>
      <x:c r="F1048" s="0" t="s">
        <x:v>55</x:v>
      </x:c>
      <x:c r="G1048" s="0" t="s">
        <x:v>51</x:v>
      </x:c>
      <x:c r="H1048" s="0">
        <x:v>428</x:v>
      </x:c>
    </x:row>
    <x:row r="1049" spans="1:8">
      <x:c r="A1049" s="0" t="s">
        <x:v>408</x:v>
      </x:c>
      <x:c r="B1049" s="0" t="s">
        <x:v>409</x:v>
      </x:c>
      <x:c r="C1049" s="0" t="s">
        <x:v>48</x:v>
      </x:c>
      <x:c r="D1049" s="0" t="s">
        <x:v>48</x:v>
      </x:c>
      <x:c r="E1049" s="0" t="s">
        <x:v>56</x:v>
      </x:c>
      <x:c r="F1049" s="0" t="s">
        <x:v>57</x:v>
      </x:c>
      <x:c r="G1049" s="0" t="s">
        <x:v>51</x:v>
      </x:c>
      <x:c r="H1049" s="0">
        <x:v>78</x:v>
      </x:c>
    </x:row>
    <x:row r="1050" spans="1:8">
      <x:c r="A1050" s="0" t="s">
        <x:v>408</x:v>
      </x:c>
      <x:c r="B1050" s="0" t="s">
        <x:v>409</x:v>
      </x:c>
      <x:c r="C1050" s="0" t="s">
        <x:v>48</x:v>
      </x:c>
      <x:c r="D1050" s="0" t="s">
        <x:v>48</x:v>
      </x:c>
      <x:c r="E1050" s="0" t="s">
        <x:v>58</x:v>
      </x:c>
      <x:c r="F1050" s="0" t="s">
        <x:v>59</x:v>
      </x:c>
      <x:c r="G1050" s="0" t="s">
        <x:v>51</x:v>
      </x:c>
      <x:c r="H1050" s="0">
        <x:v>155</x:v>
      </x:c>
    </x:row>
    <x:row r="1051" spans="1:8">
      <x:c r="A1051" s="0" t="s">
        <x:v>408</x:v>
      </x:c>
      <x:c r="B1051" s="0" t="s">
        <x:v>409</x:v>
      </x:c>
      <x:c r="C1051" s="0" t="s">
        <x:v>48</x:v>
      </x:c>
      <x:c r="D1051" s="0" t="s">
        <x:v>48</x:v>
      </x:c>
      <x:c r="E1051" s="0" t="s">
        <x:v>60</x:v>
      </x:c>
      <x:c r="F1051" s="0" t="s">
        <x:v>61</x:v>
      </x:c>
      <x:c r="G1051" s="0" t="s">
        <x:v>51</x:v>
      </x:c>
      <x:c r="H1051" s="0">
        <x:v>-350</x:v>
      </x:c>
    </x:row>
    <x:row r="1052" spans="1:8">
      <x:c r="A1052" s="0" t="s">
        <x:v>410</x:v>
      </x:c>
      <x:c r="B1052" s="0" t="s">
        <x:v>411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625</x:v>
      </x:c>
    </x:row>
    <x:row r="1053" spans="1:8">
      <x:c r="A1053" s="0" t="s">
        <x:v>410</x:v>
      </x:c>
      <x:c r="B1053" s="0" t="s">
        <x:v>411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51</x:v>
      </x:c>
      <x:c r="H1053" s="0">
        <x:v>59</x:v>
      </x:c>
    </x:row>
    <x:row r="1054" spans="1:8">
      <x:c r="A1054" s="0" t="s">
        <x:v>410</x:v>
      </x:c>
      <x:c r="B1054" s="0" t="s">
        <x:v>411</x:v>
      </x:c>
      <x:c r="C1054" s="0" t="s">
        <x:v>48</x:v>
      </x:c>
      <x:c r="D1054" s="0" t="s">
        <x:v>48</x:v>
      </x:c>
      <x:c r="E1054" s="0" t="s">
        <x:v>54</x:v>
      </x:c>
      <x:c r="F1054" s="0" t="s">
        <x:v>55</x:v>
      </x:c>
      <x:c r="G1054" s="0" t="s">
        <x:v>51</x:v>
      </x:c>
      <x:c r="H1054" s="0">
        <x:v>566</x:v>
      </x:c>
    </x:row>
    <x:row r="1055" spans="1:8">
      <x:c r="A1055" s="0" t="s">
        <x:v>410</x:v>
      </x:c>
      <x:c r="B1055" s="0" t="s">
        <x:v>411</x:v>
      </x:c>
      <x:c r="C1055" s="0" t="s">
        <x:v>48</x:v>
      </x:c>
      <x:c r="D1055" s="0" t="s">
        <x:v>48</x:v>
      </x:c>
      <x:c r="E1055" s="0" t="s">
        <x:v>56</x:v>
      </x:c>
      <x:c r="F1055" s="0" t="s">
        <x:v>57</x:v>
      </x:c>
      <x:c r="G1055" s="0" t="s">
        <x:v>51</x:v>
      </x:c>
      <x:c r="H1055" s="0">
        <x:v>131</x:v>
      </x:c>
    </x:row>
    <x:row r="1056" spans="1:8">
      <x:c r="A1056" s="0" t="s">
        <x:v>410</x:v>
      </x:c>
      <x:c r="B1056" s="0" t="s">
        <x:v>411</x:v>
      </x:c>
      <x:c r="C1056" s="0" t="s">
        <x:v>48</x:v>
      </x:c>
      <x:c r="D1056" s="0" t="s">
        <x:v>48</x:v>
      </x:c>
      <x:c r="E1056" s="0" t="s">
        <x:v>58</x:v>
      </x:c>
      <x:c r="F1056" s="0" t="s">
        <x:v>59</x:v>
      </x:c>
      <x:c r="G1056" s="0" t="s">
        <x:v>51</x:v>
      </x:c>
      <x:c r="H1056" s="0">
        <x:v>190</x:v>
      </x:c>
    </x:row>
    <x:row r="1057" spans="1:8">
      <x:c r="A1057" s="0" t="s">
        <x:v>410</x:v>
      </x:c>
      <x:c r="B1057" s="0" t="s">
        <x:v>411</x:v>
      </x:c>
      <x:c r="C1057" s="0" t="s">
        <x:v>48</x:v>
      </x:c>
      <x:c r="D1057" s="0" t="s">
        <x:v>48</x:v>
      </x:c>
      <x:c r="E1057" s="0" t="s">
        <x:v>60</x:v>
      </x:c>
      <x:c r="F1057" s="0" t="s">
        <x:v>61</x:v>
      </x:c>
      <x:c r="G1057" s="0" t="s">
        <x:v>51</x:v>
      </x:c>
      <x:c r="H1057" s="0">
        <x:v>-435</x:v>
      </x:c>
    </x:row>
    <x:row r="1058" spans="1:8">
      <x:c r="A1058" s="0" t="s">
        <x:v>412</x:v>
      </x:c>
      <x:c r="B1058" s="0" t="s">
        <x:v>413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496</x:v>
      </x:c>
    </x:row>
    <x:row r="1059" spans="1:8">
      <x:c r="A1059" s="0" t="s">
        <x:v>412</x:v>
      </x:c>
      <x:c r="B1059" s="0" t="s">
        <x:v>413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59</x:v>
      </x:c>
    </x:row>
    <x:row r="1060" spans="1:8">
      <x:c r="A1060" s="0" t="s">
        <x:v>412</x:v>
      </x:c>
      <x:c r="B1060" s="0" t="s">
        <x:v>413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437</x:v>
      </x:c>
    </x:row>
    <x:row r="1061" spans="1:8">
      <x:c r="A1061" s="0" t="s">
        <x:v>412</x:v>
      </x:c>
      <x:c r="B1061" s="0" t="s">
        <x:v>413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89</x:v>
      </x:c>
    </x:row>
    <x:row r="1062" spans="1:8">
      <x:c r="A1062" s="0" t="s">
        <x:v>412</x:v>
      </x:c>
      <x:c r="B1062" s="0" t="s">
        <x:v>413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148</x:v>
      </x:c>
    </x:row>
    <x:row r="1063" spans="1:8">
      <x:c r="A1063" s="0" t="s">
        <x:v>412</x:v>
      </x:c>
      <x:c r="B1063" s="0" t="s">
        <x:v>413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-348</x:v>
      </x:c>
    </x:row>
    <x:row r="1064" spans="1:8">
      <x:c r="A1064" s="0" t="s">
        <x:v>414</x:v>
      </x:c>
      <x:c r="B1064" s="0" t="s">
        <x:v>415</x:v>
      </x:c>
      <x:c r="C1064" s="0" t="s">
        <x:v>48</x:v>
      </x:c>
      <x:c r="D1064" s="0" t="s">
        <x:v>48</x:v>
      </x:c>
      <x:c r="E1064" s="0" t="s">
        <x:v>49</x:v>
      </x:c>
      <x:c r="F1064" s="0" t="s">
        <x:v>50</x:v>
      </x:c>
      <x:c r="G1064" s="0" t="s">
        <x:v>51</x:v>
      </x:c>
      <x:c r="H1064" s="0">
        <x:v>413</x:v>
      </x:c>
    </x:row>
    <x:row r="1065" spans="1:8">
      <x:c r="A1065" s="0" t="s">
        <x:v>414</x:v>
      </x:c>
      <x:c r="B1065" s="0" t="s">
        <x:v>415</x:v>
      </x:c>
      <x:c r="C1065" s="0" t="s">
        <x:v>48</x:v>
      </x:c>
      <x:c r="D1065" s="0" t="s">
        <x:v>48</x:v>
      </x:c>
      <x:c r="E1065" s="0" t="s">
        <x:v>52</x:v>
      </x:c>
      <x:c r="F1065" s="0" t="s">
        <x:v>53</x:v>
      </x:c>
      <x:c r="G1065" s="0" t="s">
        <x:v>51</x:v>
      </x:c>
      <x:c r="H1065" s="0">
        <x:v>104</x:v>
      </x:c>
    </x:row>
    <x:row r="1066" spans="1:8">
      <x:c r="A1066" s="0" t="s">
        <x:v>414</x:v>
      </x:c>
      <x:c r="B1066" s="0" t="s">
        <x:v>415</x:v>
      </x:c>
      <x:c r="C1066" s="0" t="s">
        <x:v>48</x:v>
      </x:c>
      <x:c r="D1066" s="0" t="s">
        <x:v>48</x:v>
      </x:c>
      <x:c r="E1066" s="0" t="s">
        <x:v>54</x:v>
      </x:c>
      <x:c r="F1066" s="0" t="s">
        <x:v>55</x:v>
      </x:c>
      <x:c r="G1066" s="0" t="s">
        <x:v>51</x:v>
      </x:c>
      <x:c r="H1066" s="0">
        <x:v>309</x:v>
      </x:c>
    </x:row>
    <x:row r="1067" spans="1:8">
      <x:c r="A1067" s="0" t="s">
        <x:v>414</x:v>
      </x:c>
      <x:c r="B1067" s="0" t="s">
        <x:v>415</x:v>
      </x:c>
      <x:c r="C1067" s="0" t="s">
        <x:v>48</x:v>
      </x:c>
      <x:c r="D1067" s="0" t="s">
        <x:v>48</x:v>
      </x:c>
      <x:c r="E1067" s="0" t="s">
        <x:v>56</x:v>
      </x:c>
      <x:c r="F1067" s="0" t="s">
        <x:v>57</x:v>
      </x:c>
      <x:c r="G1067" s="0" t="s">
        <x:v>51</x:v>
      </x:c>
      <x:c r="H1067" s="0">
        <x:v>263</x:v>
      </x:c>
    </x:row>
    <x:row r="1068" spans="1:8">
      <x:c r="A1068" s="0" t="s">
        <x:v>414</x:v>
      </x:c>
      <x:c r="B1068" s="0" t="s">
        <x:v>415</x:v>
      </x:c>
      <x:c r="C1068" s="0" t="s">
        <x:v>48</x:v>
      </x:c>
      <x:c r="D1068" s="0" t="s">
        <x:v>48</x:v>
      </x:c>
      <x:c r="E1068" s="0" t="s">
        <x:v>58</x:v>
      </x:c>
      <x:c r="F1068" s="0" t="s">
        <x:v>59</x:v>
      </x:c>
      <x:c r="G1068" s="0" t="s">
        <x:v>51</x:v>
      </x:c>
      <x:c r="H1068" s="0">
        <x:v>367</x:v>
      </x:c>
    </x:row>
    <x:row r="1069" spans="1:8">
      <x:c r="A1069" s="0" t="s">
        <x:v>414</x:v>
      </x:c>
      <x:c r="B1069" s="0" t="s">
        <x:v>415</x:v>
      </x:c>
      <x:c r="C1069" s="0" t="s">
        <x:v>48</x:v>
      </x:c>
      <x:c r="D1069" s="0" t="s">
        <x:v>48</x:v>
      </x:c>
      <x:c r="E1069" s="0" t="s">
        <x:v>60</x:v>
      </x:c>
      <x:c r="F1069" s="0" t="s">
        <x:v>61</x:v>
      </x:c>
      <x:c r="G1069" s="0" t="s">
        <x:v>51</x:v>
      </x:c>
      <x:c r="H1069" s="0">
        <x:v>-46</x:v>
      </x:c>
    </x:row>
    <x:row r="1070" spans="1:8">
      <x:c r="A1070" s="0" t="s">
        <x:v>416</x:v>
      </x:c>
      <x:c r="B1070" s="0" t="s">
        <x:v>417</x:v>
      </x:c>
      <x:c r="C1070" s="0" t="s">
        <x:v>48</x:v>
      </x:c>
      <x:c r="D1070" s="0" t="s">
        <x:v>48</x:v>
      </x:c>
      <x:c r="E1070" s="0" t="s">
        <x:v>49</x:v>
      </x:c>
      <x:c r="F1070" s="0" t="s">
        <x:v>50</x:v>
      </x:c>
      <x:c r="G1070" s="0" t="s">
        <x:v>51</x:v>
      </x:c>
      <x:c r="H1070" s="0">
        <x:v>338</x:v>
      </x:c>
    </x:row>
    <x:row r="1071" spans="1:8">
      <x:c r="A1071" s="0" t="s">
        <x:v>416</x:v>
      </x:c>
      <x:c r="B1071" s="0" t="s">
        <x:v>417</x:v>
      </x:c>
      <x:c r="C1071" s="0" t="s">
        <x:v>48</x:v>
      </x:c>
      <x:c r="D1071" s="0" t="s">
        <x:v>48</x:v>
      </x:c>
      <x:c r="E1071" s="0" t="s">
        <x:v>52</x:v>
      </x:c>
      <x:c r="F1071" s="0" t="s">
        <x:v>53</x:v>
      </x:c>
      <x:c r="G1071" s="0" t="s">
        <x:v>51</x:v>
      </x:c>
      <x:c r="H1071" s="0">
        <x:v>107</x:v>
      </x:c>
    </x:row>
    <x:row r="1072" spans="1:8">
      <x:c r="A1072" s="0" t="s">
        <x:v>416</x:v>
      </x:c>
      <x:c r="B1072" s="0" t="s">
        <x:v>417</x:v>
      </x:c>
      <x:c r="C1072" s="0" t="s">
        <x:v>48</x:v>
      </x:c>
      <x:c r="D1072" s="0" t="s">
        <x:v>48</x:v>
      </x:c>
      <x:c r="E1072" s="0" t="s">
        <x:v>54</x:v>
      </x:c>
      <x:c r="F1072" s="0" t="s">
        <x:v>55</x:v>
      </x:c>
      <x:c r="G1072" s="0" t="s">
        <x:v>51</x:v>
      </x:c>
      <x:c r="H1072" s="0">
        <x:v>231</x:v>
      </x:c>
    </x:row>
    <x:row r="1073" spans="1:8">
      <x:c r="A1073" s="0" t="s">
        <x:v>416</x:v>
      </x:c>
      <x:c r="B1073" s="0" t="s">
        <x:v>417</x:v>
      </x:c>
      <x:c r="C1073" s="0" t="s">
        <x:v>48</x:v>
      </x:c>
      <x:c r="D1073" s="0" t="s">
        <x:v>48</x:v>
      </x:c>
      <x:c r="E1073" s="0" t="s">
        <x:v>56</x:v>
      </x:c>
      <x:c r="F1073" s="0" t="s">
        <x:v>57</x:v>
      </x:c>
      <x:c r="G1073" s="0" t="s">
        <x:v>51</x:v>
      </x:c>
      <x:c r="H1073" s="0">
        <x:v>659</x:v>
      </x:c>
    </x:row>
    <x:row r="1074" spans="1:8">
      <x:c r="A1074" s="0" t="s">
        <x:v>416</x:v>
      </x:c>
      <x:c r="B1074" s="0" t="s">
        <x:v>417</x:v>
      </x:c>
      <x:c r="C1074" s="0" t="s">
        <x:v>48</x:v>
      </x:c>
      <x:c r="D1074" s="0" t="s">
        <x:v>48</x:v>
      </x:c>
      <x:c r="E1074" s="0" t="s">
        <x:v>58</x:v>
      </x:c>
      <x:c r="F1074" s="0" t="s">
        <x:v>59</x:v>
      </x:c>
      <x:c r="G1074" s="0" t="s">
        <x:v>51</x:v>
      </x:c>
      <x:c r="H1074" s="0">
        <x:v>766</x:v>
      </x:c>
    </x:row>
    <x:row r="1075" spans="1:8">
      <x:c r="A1075" s="0" t="s">
        <x:v>416</x:v>
      </x:c>
      <x:c r="B1075" s="0" t="s">
        <x:v>417</x:v>
      </x:c>
      <x:c r="C1075" s="0" t="s">
        <x:v>48</x:v>
      </x:c>
      <x:c r="D1075" s="0" t="s">
        <x:v>48</x:v>
      </x:c>
      <x:c r="E1075" s="0" t="s">
        <x:v>60</x:v>
      </x:c>
      <x:c r="F1075" s="0" t="s">
        <x:v>61</x:v>
      </x:c>
      <x:c r="G1075" s="0" t="s">
        <x:v>51</x:v>
      </x:c>
      <x:c r="H1075" s="0">
        <x:v>428</x:v>
      </x:c>
    </x:row>
    <x:row r="1076" spans="1:8">
      <x:c r="A1076" s="0" t="s">
        <x:v>418</x:v>
      </x:c>
      <x:c r="B1076" s="0" t="s">
        <x:v>419</x:v>
      </x:c>
      <x:c r="C1076" s="0" t="s">
        <x:v>48</x:v>
      </x:c>
      <x:c r="D1076" s="0" t="s">
        <x:v>48</x:v>
      </x:c>
      <x:c r="E1076" s="0" t="s">
        <x:v>49</x:v>
      </x:c>
      <x:c r="F1076" s="0" t="s">
        <x:v>50</x:v>
      </x:c>
      <x:c r="G1076" s="0" t="s">
        <x:v>51</x:v>
      </x:c>
      <x:c r="H1076" s="0">
        <x:v>533</x:v>
      </x:c>
    </x:row>
    <x:row r="1077" spans="1:8">
      <x:c r="A1077" s="0" t="s">
        <x:v>418</x:v>
      </x:c>
      <x:c r="B1077" s="0" t="s">
        <x:v>419</x:v>
      </x:c>
      <x:c r="C1077" s="0" t="s">
        <x:v>48</x:v>
      </x:c>
      <x:c r="D1077" s="0" t="s">
        <x:v>48</x:v>
      </x:c>
      <x:c r="E1077" s="0" t="s">
        <x:v>52</x:v>
      </x:c>
      <x:c r="F1077" s="0" t="s">
        <x:v>53</x:v>
      </x:c>
      <x:c r="G1077" s="0" t="s">
        <x:v>51</x:v>
      </x:c>
      <x:c r="H1077" s="0">
        <x:v>217</x:v>
      </x:c>
    </x:row>
    <x:row r="1078" spans="1:8">
      <x:c r="A1078" s="0" t="s">
        <x:v>418</x:v>
      </x:c>
      <x:c r="B1078" s="0" t="s">
        <x:v>419</x:v>
      </x:c>
      <x:c r="C1078" s="0" t="s">
        <x:v>48</x:v>
      </x:c>
      <x:c r="D1078" s="0" t="s">
        <x:v>48</x:v>
      </x:c>
      <x:c r="E1078" s="0" t="s">
        <x:v>54</x:v>
      </x:c>
      <x:c r="F1078" s="0" t="s">
        <x:v>55</x:v>
      </x:c>
      <x:c r="G1078" s="0" t="s">
        <x:v>51</x:v>
      </x:c>
      <x:c r="H1078" s="0">
        <x:v>316</x:v>
      </x:c>
    </x:row>
    <x:row r="1079" spans="1:8">
      <x:c r="A1079" s="0" t="s">
        <x:v>418</x:v>
      </x:c>
      <x:c r="B1079" s="0" t="s">
        <x:v>419</x:v>
      </x:c>
      <x:c r="C1079" s="0" t="s">
        <x:v>48</x:v>
      </x:c>
      <x:c r="D1079" s="0" t="s">
        <x:v>48</x:v>
      </x:c>
      <x:c r="E1079" s="0" t="s">
        <x:v>56</x:v>
      </x:c>
      <x:c r="F1079" s="0" t="s">
        <x:v>57</x:v>
      </x:c>
      <x:c r="G1079" s="0" t="s">
        <x:v>51</x:v>
      </x:c>
      <x:c r="H1079" s="0">
        <x:v>303</x:v>
      </x:c>
    </x:row>
    <x:row r="1080" spans="1:8">
      <x:c r="A1080" s="0" t="s">
        <x:v>418</x:v>
      </x:c>
      <x:c r="B1080" s="0" t="s">
        <x:v>419</x:v>
      </x:c>
      <x:c r="C1080" s="0" t="s">
        <x:v>48</x:v>
      </x:c>
      <x:c r="D1080" s="0" t="s">
        <x:v>48</x:v>
      </x:c>
      <x:c r="E1080" s="0" t="s">
        <x:v>58</x:v>
      </x:c>
      <x:c r="F1080" s="0" t="s">
        <x:v>59</x:v>
      </x:c>
      <x:c r="G1080" s="0" t="s">
        <x:v>51</x:v>
      </x:c>
      <x:c r="H1080" s="0">
        <x:v>520</x:v>
      </x:c>
    </x:row>
    <x:row r="1081" spans="1:8">
      <x:c r="A1081" s="0" t="s">
        <x:v>418</x:v>
      </x:c>
      <x:c r="B1081" s="0" t="s">
        <x:v>419</x:v>
      </x:c>
      <x:c r="C1081" s="0" t="s">
        <x:v>48</x:v>
      </x:c>
      <x:c r="D1081" s="0" t="s">
        <x:v>48</x:v>
      </x:c>
      <x:c r="E1081" s="0" t="s">
        <x:v>60</x:v>
      </x:c>
      <x:c r="F1081" s="0" t="s">
        <x:v>61</x:v>
      </x:c>
      <x:c r="G1081" s="0" t="s">
        <x:v>51</x:v>
      </x:c>
      <x:c r="H1081" s="0">
        <x:v>-13</x:v>
      </x:c>
    </x:row>
    <x:row r="1082" spans="1:8">
      <x:c r="A1082" s="0" t="s">
        <x:v>420</x:v>
      </x:c>
      <x:c r="B1082" s="0" t="s">
        <x:v>421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418</x:v>
      </x:c>
    </x:row>
    <x:row r="1083" spans="1:8">
      <x:c r="A1083" s="0" t="s">
        <x:v>420</x:v>
      </x:c>
      <x:c r="B1083" s="0" t="s">
        <x:v>421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176</x:v>
      </x:c>
    </x:row>
    <x:row r="1084" spans="1:8">
      <x:c r="A1084" s="0" t="s">
        <x:v>420</x:v>
      </x:c>
      <x:c r="B1084" s="0" t="s">
        <x:v>421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242</x:v>
      </x:c>
    </x:row>
    <x:row r="1085" spans="1:8">
      <x:c r="A1085" s="0" t="s">
        <x:v>420</x:v>
      </x:c>
      <x:c r="B1085" s="0" t="s">
        <x:v>421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546</x:v>
      </x:c>
    </x:row>
    <x:row r="1086" spans="1:8">
      <x:c r="A1086" s="0" t="s">
        <x:v>420</x:v>
      </x:c>
      <x:c r="B1086" s="0" t="s">
        <x:v>421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722</x:v>
      </x:c>
    </x:row>
    <x:row r="1087" spans="1:8">
      <x:c r="A1087" s="0" t="s">
        <x:v>420</x:v>
      </x:c>
      <x:c r="B1087" s="0" t="s">
        <x:v>421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304</x:v>
      </x:c>
    </x:row>
    <x:row r="1088" spans="1:8">
      <x:c r="A1088" s="0" t="s">
        <x:v>422</x:v>
      </x:c>
      <x:c r="B1088" s="0" t="s">
        <x:v>423</x:v>
      </x:c>
      <x:c r="C1088" s="0" t="s">
        <x:v>48</x:v>
      </x:c>
      <x:c r="D1088" s="0" t="s">
        <x:v>48</x:v>
      </x:c>
      <x:c r="E1088" s="0" t="s">
        <x:v>49</x:v>
      </x:c>
      <x:c r="F1088" s="0" t="s">
        <x:v>50</x:v>
      </x:c>
      <x:c r="G1088" s="0" t="s">
        <x:v>51</x:v>
      </x:c>
      <x:c r="H1088" s="0">
        <x:v>671</x:v>
      </x:c>
    </x:row>
    <x:row r="1089" spans="1:8">
      <x:c r="A1089" s="0" t="s">
        <x:v>422</x:v>
      </x:c>
      <x:c r="B1089" s="0" t="s">
        <x:v>423</x:v>
      </x:c>
      <x:c r="C1089" s="0" t="s">
        <x:v>48</x:v>
      </x:c>
      <x:c r="D1089" s="0" t="s">
        <x:v>48</x:v>
      </x:c>
      <x:c r="E1089" s="0" t="s">
        <x:v>52</x:v>
      </x:c>
      <x:c r="F1089" s="0" t="s">
        <x:v>53</x:v>
      </x:c>
      <x:c r="G1089" s="0" t="s">
        <x:v>51</x:v>
      </x:c>
      <x:c r="H1089" s="0">
        <x:v>102</x:v>
      </x:c>
    </x:row>
    <x:row r="1090" spans="1:8">
      <x:c r="A1090" s="0" t="s">
        <x:v>422</x:v>
      </x:c>
      <x:c r="B1090" s="0" t="s">
        <x:v>423</x:v>
      </x:c>
      <x:c r="C1090" s="0" t="s">
        <x:v>48</x:v>
      </x:c>
      <x:c r="D1090" s="0" t="s">
        <x:v>48</x:v>
      </x:c>
      <x:c r="E1090" s="0" t="s">
        <x:v>54</x:v>
      </x:c>
      <x:c r="F1090" s="0" t="s">
        <x:v>55</x:v>
      </x:c>
      <x:c r="G1090" s="0" t="s">
        <x:v>51</x:v>
      </x:c>
      <x:c r="H1090" s="0">
        <x:v>569</x:v>
      </x:c>
    </x:row>
    <x:row r="1091" spans="1:8">
      <x:c r="A1091" s="0" t="s">
        <x:v>422</x:v>
      </x:c>
      <x:c r="B1091" s="0" t="s">
        <x:v>423</x:v>
      </x:c>
      <x:c r="C1091" s="0" t="s">
        <x:v>48</x:v>
      </x:c>
      <x:c r="D1091" s="0" t="s">
        <x:v>48</x:v>
      </x:c>
      <x:c r="E1091" s="0" t="s">
        <x:v>56</x:v>
      </x:c>
      <x:c r="F1091" s="0" t="s">
        <x:v>57</x:v>
      </x:c>
      <x:c r="G1091" s="0" t="s">
        <x:v>51</x:v>
      </x:c>
      <x:c r="H1091" s="0">
        <x:v>179</x:v>
      </x:c>
    </x:row>
    <x:row r="1092" spans="1:8">
      <x:c r="A1092" s="0" t="s">
        <x:v>422</x:v>
      </x:c>
      <x:c r="B1092" s="0" t="s">
        <x:v>423</x:v>
      </x:c>
      <x:c r="C1092" s="0" t="s">
        <x:v>48</x:v>
      </x:c>
      <x:c r="D1092" s="0" t="s">
        <x:v>48</x:v>
      </x:c>
      <x:c r="E1092" s="0" t="s">
        <x:v>58</x:v>
      </x:c>
      <x:c r="F1092" s="0" t="s">
        <x:v>59</x:v>
      </x:c>
      <x:c r="G1092" s="0" t="s">
        <x:v>51</x:v>
      </x:c>
      <x:c r="H1092" s="0">
        <x:v>281</x:v>
      </x:c>
    </x:row>
    <x:row r="1093" spans="1:8">
      <x:c r="A1093" s="0" t="s">
        <x:v>422</x:v>
      </x:c>
      <x:c r="B1093" s="0" t="s">
        <x:v>423</x:v>
      </x:c>
      <x:c r="C1093" s="0" t="s">
        <x:v>48</x:v>
      </x:c>
      <x:c r="D1093" s="0" t="s">
        <x:v>48</x:v>
      </x:c>
      <x:c r="E1093" s="0" t="s">
        <x:v>60</x:v>
      </x:c>
      <x:c r="F1093" s="0" t="s">
        <x:v>61</x:v>
      </x:c>
      <x:c r="G1093" s="0" t="s">
        <x:v>51</x:v>
      </x:c>
      <x:c r="H1093" s="0">
        <x:v>-390</x:v>
      </x:c>
    </x:row>
    <x:row r="1094" spans="1:8">
      <x:c r="A1094" s="0" t="s">
        <x:v>424</x:v>
      </x:c>
      <x:c r="B1094" s="0" t="s">
        <x:v>425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444</x:v>
      </x:c>
    </x:row>
    <x:row r="1095" spans="1:8">
      <x:c r="A1095" s="0" t="s">
        <x:v>424</x:v>
      </x:c>
      <x:c r="B1095" s="0" t="s">
        <x:v>425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51</x:v>
      </x:c>
      <x:c r="H1095" s="0">
        <x:v>143</x:v>
      </x:c>
    </x:row>
    <x:row r="1096" spans="1:8">
      <x:c r="A1096" s="0" t="s">
        <x:v>424</x:v>
      </x:c>
      <x:c r="B1096" s="0" t="s">
        <x:v>425</x:v>
      </x:c>
      <x:c r="C1096" s="0" t="s">
        <x:v>48</x:v>
      </x:c>
      <x:c r="D1096" s="0" t="s">
        <x:v>48</x:v>
      </x:c>
      <x:c r="E1096" s="0" t="s">
        <x:v>54</x:v>
      </x:c>
      <x:c r="F1096" s="0" t="s">
        <x:v>55</x:v>
      </x:c>
      <x:c r="G1096" s="0" t="s">
        <x:v>51</x:v>
      </x:c>
      <x:c r="H1096" s="0">
        <x:v>301</x:v>
      </x:c>
    </x:row>
    <x:row r="1097" spans="1:8">
      <x:c r="A1097" s="0" t="s">
        <x:v>424</x:v>
      </x:c>
      <x:c r="B1097" s="0" t="s">
        <x:v>425</x:v>
      </x:c>
      <x:c r="C1097" s="0" t="s">
        <x:v>48</x:v>
      </x:c>
      <x:c r="D1097" s="0" t="s">
        <x:v>48</x:v>
      </x:c>
      <x:c r="E1097" s="0" t="s">
        <x:v>56</x:v>
      </x:c>
      <x:c r="F1097" s="0" t="s">
        <x:v>57</x:v>
      </x:c>
      <x:c r="G1097" s="0" t="s">
        <x:v>51</x:v>
      </x:c>
      <x:c r="H1097" s="0">
        <x:v>322</x:v>
      </x:c>
    </x:row>
    <x:row r="1098" spans="1:8">
      <x:c r="A1098" s="0" t="s">
        <x:v>424</x:v>
      </x:c>
      <x:c r="B1098" s="0" t="s">
        <x:v>425</x:v>
      </x:c>
      <x:c r="C1098" s="0" t="s">
        <x:v>48</x:v>
      </x:c>
      <x:c r="D1098" s="0" t="s">
        <x:v>48</x:v>
      </x:c>
      <x:c r="E1098" s="0" t="s">
        <x:v>58</x:v>
      </x:c>
      <x:c r="F1098" s="0" t="s">
        <x:v>59</x:v>
      </x:c>
      <x:c r="G1098" s="0" t="s">
        <x:v>51</x:v>
      </x:c>
      <x:c r="H1098" s="0">
        <x:v>465</x:v>
      </x:c>
    </x:row>
    <x:row r="1099" spans="1:8">
      <x:c r="A1099" s="0" t="s">
        <x:v>424</x:v>
      </x:c>
      <x:c r="B1099" s="0" t="s">
        <x:v>425</x:v>
      </x:c>
      <x:c r="C1099" s="0" t="s">
        <x:v>48</x:v>
      </x:c>
      <x:c r="D1099" s="0" t="s">
        <x:v>48</x:v>
      </x:c>
      <x:c r="E1099" s="0" t="s">
        <x:v>60</x:v>
      </x:c>
      <x:c r="F1099" s="0" t="s">
        <x:v>61</x:v>
      </x:c>
      <x:c r="G1099" s="0" t="s">
        <x:v>51</x:v>
      </x:c>
      <x:c r="H1099" s="0">
        <x:v>21</x:v>
      </x:c>
    </x:row>
    <x:row r="1100" spans="1:8">
      <x:c r="A1100" s="0" t="s">
        <x:v>426</x:v>
      </x:c>
      <x:c r="B1100" s="0" t="s">
        <x:v>427</x:v>
      </x:c>
      <x:c r="C1100" s="0" t="s">
        <x:v>48</x:v>
      </x:c>
      <x:c r="D1100" s="0" t="s">
        <x:v>48</x:v>
      </x:c>
      <x:c r="E1100" s="0" t="s">
        <x:v>49</x:v>
      </x:c>
      <x:c r="F1100" s="0" t="s">
        <x:v>50</x:v>
      </x:c>
      <x:c r="G1100" s="0" t="s">
        <x:v>51</x:v>
      </x:c>
      <x:c r="H1100" s="0">
        <x:v>478</x:v>
      </x:c>
    </x:row>
    <x:row r="1101" spans="1:8">
      <x:c r="A1101" s="0" t="s">
        <x:v>426</x:v>
      </x:c>
      <x:c r="B1101" s="0" t="s">
        <x:v>427</x:v>
      </x:c>
      <x:c r="C1101" s="0" t="s">
        <x:v>48</x:v>
      </x:c>
      <x:c r="D1101" s="0" t="s">
        <x:v>48</x:v>
      </x:c>
      <x:c r="E1101" s="0" t="s">
        <x:v>52</x:v>
      </x:c>
      <x:c r="F1101" s="0" t="s">
        <x:v>53</x:v>
      </x:c>
      <x:c r="G1101" s="0" t="s">
        <x:v>51</x:v>
      </x:c>
      <x:c r="H1101" s="0">
        <x:v>210</x:v>
      </x:c>
    </x:row>
    <x:row r="1102" spans="1:8">
      <x:c r="A1102" s="0" t="s">
        <x:v>426</x:v>
      </x:c>
      <x:c r="B1102" s="0" t="s">
        <x:v>427</x:v>
      </x:c>
      <x:c r="C1102" s="0" t="s">
        <x:v>48</x:v>
      </x:c>
      <x:c r="D1102" s="0" t="s">
        <x:v>48</x:v>
      </x:c>
      <x:c r="E1102" s="0" t="s">
        <x:v>54</x:v>
      </x:c>
      <x:c r="F1102" s="0" t="s">
        <x:v>55</x:v>
      </x:c>
      <x:c r="G1102" s="0" t="s">
        <x:v>51</x:v>
      </x:c>
      <x:c r="H1102" s="0">
        <x:v>268</x:v>
      </x:c>
    </x:row>
    <x:row r="1103" spans="1:8">
      <x:c r="A1103" s="0" t="s">
        <x:v>426</x:v>
      </x:c>
      <x:c r="B1103" s="0" t="s">
        <x:v>427</x:v>
      </x:c>
      <x:c r="C1103" s="0" t="s">
        <x:v>48</x:v>
      </x:c>
      <x:c r="D1103" s="0" t="s">
        <x:v>48</x:v>
      </x:c>
      <x:c r="E1103" s="0" t="s">
        <x:v>56</x:v>
      </x:c>
      <x:c r="F1103" s="0" t="s">
        <x:v>57</x:v>
      </x:c>
      <x:c r="G1103" s="0" t="s">
        <x:v>51</x:v>
      </x:c>
      <x:c r="H1103" s="0">
        <x:v>548</x:v>
      </x:c>
    </x:row>
    <x:row r="1104" spans="1:8">
      <x:c r="A1104" s="0" t="s">
        <x:v>426</x:v>
      </x:c>
      <x:c r="B1104" s="0" t="s">
        <x:v>427</x:v>
      </x:c>
      <x:c r="C1104" s="0" t="s">
        <x:v>48</x:v>
      </x:c>
      <x:c r="D1104" s="0" t="s">
        <x:v>48</x:v>
      </x:c>
      <x:c r="E1104" s="0" t="s">
        <x:v>58</x:v>
      </x:c>
      <x:c r="F1104" s="0" t="s">
        <x:v>59</x:v>
      </x:c>
      <x:c r="G1104" s="0" t="s">
        <x:v>51</x:v>
      </x:c>
      <x:c r="H1104" s="0">
        <x:v>758</x:v>
      </x:c>
    </x:row>
    <x:row r="1105" spans="1:8">
      <x:c r="A1105" s="0" t="s">
        <x:v>426</x:v>
      </x:c>
      <x:c r="B1105" s="0" t="s">
        <x:v>427</x:v>
      </x:c>
      <x:c r="C1105" s="0" t="s">
        <x:v>48</x:v>
      </x:c>
      <x:c r="D1105" s="0" t="s">
        <x:v>48</x:v>
      </x:c>
      <x:c r="E1105" s="0" t="s">
        <x:v>60</x:v>
      </x:c>
      <x:c r="F1105" s="0" t="s">
        <x:v>61</x:v>
      </x:c>
      <x:c r="G1105" s="0" t="s">
        <x:v>51</x:v>
      </x:c>
      <x:c r="H1105" s="0">
        <x:v>280</x:v>
      </x:c>
    </x:row>
    <x:row r="1106" spans="1:8">
      <x:c r="A1106" s="0" t="s">
        <x:v>428</x:v>
      </x:c>
      <x:c r="B1106" s="0" t="s">
        <x:v>429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563</x:v>
      </x:c>
    </x:row>
    <x:row r="1107" spans="1:8">
      <x:c r="A1107" s="0" t="s">
        <x:v>428</x:v>
      </x:c>
      <x:c r="B1107" s="0" t="s">
        <x:v>429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178</x:v>
      </x:c>
    </x:row>
    <x:row r="1108" spans="1:8">
      <x:c r="A1108" s="0" t="s">
        <x:v>428</x:v>
      </x:c>
      <x:c r="B1108" s="0" t="s">
        <x:v>429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385</x:v>
      </x:c>
    </x:row>
    <x:row r="1109" spans="1:8">
      <x:c r="A1109" s="0" t="s">
        <x:v>428</x:v>
      </x:c>
      <x:c r="B1109" s="0" t="s">
        <x:v>429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423</x:v>
      </x:c>
    </x:row>
    <x:row r="1110" spans="1:8">
      <x:c r="A1110" s="0" t="s">
        <x:v>428</x:v>
      </x:c>
      <x:c r="B1110" s="0" t="s">
        <x:v>429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601</x:v>
      </x:c>
    </x:row>
    <x:row r="1111" spans="1:8">
      <x:c r="A1111" s="0" t="s">
        <x:v>428</x:v>
      </x:c>
      <x:c r="B1111" s="0" t="s">
        <x:v>429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>
        <x:v>38</x:v>
      </x:c>
    </x:row>
    <x:row r="1112" spans="1:8">
      <x:c r="A1112" s="0" t="s">
        <x:v>430</x:v>
      </x:c>
      <x:c r="B1112" s="0" t="s">
        <x:v>431</x:v>
      </x:c>
      <x:c r="C1112" s="0" t="s">
        <x:v>48</x:v>
      </x:c>
      <x:c r="D1112" s="0" t="s">
        <x:v>48</x:v>
      </x:c>
      <x:c r="E1112" s="0" t="s">
        <x:v>49</x:v>
      </x:c>
      <x:c r="F1112" s="0" t="s">
        <x:v>50</x:v>
      </x:c>
      <x:c r="G1112" s="0" t="s">
        <x:v>51</x:v>
      </x:c>
      <x:c r="H1112" s="0">
        <x:v>544</x:v>
      </x:c>
    </x:row>
    <x:row r="1113" spans="1:8">
      <x:c r="A1113" s="0" t="s">
        <x:v>430</x:v>
      </x:c>
      <x:c r="B1113" s="0" t="s">
        <x:v>431</x:v>
      </x:c>
      <x:c r="C1113" s="0" t="s">
        <x:v>48</x:v>
      </x:c>
      <x:c r="D1113" s="0" t="s">
        <x:v>48</x:v>
      </x:c>
      <x:c r="E1113" s="0" t="s">
        <x:v>52</x:v>
      </x:c>
      <x:c r="F1113" s="0" t="s">
        <x:v>53</x:v>
      </x:c>
      <x:c r="G1113" s="0" t="s">
        <x:v>51</x:v>
      </x:c>
      <x:c r="H1113" s="0">
        <x:v>128</x:v>
      </x:c>
    </x:row>
    <x:row r="1114" spans="1:8">
      <x:c r="A1114" s="0" t="s">
        <x:v>430</x:v>
      </x:c>
      <x:c r="B1114" s="0" t="s">
        <x:v>431</x:v>
      </x:c>
      <x:c r="C1114" s="0" t="s">
        <x:v>48</x:v>
      </x:c>
      <x:c r="D1114" s="0" t="s">
        <x:v>48</x:v>
      </x:c>
      <x:c r="E1114" s="0" t="s">
        <x:v>54</x:v>
      </x:c>
      <x:c r="F1114" s="0" t="s">
        <x:v>55</x:v>
      </x:c>
      <x:c r="G1114" s="0" t="s">
        <x:v>51</x:v>
      </x:c>
      <x:c r="H1114" s="0">
        <x:v>416</x:v>
      </x:c>
    </x:row>
    <x:row r="1115" spans="1:8">
      <x:c r="A1115" s="0" t="s">
        <x:v>430</x:v>
      </x:c>
      <x:c r="B1115" s="0" t="s">
        <x:v>431</x:v>
      </x:c>
      <x:c r="C1115" s="0" t="s">
        <x:v>48</x:v>
      </x:c>
      <x:c r="D1115" s="0" t="s">
        <x:v>48</x:v>
      </x:c>
      <x:c r="E1115" s="0" t="s">
        <x:v>56</x:v>
      </x:c>
      <x:c r="F1115" s="0" t="s">
        <x:v>57</x:v>
      </x:c>
      <x:c r="G1115" s="0" t="s">
        <x:v>51</x:v>
      </x:c>
      <x:c r="H1115" s="0">
        <x:v>458</x:v>
      </x:c>
    </x:row>
    <x:row r="1116" spans="1:8">
      <x:c r="A1116" s="0" t="s">
        <x:v>430</x:v>
      </x:c>
      <x:c r="B1116" s="0" t="s">
        <x:v>431</x:v>
      </x:c>
      <x:c r="C1116" s="0" t="s">
        <x:v>48</x:v>
      </x:c>
      <x:c r="D1116" s="0" t="s">
        <x:v>48</x:v>
      </x:c>
      <x:c r="E1116" s="0" t="s">
        <x:v>58</x:v>
      </x:c>
      <x:c r="F1116" s="0" t="s">
        <x:v>59</x:v>
      </x:c>
      <x:c r="G1116" s="0" t="s">
        <x:v>51</x:v>
      </x:c>
      <x:c r="H1116" s="0">
        <x:v>586</x:v>
      </x:c>
    </x:row>
    <x:row r="1117" spans="1:8">
      <x:c r="A1117" s="0" t="s">
        <x:v>430</x:v>
      </x:c>
      <x:c r="B1117" s="0" t="s">
        <x:v>431</x:v>
      </x:c>
      <x:c r="C1117" s="0" t="s">
        <x:v>48</x:v>
      </x:c>
      <x:c r="D1117" s="0" t="s">
        <x:v>48</x:v>
      </x:c>
      <x:c r="E1117" s="0" t="s">
        <x:v>60</x:v>
      </x:c>
      <x:c r="F1117" s="0" t="s">
        <x:v>61</x:v>
      </x:c>
      <x:c r="G1117" s="0" t="s">
        <x:v>51</x:v>
      </x:c>
      <x:c r="H1117" s="0">
        <x:v>42</x:v>
      </x:c>
    </x:row>
    <x:row r="1118" spans="1:8">
      <x:c r="A1118" s="0" t="s">
        <x:v>432</x:v>
      </x:c>
      <x:c r="B1118" s="0" t="s">
        <x:v>433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601</x:v>
      </x:c>
    </x:row>
    <x:row r="1119" spans="1:8">
      <x:c r="A1119" s="0" t="s">
        <x:v>432</x:v>
      </x:c>
      <x:c r="B1119" s="0" t="s">
        <x:v>433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51</x:v>
      </x:c>
      <x:c r="H1119" s="0">
        <x:v>54</x:v>
      </x:c>
    </x:row>
    <x:row r="1120" spans="1:8">
      <x:c r="A1120" s="0" t="s">
        <x:v>432</x:v>
      </x:c>
      <x:c r="B1120" s="0" t="s">
        <x:v>433</x:v>
      </x:c>
      <x:c r="C1120" s="0" t="s">
        <x:v>48</x:v>
      </x:c>
      <x:c r="D1120" s="0" t="s">
        <x:v>48</x:v>
      </x:c>
      <x:c r="E1120" s="0" t="s">
        <x:v>54</x:v>
      </x:c>
      <x:c r="F1120" s="0" t="s">
        <x:v>55</x:v>
      </x:c>
      <x:c r="G1120" s="0" t="s">
        <x:v>51</x:v>
      </x:c>
      <x:c r="H1120" s="0">
        <x:v>547</x:v>
      </x:c>
    </x:row>
    <x:row r="1121" spans="1:8">
      <x:c r="A1121" s="0" t="s">
        <x:v>432</x:v>
      </x:c>
      <x:c r="B1121" s="0" t="s">
        <x:v>433</x:v>
      </x:c>
      <x:c r="C1121" s="0" t="s">
        <x:v>48</x:v>
      </x:c>
      <x:c r="D1121" s="0" t="s">
        <x:v>48</x:v>
      </x:c>
      <x:c r="E1121" s="0" t="s">
        <x:v>56</x:v>
      </x:c>
      <x:c r="F1121" s="0" t="s">
        <x:v>57</x:v>
      </x:c>
      <x:c r="G1121" s="0" t="s">
        <x:v>51</x:v>
      </x:c>
      <x:c r="H1121" s="0">
        <x:v>82</x:v>
      </x:c>
    </x:row>
    <x:row r="1122" spans="1:8">
      <x:c r="A1122" s="0" t="s">
        <x:v>432</x:v>
      </x:c>
      <x:c r="B1122" s="0" t="s">
        <x:v>433</x:v>
      </x:c>
      <x:c r="C1122" s="0" t="s">
        <x:v>48</x:v>
      </x:c>
      <x:c r="D1122" s="0" t="s">
        <x:v>48</x:v>
      </x:c>
      <x:c r="E1122" s="0" t="s">
        <x:v>58</x:v>
      </x:c>
      <x:c r="F1122" s="0" t="s">
        <x:v>59</x:v>
      </x:c>
      <x:c r="G1122" s="0" t="s">
        <x:v>51</x:v>
      </x:c>
      <x:c r="H1122" s="0">
        <x:v>136</x:v>
      </x:c>
    </x:row>
    <x:row r="1123" spans="1:8">
      <x:c r="A1123" s="0" t="s">
        <x:v>432</x:v>
      </x:c>
      <x:c r="B1123" s="0" t="s">
        <x:v>433</x:v>
      </x:c>
      <x:c r="C1123" s="0" t="s">
        <x:v>48</x:v>
      </x:c>
      <x:c r="D1123" s="0" t="s">
        <x:v>48</x:v>
      </x:c>
      <x:c r="E1123" s="0" t="s">
        <x:v>60</x:v>
      </x:c>
      <x:c r="F1123" s="0" t="s">
        <x:v>61</x:v>
      </x:c>
      <x:c r="G1123" s="0" t="s">
        <x:v>51</x:v>
      </x:c>
      <x:c r="H1123" s="0">
        <x:v>-465</x:v>
      </x:c>
    </x:row>
    <x:row r="1124" spans="1:8">
      <x:c r="A1124" s="0" t="s">
        <x:v>434</x:v>
      </x:c>
      <x:c r="B1124" s="0" t="s">
        <x:v>435</x:v>
      </x:c>
      <x:c r="C1124" s="0" t="s">
        <x:v>48</x:v>
      </x:c>
      <x:c r="D1124" s="0" t="s">
        <x:v>48</x:v>
      </x:c>
      <x:c r="E1124" s="0" t="s">
        <x:v>49</x:v>
      </x:c>
      <x:c r="F1124" s="0" t="s">
        <x:v>50</x:v>
      </x:c>
      <x:c r="G1124" s="0" t="s">
        <x:v>51</x:v>
      </x:c>
      <x:c r="H1124" s="0">
        <x:v>408</x:v>
      </x:c>
    </x:row>
    <x:row r="1125" spans="1:8">
      <x:c r="A1125" s="0" t="s">
        <x:v>434</x:v>
      </x:c>
      <x:c r="B1125" s="0" t="s">
        <x:v>435</x:v>
      </x:c>
      <x:c r="C1125" s="0" t="s">
        <x:v>48</x:v>
      </x:c>
      <x:c r="D1125" s="0" t="s">
        <x:v>48</x:v>
      </x:c>
      <x:c r="E1125" s="0" t="s">
        <x:v>52</x:v>
      </x:c>
      <x:c r="F1125" s="0" t="s">
        <x:v>53</x:v>
      </x:c>
      <x:c r="G1125" s="0" t="s">
        <x:v>51</x:v>
      </x:c>
      <x:c r="H1125" s="0">
        <x:v>199</x:v>
      </x:c>
    </x:row>
    <x:row r="1126" spans="1:8">
      <x:c r="A1126" s="0" t="s">
        <x:v>434</x:v>
      </x:c>
      <x:c r="B1126" s="0" t="s">
        <x:v>435</x:v>
      </x:c>
      <x:c r="C1126" s="0" t="s">
        <x:v>48</x:v>
      </x:c>
      <x:c r="D1126" s="0" t="s">
        <x:v>48</x:v>
      </x:c>
      <x:c r="E1126" s="0" t="s">
        <x:v>54</x:v>
      </x:c>
      <x:c r="F1126" s="0" t="s">
        <x:v>55</x:v>
      </x:c>
      <x:c r="G1126" s="0" t="s">
        <x:v>51</x:v>
      </x:c>
      <x:c r="H1126" s="0">
        <x:v>209</x:v>
      </x:c>
    </x:row>
    <x:row r="1127" spans="1:8">
      <x:c r="A1127" s="0" t="s">
        <x:v>434</x:v>
      </x:c>
      <x:c r="B1127" s="0" t="s">
        <x:v>435</x:v>
      </x:c>
      <x:c r="C1127" s="0" t="s">
        <x:v>48</x:v>
      </x:c>
      <x:c r="D1127" s="0" t="s">
        <x:v>48</x:v>
      </x:c>
      <x:c r="E1127" s="0" t="s">
        <x:v>56</x:v>
      </x:c>
      <x:c r="F1127" s="0" t="s">
        <x:v>57</x:v>
      </x:c>
      <x:c r="G1127" s="0" t="s">
        <x:v>51</x:v>
      </x:c>
      <x:c r="H1127" s="0">
        <x:v>608</x:v>
      </x:c>
    </x:row>
    <x:row r="1128" spans="1:8">
      <x:c r="A1128" s="0" t="s">
        <x:v>434</x:v>
      </x:c>
      <x:c r="B1128" s="0" t="s">
        <x:v>435</x:v>
      </x:c>
      <x:c r="C1128" s="0" t="s">
        <x:v>48</x:v>
      </x:c>
      <x:c r="D1128" s="0" t="s">
        <x:v>48</x:v>
      </x:c>
      <x:c r="E1128" s="0" t="s">
        <x:v>58</x:v>
      </x:c>
      <x:c r="F1128" s="0" t="s">
        <x:v>59</x:v>
      </x:c>
      <x:c r="G1128" s="0" t="s">
        <x:v>51</x:v>
      </x:c>
      <x:c r="H1128" s="0">
        <x:v>807</x:v>
      </x:c>
    </x:row>
    <x:row r="1129" spans="1:8">
      <x:c r="A1129" s="0" t="s">
        <x:v>434</x:v>
      </x:c>
      <x:c r="B1129" s="0" t="s">
        <x:v>435</x:v>
      </x:c>
      <x:c r="C1129" s="0" t="s">
        <x:v>48</x:v>
      </x:c>
      <x:c r="D1129" s="0" t="s">
        <x:v>48</x:v>
      </x:c>
      <x:c r="E1129" s="0" t="s">
        <x:v>60</x:v>
      </x:c>
      <x:c r="F1129" s="0" t="s">
        <x:v>61</x:v>
      </x:c>
      <x:c r="G1129" s="0" t="s">
        <x:v>51</x:v>
      </x:c>
      <x:c r="H1129" s="0">
        <x:v>399</x:v>
      </x:c>
    </x:row>
    <x:row r="1130" spans="1:8">
      <x:c r="A1130" s="0" t="s">
        <x:v>436</x:v>
      </x:c>
      <x:c r="B1130" s="0" t="s">
        <x:v>437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642</x:v>
      </x:c>
    </x:row>
    <x:row r="1131" spans="1:8">
      <x:c r="A1131" s="0" t="s">
        <x:v>436</x:v>
      </x:c>
      <x:c r="B1131" s="0" t="s">
        <x:v>437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135</x:v>
      </x:c>
    </x:row>
    <x:row r="1132" spans="1:8">
      <x:c r="A1132" s="0" t="s">
        <x:v>436</x:v>
      </x:c>
      <x:c r="B1132" s="0" t="s">
        <x:v>437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507</x:v>
      </x:c>
    </x:row>
    <x:row r="1133" spans="1:8">
      <x:c r="A1133" s="0" t="s">
        <x:v>436</x:v>
      </x:c>
      <x:c r="B1133" s="0" t="s">
        <x:v>437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264</x:v>
      </x:c>
    </x:row>
    <x:row r="1134" spans="1:8">
      <x:c r="A1134" s="0" t="s">
        <x:v>436</x:v>
      </x:c>
      <x:c r="B1134" s="0" t="s">
        <x:v>437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399</x:v>
      </x:c>
    </x:row>
    <x:row r="1135" spans="1:8">
      <x:c r="A1135" s="0" t="s">
        <x:v>436</x:v>
      </x:c>
      <x:c r="B1135" s="0" t="s">
        <x:v>437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-243</x:v>
      </x:c>
    </x:row>
    <x:row r="1136" spans="1:8">
      <x:c r="A1136" s="0" t="s">
        <x:v>438</x:v>
      </x:c>
      <x:c r="B1136" s="0" t="s">
        <x:v>439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401</x:v>
      </x:c>
    </x:row>
    <x:row r="1137" spans="1:8">
      <x:c r="A1137" s="0" t="s">
        <x:v>438</x:v>
      </x:c>
      <x:c r="B1137" s="0" t="s">
        <x:v>439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51</x:v>
      </x:c>
      <x:c r="H1137" s="0">
        <x:v>146</x:v>
      </x:c>
    </x:row>
    <x:row r="1138" spans="1:8">
      <x:c r="A1138" s="0" t="s">
        <x:v>438</x:v>
      </x:c>
      <x:c r="B1138" s="0" t="s">
        <x:v>439</x:v>
      </x:c>
      <x:c r="C1138" s="0" t="s">
        <x:v>48</x:v>
      </x:c>
      <x:c r="D1138" s="0" t="s">
        <x:v>48</x:v>
      </x:c>
      <x:c r="E1138" s="0" t="s">
        <x:v>54</x:v>
      </x:c>
      <x:c r="F1138" s="0" t="s">
        <x:v>55</x:v>
      </x:c>
      <x:c r="G1138" s="0" t="s">
        <x:v>51</x:v>
      </x:c>
      <x:c r="H1138" s="0">
        <x:v>255</x:v>
      </x:c>
    </x:row>
    <x:row r="1139" spans="1:8">
      <x:c r="A1139" s="0" t="s">
        <x:v>438</x:v>
      </x:c>
      <x:c r="B1139" s="0" t="s">
        <x:v>439</x:v>
      </x:c>
      <x:c r="C1139" s="0" t="s">
        <x:v>48</x:v>
      </x:c>
      <x:c r="D1139" s="0" t="s">
        <x:v>48</x:v>
      </x:c>
      <x:c r="E1139" s="0" t="s">
        <x:v>56</x:v>
      </x:c>
      <x:c r="F1139" s="0" t="s">
        <x:v>57</x:v>
      </x:c>
      <x:c r="G1139" s="0" t="s">
        <x:v>51</x:v>
      </x:c>
      <x:c r="H1139" s="0">
        <x:v>208</x:v>
      </x:c>
    </x:row>
    <x:row r="1140" spans="1:8">
      <x:c r="A1140" s="0" t="s">
        <x:v>438</x:v>
      </x:c>
      <x:c r="B1140" s="0" t="s">
        <x:v>439</x:v>
      </x:c>
      <x:c r="C1140" s="0" t="s">
        <x:v>48</x:v>
      </x:c>
      <x:c r="D1140" s="0" t="s">
        <x:v>48</x:v>
      </x:c>
      <x:c r="E1140" s="0" t="s">
        <x:v>58</x:v>
      </x:c>
      <x:c r="F1140" s="0" t="s">
        <x:v>59</x:v>
      </x:c>
      <x:c r="G1140" s="0" t="s">
        <x:v>51</x:v>
      </x:c>
      <x:c r="H1140" s="0">
        <x:v>354</x:v>
      </x:c>
    </x:row>
    <x:row r="1141" spans="1:8">
      <x:c r="A1141" s="0" t="s">
        <x:v>438</x:v>
      </x:c>
      <x:c r="B1141" s="0" t="s">
        <x:v>439</x:v>
      </x:c>
      <x:c r="C1141" s="0" t="s">
        <x:v>48</x:v>
      </x:c>
      <x:c r="D1141" s="0" t="s">
        <x:v>48</x:v>
      </x:c>
      <x:c r="E1141" s="0" t="s">
        <x:v>60</x:v>
      </x:c>
      <x:c r="F1141" s="0" t="s">
        <x:v>61</x:v>
      </x:c>
      <x:c r="G1141" s="0" t="s">
        <x:v>51</x:v>
      </x:c>
      <x:c r="H1141" s="0">
        <x:v>-47</x:v>
      </x:c>
    </x:row>
    <x:row r="1142" spans="1:8">
      <x:c r="A1142" s="0" t="s">
        <x:v>440</x:v>
      </x:c>
      <x:c r="B1142" s="0" t="s">
        <x:v>441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475</x:v>
      </x:c>
    </x:row>
    <x:row r="1143" spans="1:8">
      <x:c r="A1143" s="0" t="s">
        <x:v>440</x:v>
      </x:c>
      <x:c r="B1143" s="0" t="s">
        <x:v>441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51</x:v>
      </x:c>
      <x:c r="H1143" s="0">
        <x:v>71</x:v>
      </x:c>
    </x:row>
    <x:row r="1144" spans="1:8">
      <x:c r="A1144" s="0" t="s">
        <x:v>440</x:v>
      </x:c>
      <x:c r="B1144" s="0" t="s">
        <x:v>441</x:v>
      </x:c>
      <x:c r="C1144" s="0" t="s">
        <x:v>48</x:v>
      </x:c>
      <x:c r="D1144" s="0" t="s">
        <x:v>48</x:v>
      </x:c>
      <x:c r="E1144" s="0" t="s">
        <x:v>54</x:v>
      </x:c>
      <x:c r="F1144" s="0" t="s">
        <x:v>55</x:v>
      </x:c>
      <x:c r="G1144" s="0" t="s">
        <x:v>51</x:v>
      </x:c>
      <x:c r="H1144" s="0">
        <x:v>404</x:v>
      </x:c>
    </x:row>
    <x:row r="1145" spans="1:8">
      <x:c r="A1145" s="0" t="s">
        <x:v>440</x:v>
      </x:c>
      <x:c r="B1145" s="0" t="s">
        <x:v>441</x:v>
      </x:c>
      <x:c r="C1145" s="0" t="s">
        <x:v>48</x:v>
      </x:c>
      <x:c r="D1145" s="0" t="s">
        <x:v>48</x:v>
      </x:c>
      <x:c r="E1145" s="0" t="s">
        <x:v>56</x:v>
      </x:c>
      <x:c r="F1145" s="0" t="s">
        <x:v>57</x:v>
      </x:c>
      <x:c r="G1145" s="0" t="s">
        <x:v>51</x:v>
      </x:c>
      <x:c r="H1145" s="0">
        <x:v>113</x:v>
      </x:c>
    </x:row>
    <x:row r="1146" spans="1:8">
      <x:c r="A1146" s="0" t="s">
        <x:v>440</x:v>
      </x:c>
      <x:c r="B1146" s="0" t="s">
        <x:v>441</x:v>
      </x:c>
      <x:c r="C1146" s="0" t="s">
        <x:v>48</x:v>
      </x:c>
      <x:c r="D1146" s="0" t="s">
        <x:v>48</x:v>
      </x:c>
      <x:c r="E1146" s="0" t="s">
        <x:v>58</x:v>
      </x:c>
      <x:c r="F1146" s="0" t="s">
        <x:v>59</x:v>
      </x:c>
      <x:c r="G1146" s="0" t="s">
        <x:v>51</x:v>
      </x:c>
      <x:c r="H1146" s="0">
        <x:v>184</x:v>
      </x:c>
    </x:row>
    <x:row r="1147" spans="1:8">
      <x:c r="A1147" s="0" t="s">
        <x:v>440</x:v>
      </x:c>
      <x:c r="B1147" s="0" t="s">
        <x:v>441</x:v>
      </x:c>
      <x:c r="C1147" s="0" t="s">
        <x:v>48</x:v>
      </x:c>
      <x:c r="D1147" s="0" t="s">
        <x:v>48</x:v>
      </x:c>
      <x:c r="E1147" s="0" t="s">
        <x:v>60</x:v>
      </x:c>
      <x:c r="F1147" s="0" t="s">
        <x:v>61</x:v>
      </x:c>
      <x:c r="G1147" s="0" t="s">
        <x:v>51</x:v>
      </x:c>
      <x:c r="H1147" s="0">
        <x:v>-291</x:v>
      </x:c>
    </x:row>
    <x:row r="1148" spans="1:8">
      <x:c r="A1148" s="0" t="s">
        <x:v>442</x:v>
      </x:c>
      <x:c r="B1148" s="0" t="s">
        <x:v>443</x:v>
      </x:c>
      <x:c r="C1148" s="0" t="s">
        <x:v>48</x:v>
      </x:c>
      <x:c r="D1148" s="0" t="s">
        <x:v>48</x:v>
      </x:c>
      <x:c r="E1148" s="0" t="s">
        <x:v>49</x:v>
      </x:c>
      <x:c r="F1148" s="0" t="s">
        <x:v>50</x:v>
      </x:c>
      <x:c r="G1148" s="0" t="s">
        <x:v>51</x:v>
      </x:c>
      <x:c r="H1148" s="0">
        <x:v>431</x:v>
      </x:c>
    </x:row>
    <x:row r="1149" spans="1:8">
      <x:c r="A1149" s="0" t="s">
        <x:v>442</x:v>
      </x:c>
      <x:c r="B1149" s="0" t="s">
        <x:v>443</x:v>
      </x:c>
      <x:c r="C1149" s="0" t="s">
        <x:v>48</x:v>
      </x:c>
      <x:c r="D1149" s="0" t="s">
        <x:v>48</x:v>
      </x:c>
      <x:c r="E1149" s="0" t="s">
        <x:v>52</x:v>
      </x:c>
      <x:c r="F1149" s="0" t="s">
        <x:v>53</x:v>
      </x:c>
      <x:c r="G1149" s="0" t="s">
        <x:v>51</x:v>
      </x:c>
      <x:c r="H1149" s="0">
        <x:v>114</x:v>
      </x:c>
    </x:row>
    <x:row r="1150" spans="1:8">
      <x:c r="A1150" s="0" t="s">
        <x:v>442</x:v>
      </x:c>
      <x:c r="B1150" s="0" t="s">
        <x:v>443</x:v>
      </x:c>
      <x:c r="C1150" s="0" t="s">
        <x:v>48</x:v>
      </x:c>
      <x:c r="D1150" s="0" t="s">
        <x:v>48</x:v>
      </x:c>
      <x:c r="E1150" s="0" t="s">
        <x:v>54</x:v>
      </x:c>
      <x:c r="F1150" s="0" t="s">
        <x:v>55</x:v>
      </x:c>
      <x:c r="G1150" s="0" t="s">
        <x:v>51</x:v>
      </x:c>
      <x:c r="H1150" s="0">
        <x:v>317</x:v>
      </x:c>
    </x:row>
    <x:row r="1151" spans="1:8">
      <x:c r="A1151" s="0" t="s">
        <x:v>442</x:v>
      </x:c>
      <x:c r="B1151" s="0" t="s">
        <x:v>443</x:v>
      </x:c>
      <x:c r="C1151" s="0" t="s">
        <x:v>48</x:v>
      </x:c>
      <x:c r="D1151" s="0" t="s">
        <x:v>48</x:v>
      </x:c>
      <x:c r="E1151" s="0" t="s">
        <x:v>56</x:v>
      </x:c>
      <x:c r="F1151" s="0" t="s">
        <x:v>57</x:v>
      </x:c>
      <x:c r="G1151" s="0" t="s">
        <x:v>51</x:v>
      </x:c>
      <x:c r="H1151" s="0">
        <x:v>367</x:v>
      </x:c>
    </x:row>
    <x:row r="1152" spans="1:8">
      <x:c r="A1152" s="0" t="s">
        <x:v>442</x:v>
      </x:c>
      <x:c r="B1152" s="0" t="s">
        <x:v>443</x:v>
      </x:c>
      <x:c r="C1152" s="0" t="s">
        <x:v>48</x:v>
      </x:c>
      <x:c r="D1152" s="0" t="s">
        <x:v>48</x:v>
      </x:c>
      <x:c r="E1152" s="0" t="s">
        <x:v>58</x:v>
      </x:c>
      <x:c r="F1152" s="0" t="s">
        <x:v>59</x:v>
      </x:c>
      <x:c r="G1152" s="0" t="s">
        <x:v>51</x:v>
      </x:c>
      <x:c r="H1152" s="0">
        <x:v>481</x:v>
      </x:c>
    </x:row>
    <x:row r="1153" spans="1:8">
      <x:c r="A1153" s="0" t="s">
        <x:v>442</x:v>
      </x:c>
      <x:c r="B1153" s="0" t="s">
        <x:v>443</x:v>
      </x:c>
      <x:c r="C1153" s="0" t="s">
        <x:v>48</x:v>
      </x:c>
      <x:c r="D1153" s="0" t="s">
        <x:v>48</x:v>
      </x:c>
      <x:c r="E1153" s="0" t="s">
        <x:v>60</x:v>
      </x:c>
      <x:c r="F1153" s="0" t="s">
        <x:v>61</x:v>
      </x:c>
      <x:c r="G1153" s="0" t="s">
        <x:v>51</x:v>
      </x:c>
      <x:c r="H1153" s="0">
        <x:v>50</x:v>
      </x:c>
    </x:row>
    <x:row r="1154" spans="1:8">
      <x:c r="A1154" s="0" t="s">
        <x:v>444</x:v>
      </x:c>
      <x:c r="B1154" s="0" t="s">
        <x:v>445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433</x:v>
      </x:c>
    </x:row>
    <x:row r="1155" spans="1:8">
      <x:c r="A1155" s="0" t="s">
        <x:v>444</x:v>
      </x:c>
      <x:c r="B1155" s="0" t="s">
        <x:v>445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128</x:v>
      </x:c>
    </x:row>
    <x:row r="1156" spans="1:8">
      <x:c r="A1156" s="0" t="s">
        <x:v>444</x:v>
      </x:c>
      <x:c r="B1156" s="0" t="s">
        <x:v>445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305</x:v>
      </x:c>
    </x:row>
    <x:row r="1157" spans="1:8">
      <x:c r="A1157" s="0" t="s">
        <x:v>444</x:v>
      </x:c>
      <x:c r="B1157" s="0" t="s">
        <x:v>445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380</x:v>
      </x:c>
    </x:row>
    <x:row r="1158" spans="1:8">
      <x:c r="A1158" s="0" t="s">
        <x:v>444</x:v>
      </x:c>
      <x:c r="B1158" s="0" t="s">
        <x:v>445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508</x:v>
      </x:c>
    </x:row>
    <x:row r="1159" spans="1:8">
      <x:c r="A1159" s="0" t="s">
        <x:v>444</x:v>
      </x:c>
      <x:c r="B1159" s="0" t="s">
        <x:v>445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75</x:v>
      </x:c>
    </x:row>
    <x:row r="1160" spans="1:8">
      <x:c r="A1160" s="0" t="s">
        <x:v>446</x:v>
      </x:c>
      <x:c r="B1160" s="0" t="s">
        <x:v>447</x:v>
      </x:c>
      <x:c r="C1160" s="0" t="s">
        <x:v>48</x:v>
      </x:c>
      <x:c r="D1160" s="0" t="s">
        <x:v>48</x:v>
      </x:c>
      <x:c r="E1160" s="0" t="s">
        <x:v>49</x:v>
      </x:c>
      <x:c r="F1160" s="0" t="s">
        <x:v>50</x:v>
      </x:c>
      <x:c r="G1160" s="0" t="s">
        <x:v>51</x:v>
      </x:c>
      <x:c r="H1160" s="0">
        <x:v>668</x:v>
      </x:c>
    </x:row>
    <x:row r="1161" spans="1:8">
      <x:c r="A1161" s="0" t="s">
        <x:v>446</x:v>
      </x:c>
      <x:c r="B1161" s="0" t="s">
        <x:v>447</x:v>
      </x:c>
      <x:c r="C1161" s="0" t="s">
        <x:v>48</x:v>
      </x:c>
      <x:c r="D1161" s="0" t="s">
        <x:v>48</x:v>
      </x:c>
      <x:c r="E1161" s="0" t="s">
        <x:v>52</x:v>
      </x:c>
      <x:c r="F1161" s="0" t="s">
        <x:v>53</x:v>
      </x:c>
      <x:c r="G1161" s="0" t="s">
        <x:v>51</x:v>
      </x:c>
      <x:c r="H1161" s="0">
        <x:v>45</x:v>
      </x:c>
    </x:row>
    <x:row r="1162" spans="1:8">
      <x:c r="A1162" s="0" t="s">
        <x:v>446</x:v>
      </x:c>
      <x:c r="B1162" s="0" t="s">
        <x:v>447</x:v>
      </x:c>
      <x:c r="C1162" s="0" t="s">
        <x:v>48</x:v>
      </x:c>
      <x:c r="D1162" s="0" t="s">
        <x:v>48</x:v>
      </x:c>
      <x:c r="E1162" s="0" t="s">
        <x:v>54</x:v>
      </x:c>
      <x:c r="F1162" s="0" t="s">
        <x:v>55</x:v>
      </x:c>
      <x:c r="G1162" s="0" t="s">
        <x:v>51</x:v>
      </x:c>
      <x:c r="H1162" s="0">
        <x:v>623</x:v>
      </x:c>
    </x:row>
    <x:row r="1163" spans="1:8">
      <x:c r="A1163" s="0" t="s">
        <x:v>446</x:v>
      </x:c>
      <x:c r="B1163" s="0" t="s">
        <x:v>447</x:v>
      </x:c>
      <x:c r="C1163" s="0" t="s">
        <x:v>48</x:v>
      </x:c>
      <x:c r="D1163" s="0" t="s">
        <x:v>48</x:v>
      </x:c>
      <x:c r="E1163" s="0" t="s">
        <x:v>56</x:v>
      </x:c>
      <x:c r="F1163" s="0" t="s">
        <x:v>57</x:v>
      </x:c>
      <x:c r="G1163" s="0" t="s">
        <x:v>51</x:v>
      </x:c>
      <x:c r="H1163" s="0">
        <x:v>84</x:v>
      </x:c>
    </x:row>
    <x:row r="1164" spans="1:8">
      <x:c r="A1164" s="0" t="s">
        <x:v>446</x:v>
      </x:c>
      <x:c r="B1164" s="0" t="s">
        <x:v>447</x:v>
      </x:c>
      <x:c r="C1164" s="0" t="s">
        <x:v>48</x:v>
      </x:c>
      <x:c r="D1164" s="0" t="s">
        <x:v>48</x:v>
      </x:c>
      <x:c r="E1164" s="0" t="s">
        <x:v>58</x:v>
      </x:c>
      <x:c r="F1164" s="0" t="s">
        <x:v>59</x:v>
      </x:c>
      <x:c r="G1164" s="0" t="s">
        <x:v>51</x:v>
      </x:c>
      <x:c r="H1164" s="0">
        <x:v>129</x:v>
      </x:c>
    </x:row>
    <x:row r="1165" spans="1:8">
      <x:c r="A1165" s="0" t="s">
        <x:v>446</x:v>
      </x:c>
      <x:c r="B1165" s="0" t="s">
        <x:v>447</x:v>
      </x:c>
      <x:c r="C1165" s="0" t="s">
        <x:v>48</x:v>
      </x:c>
      <x:c r="D1165" s="0" t="s">
        <x:v>48</x:v>
      </x:c>
      <x:c r="E1165" s="0" t="s">
        <x:v>60</x:v>
      </x:c>
      <x:c r="F1165" s="0" t="s">
        <x:v>61</x:v>
      </x:c>
      <x:c r="G1165" s="0" t="s">
        <x:v>51</x:v>
      </x:c>
      <x:c r="H1165" s="0">
        <x:v>-539</x:v>
      </x:c>
    </x:row>
    <x:row r="1166" spans="1:8">
      <x:c r="A1166" s="0" t="s">
        <x:v>448</x:v>
      </x:c>
      <x:c r="B1166" s="0" t="s">
        <x:v>449</x:v>
      </x:c>
      <x:c r="C1166" s="0" t="s">
        <x:v>48</x:v>
      </x:c>
      <x:c r="D1166" s="0" t="s">
        <x:v>48</x:v>
      </x:c>
      <x:c r="E1166" s="0" t="s">
        <x:v>49</x:v>
      </x:c>
      <x:c r="F1166" s="0" t="s">
        <x:v>50</x:v>
      </x:c>
      <x:c r="G1166" s="0" t="s">
        <x:v>51</x:v>
      </x:c>
      <x:c r="H1166" s="0">
        <x:v>547</x:v>
      </x:c>
    </x:row>
    <x:row r="1167" spans="1:8">
      <x:c r="A1167" s="0" t="s">
        <x:v>448</x:v>
      </x:c>
      <x:c r="B1167" s="0" t="s">
        <x:v>449</x:v>
      </x:c>
      <x:c r="C1167" s="0" t="s">
        <x:v>48</x:v>
      </x:c>
      <x:c r="D1167" s="0" t="s">
        <x:v>48</x:v>
      </x:c>
      <x:c r="E1167" s="0" t="s">
        <x:v>52</x:v>
      </x:c>
      <x:c r="F1167" s="0" t="s">
        <x:v>53</x:v>
      </x:c>
      <x:c r="G1167" s="0" t="s">
        <x:v>51</x:v>
      </x:c>
      <x:c r="H1167" s="0">
        <x:v>105</x:v>
      </x:c>
    </x:row>
    <x:row r="1168" spans="1:8">
      <x:c r="A1168" s="0" t="s">
        <x:v>448</x:v>
      </x:c>
      <x:c r="B1168" s="0" t="s">
        <x:v>449</x:v>
      </x:c>
      <x:c r="C1168" s="0" t="s">
        <x:v>48</x:v>
      </x:c>
      <x:c r="D1168" s="0" t="s">
        <x:v>48</x:v>
      </x:c>
      <x:c r="E1168" s="0" t="s">
        <x:v>54</x:v>
      </x:c>
      <x:c r="F1168" s="0" t="s">
        <x:v>55</x:v>
      </x:c>
      <x:c r="G1168" s="0" t="s">
        <x:v>51</x:v>
      </x:c>
      <x:c r="H1168" s="0">
        <x:v>442</x:v>
      </x:c>
    </x:row>
    <x:row r="1169" spans="1:8">
      <x:c r="A1169" s="0" t="s">
        <x:v>448</x:v>
      </x:c>
      <x:c r="B1169" s="0" t="s">
        <x:v>449</x:v>
      </x:c>
      <x:c r="C1169" s="0" t="s">
        <x:v>48</x:v>
      </x:c>
      <x:c r="D1169" s="0" t="s">
        <x:v>48</x:v>
      </x:c>
      <x:c r="E1169" s="0" t="s">
        <x:v>56</x:v>
      </x:c>
      <x:c r="F1169" s="0" t="s">
        <x:v>57</x:v>
      </x:c>
      <x:c r="G1169" s="0" t="s">
        <x:v>51</x:v>
      </x:c>
      <x:c r="H1169" s="0">
        <x:v>567</x:v>
      </x:c>
    </x:row>
    <x:row r="1170" spans="1:8">
      <x:c r="A1170" s="0" t="s">
        <x:v>448</x:v>
      </x:c>
      <x:c r="B1170" s="0" t="s">
        <x:v>449</x:v>
      </x:c>
      <x:c r="C1170" s="0" t="s">
        <x:v>48</x:v>
      </x:c>
      <x:c r="D1170" s="0" t="s">
        <x:v>48</x:v>
      </x:c>
      <x:c r="E1170" s="0" t="s">
        <x:v>58</x:v>
      </x:c>
      <x:c r="F1170" s="0" t="s">
        <x:v>59</x:v>
      </x:c>
      <x:c r="G1170" s="0" t="s">
        <x:v>51</x:v>
      </x:c>
      <x:c r="H1170" s="0">
        <x:v>672</x:v>
      </x:c>
    </x:row>
    <x:row r="1171" spans="1:8">
      <x:c r="A1171" s="0" t="s">
        <x:v>448</x:v>
      </x:c>
      <x:c r="B1171" s="0" t="s">
        <x:v>449</x:v>
      </x:c>
      <x:c r="C1171" s="0" t="s">
        <x:v>48</x:v>
      </x:c>
      <x:c r="D1171" s="0" t="s">
        <x:v>48</x:v>
      </x:c>
      <x:c r="E1171" s="0" t="s">
        <x:v>60</x:v>
      </x:c>
      <x:c r="F1171" s="0" t="s">
        <x:v>61</x:v>
      </x:c>
      <x:c r="G1171" s="0" t="s">
        <x:v>51</x:v>
      </x:c>
      <x:c r="H1171" s="0">
        <x:v>125</x:v>
      </x:c>
    </x:row>
    <x:row r="1172" spans="1:8">
      <x:c r="A1172" s="0" t="s">
        <x:v>450</x:v>
      </x:c>
      <x:c r="B1172" s="0" t="s">
        <x:v>451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539</x:v>
      </x:c>
    </x:row>
    <x:row r="1173" spans="1:8">
      <x:c r="A1173" s="0" t="s">
        <x:v>450</x:v>
      </x:c>
      <x:c r="B1173" s="0" t="s">
        <x:v>451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51</x:v>
      </x:c>
      <x:c r="H1173" s="0">
        <x:v>55</x:v>
      </x:c>
    </x:row>
    <x:row r="1174" spans="1:8">
      <x:c r="A1174" s="0" t="s">
        <x:v>450</x:v>
      </x:c>
      <x:c r="B1174" s="0" t="s">
        <x:v>451</x:v>
      </x:c>
      <x:c r="C1174" s="0" t="s">
        <x:v>48</x:v>
      </x:c>
      <x:c r="D1174" s="0" t="s">
        <x:v>48</x:v>
      </x:c>
      <x:c r="E1174" s="0" t="s">
        <x:v>54</x:v>
      </x:c>
      <x:c r="F1174" s="0" t="s">
        <x:v>55</x:v>
      </x:c>
      <x:c r="G1174" s="0" t="s">
        <x:v>51</x:v>
      </x:c>
      <x:c r="H1174" s="0">
        <x:v>484</x:v>
      </x:c>
    </x:row>
    <x:row r="1175" spans="1:8">
      <x:c r="A1175" s="0" t="s">
        <x:v>450</x:v>
      </x:c>
      <x:c r="B1175" s="0" t="s">
        <x:v>451</x:v>
      </x:c>
      <x:c r="C1175" s="0" t="s">
        <x:v>48</x:v>
      </x:c>
      <x:c r="D1175" s="0" t="s">
        <x:v>48</x:v>
      </x:c>
      <x:c r="E1175" s="0" t="s">
        <x:v>56</x:v>
      </x:c>
      <x:c r="F1175" s="0" t="s">
        <x:v>57</x:v>
      </x:c>
      <x:c r="G1175" s="0" t="s">
        <x:v>51</x:v>
      </x:c>
      <x:c r="H1175" s="0">
        <x:v>248</x:v>
      </x:c>
    </x:row>
    <x:row r="1176" spans="1:8">
      <x:c r="A1176" s="0" t="s">
        <x:v>450</x:v>
      </x:c>
      <x:c r="B1176" s="0" t="s">
        <x:v>451</x:v>
      </x:c>
      <x:c r="C1176" s="0" t="s">
        <x:v>48</x:v>
      </x:c>
      <x:c r="D1176" s="0" t="s">
        <x:v>48</x:v>
      </x:c>
      <x:c r="E1176" s="0" t="s">
        <x:v>58</x:v>
      </x:c>
      <x:c r="F1176" s="0" t="s">
        <x:v>59</x:v>
      </x:c>
      <x:c r="G1176" s="0" t="s">
        <x:v>51</x:v>
      </x:c>
      <x:c r="H1176" s="0">
        <x:v>303</x:v>
      </x:c>
    </x:row>
    <x:row r="1177" spans="1:8">
      <x:c r="A1177" s="0" t="s">
        <x:v>450</x:v>
      </x:c>
      <x:c r="B1177" s="0" t="s">
        <x:v>451</x:v>
      </x:c>
      <x:c r="C1177" s="0" t="s">
        <x:v>48</x:v>
      </x:c>
      <x:c r="D1177" s="0" t="s">
        <x:v>48</x:v>
      </x:c>
      <x:c r="E1177" s="0" t="s">
        <x:v>60</x:v>
      </x:c>
      <x:c r="F1177" s="0" t="s">
        <x:v>61</x:v>
      </x:c>
      <x:c r="G1177" s="0" t="s">
        <x:v>51</x:v>
      </x:c>
      <x:c r="H1177" s="0">
        <x:v>-236</x:v>
      </x:c>
    </x:row>
    <x:row r="1178" spans="1:8">
      <x:c r="A1178" s="0" t="s">
        <x:v>452</x:v>
      </x:c>
      <x:c r="B1178" s="0" t="s">
        <x:v>453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560</x:v>
      </x:c>
    </x:row>
    <x:row r="1179" spans="1:8">
      <x:c r="A1179" s="0" t="s">
        <x:v>452</x:v>
      </x:c>
      <x:c r="B1179" s="0" t="s">
        <x:v>453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41</x:v>
      </x:c>
    </x:row>
    <x:row r="1180" spans="1:8">
      <x:c r="A1180" s="0" t="s">
        <x:v>452</x:v>
      </x:c>
      <x:c r="B1180" s="0" t="s">
        <x:v>453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519</x:v>
      </x:c>
    </x:row>
    <x:row r="1181" spans="1:8">
      <x:c r="A1181" s="0" t="s">
        <x:v>452</x:v>
      </x:c>
      <x:c r="B1181" s="0" t="s">
        <x:v>453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97</x:v>
      </x:c>
    </x:row>
    <x:row r="1182" spans="1:8">
      <x:c r="A1182" s="0" t="s">
        <x:v>452</x:v>
      </x:c>
      <x:c r="B1182" s="0" t="s">
        <x:v>453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138</x:v>
      </x:c>
    </x:row>
    <x:row r="1183" spans="1:8">
      <x:c r="A1183" s="0" t="s">
        <x:v>452</x:v>
      </x:c>
      <x:c r="B1183" s="0" t="s">
        <x:v>453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-422</x:v>
      </x:c>
    </x:row>
    <x:row r="1184" spans="1:8">
      <x:c r="A1184" s="0" t="s">
        <x:v>454</x:v>
      </x:c>
      <x:c r="B1184" s="0" t="s">
        <x:v>455</x:v>
      </x:c>
      <x:c r="C1184" s="0" t="s">
        <x:v>48</x:v>
      </x:c>
      <x:c r="D1184" s="0" t="s">
        <x:v>48</x:v>
      </x:c>
      <x:c r="E1184" s="0" t="s">
        <x:v>49</x:v>
      </x:c>
      <x:c r="F1184" s="0" t="s">
        <x:v>50</x:v>
      </x:c>
      <x:c r="G1184" s="0" t="s">
        <x:v>51</x:v>
      </x:c>
      <x:c r="H1184" s="0">
        <x:v>543</x:v>
      </x:c>
    </x:row>
    <x:row r="1185" spans="1:8">
      <x:c r="A1185" s="0" t="s">
        <x:v>454</x:v>
      </x:c>
      <x:c r="B1185" s="0" t="s">
        <x:v>455</x:v>
      </x:c>
      <x:c r="C1185" s="0" t="s">
        <x:v>48</x:v>
      </x:c>
      <x:c r="D1185" s="0" t="s">
        <x:v>48</x:v>
      </x:c>
      <x:c r="E1185" s="0" t="s">
        <x:v>52</x:v>
      </x:c>
      <x:c r="F1185" s="0" t="s">
        <x:v>53</x:v>
      </x:c>
      <x:c r="G1185" s="0" t="s">
        <x:v>51</x:v>
      </x:c>
      <x:c r="H1185" s="0">
        <x:v>34</x:v>
      </x:c>
    </x:row>
    <x:row r="1186" spans="1:8">
      <x:c r="A1186" s="0" t="s">
        <x:v>454</x:v>
      </x:c>
      <x:c r="B1186" s="0" t="s">
        <x:v>455</x:v>
      </x:c>
      <x:c r="C1186" s="0" t="s">
        <x:v>48</x:v>
      </x:c>
      <x:c r="D1186" s="0" t="s">
        <x:v>48</x:v>
      </x:c>
      <x:c r="E1186" s="0" t="s">
        <x:v>54</x:v>
      </x:c>
      <x:c r="F1186" s="0" t="s">
        <x:v>55</x:v>
      </x:c>
      <x:c r="G1186" s="0" t="s">
        <x:v>51</x:v>
      </x:c>
      <x:c r="H1186" s="0">
        <x:v>509</x:v>
      </x:c>
    </x:row>
    <x:row r="1187" spans="1:8">
      <x:c r="A1187" s="0" t="s">
        <x:v>454</x:v>
      </x:c>
      <x:c r="B1187" s="0" t="s">
        <x:v>455</x:v>
      </x:c>
      <x:c r="C1187" s="0" t="s">
        <x:v>48</x:v>
      </x:c>
      <x:c r="D1187" s="0" t="s">
        <x:v>48</x:v>
      </x:c>
      <x:c r="E1187" s="0" t="s">
        <x:v>56</x:v>
      </x:c>
      <x:c r="F1187" s="0" t="s">
        <x:v>57</x:v>
      </x:c>
      <x:c r="G1187" s="0" t="s">
        <x:v>51</x:v>
      </x:c>
      <x:c r="H1187" s="0">
        <x:v>68</x:v>
      </x:c>
    </x:row>
    <x:row r="1188" spans="1:8">
      <x:c r="A1188" s="0" t="s">
        <x:v>454</x:v>
      </x:c>
      <x:c r="B1188" s="0" t="s">
        <x:v>455</x:v>
      </x:c>
      <x:c r="C1188" s="0" t="s">
        <x:v>48</x:v>
      </x:c>
      <x:c r="D1188" s="0" t="s">
        <x:v>48</x:v>
      </x:c>
      <x:c r="E1188" s="0" t="s">
        <x:v>58</x:v>
      </x:c>
      <x:c r="F1188" s="0" t="s">
        <x:v>59</x:v>
      </x:c>
      <x:c r="G1188" s="0" t="s">
        <x:v>51</x:v>
      </x:c>
      <x:c r="H1188" s="0">
        <x:v>102</x:v>
      </x:c>
    </x:row>
    <x:row r="1189" spans="1:8">
      <x:c r="A1189" s="0" t="s">
        <x:v>454</x:v>
      </x:c>
      <x:c r="B1189" s="0" t="s">
        <x:v>455</x:v>
      </x:c>
      <x:c r="C1189" s="0" t="s">
        <x:v>48</x:v>
      </x:c>
      <x:c r="D1189" s="0" t="s">
        <x:v>48</x:v>
      </x:c>
      <x:c r="E1189" s="0" t="s">
        <x:v>60</x:v>
      </x:c>
      <x:c r="F1189" s="0" t="s">
        <x:v>61</x:v>
      </x:c>
      <x:c r="G1189" s="0" t="s">
        <x:v>51</x:v>
      </x:c>
      <x:c r="H1189" s="0">
        <x:v>-441</x:v>
      </x:c>
    </x:row>
    <x:row r="1190" spans="1:8">
      <x:c r="A1190" s="0" t="s">
        <x:v>456</x:v>
      </x:c>
      <x:c r="B1190" s="0" t="s">
        <x:v>457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518</x:v>
      </x:c>
    </x:row>
    <x:row r="1191" spans="1:8">
      <x:c r="A1191" s="0" t="s">
        <x:v>456</x:v>
      </x:c>
      <x:c r="B1191" s="0" t="s">
        <x:v>457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51</x:v>
      </x:c>
      <x:c r="H1191" s="0">
        <x:v>66</x:v>
      </x:c>
    </x:row>
    <x:row r="1192" spans="1:8">
      <x:c r="A1192" s="0" t="s">
        <x:v>456</x:v>
      </x:c>
      <x:c r="B1192" s="0" t="s">
        <x:v>457</x:v>
      </x:c>
      <x:c r="C1192" s="0" t="s">
        <x:v>48</x:v>
      </x:c>
      <x:c r="D1192" s="0" t="s">
        <x:v>48</x:v>
      </x:c>
      <x:c r="E1192" s="0" t="s">
        <x:v>54</x:v>
      </x:c>
      <x:c r="F1192" s="0" t="s">
        <x:v>55</x:v>
      </x:c>
      <x:c r="G1192" s="0" t="s">
        <x:v>51</x:v>
      </x:c>
      <x:c r="H1192" s="0">
        <x:v>452</x:v>
      </x:c>
    </x:row>
    <x:row r="1193" spans="1:8">
      <x:c r="A1193" s="0" t="s">
        <x:v>456</x:v>
      </x:c>
      <x:c r="B1193" s="0" t="s">
        <x:v>457</x:v>
      </x:c>
      <x:c r="C1193" s="0" t="s">
        <x:v>48</x:v>
      </x:c>
      <x:c r="D1193" s="0" t="s">
        <x:v>48</x:v>
      </x:c>
      <x:c r="E1193" s="0" t="s">
        <x:v>56</x:v>
      </x:c>
      <x:c r="F1193" s="0" t="s">
        <x:v>57</x:v>
      </x:c>
      <x:c r="G1193" s="0" t="s">
        <x:v>51</x:v>
      </x:c>
      <x:c r="H1193" s="0">
        <x:v>138</x:v>
      </x:c>
    </x:row>
    <x:row r="1194" spans="1:8">
      <x:c r="A1194" s="0" t="s">
        <x:v>456</x:v>
      </x:c>
      <x:c r="B1194" s="0" t="s">
        <x:v>457</x:v>
      </x:c>
      <x:c r="C1194" s="0" t="s">
        <x:v>48</x:v>
      </x:c>
      <x:c r="D1194" s="0" t="s">
        <x:v>48</x:v>
      </x:c>
      <x:c r="E1194" s="0" t="s">
        <x:v>58</x:v>
      </x:c>
      <x:c r="F1194" s="0" t="s">
        <x:v>59</x:v>
      </x:c>
      <x:c r="G1194" s="0" t="s">
        <x:v>51</x:v>
      </x:c>
      <x:c r="H1194" s="0">
        <x:v>204</x:v>
      </x:c>
    </x:row>
    <x:row r="1195" spans="1:8">
      <x:c r="A1195" s="0" t="s">
        <x:v>456</x:v>
      </x:c>
      <x:c r="B1195" s="0" t="s">
        <x:v>457</x:v>
      </x:c>
      <x:c r="C1195" s="0" t="s">
        <x:v>48</x:v>
      </x:c>
      <x:c r="D1195" s="0" t="s">
        <x:v>48</x:v>
      </x:c>
      <x:c r="E1195" s="0" t="s">
        <x:v>60</x:v>
      </x:c>
      <x:c r="F1195" s="0" t="s">
        <x:v>61</x:v>
      </x:c>
      <x:c r="G1195" s="0" t="s">
        <x:v>51</x:v>
      </x:c>
      <x:c r="H1195" s="0">
        <x:v>-314</x:v>
      </x:c>
    </x:row>
    <x:row r="1196" spans="1:8">
      <x:c r="A1196" s="0" t="s">
        <x:v>458</x:v>
      </x:c>
      <x:c r="B1196" s="0" t="s">
        <x:v>459</x:v>
      </x:c>
      <x:c r="C1196" s="0" t="s">
        <x:v>48</x:v>
      </x:c>
      <x:c r="D1196" s="0" t="s">
        <x:v>48</x:v>
      </x:c>
      <x:c r="E1196" s="0" t="s">
        <x:v>49</x:v>
      </x:c>
      <x:c r="F1196" s="0" t="s">
        <x:v>50</x:v>
      </x:c>
      <x:c r="G1196" s="0" t="s">
        <x:v>51</x:v>
      </x:c>
      <x:c r="H1196" s="0">
        <x:v>368</x:v>
      </x:c>
    </x:row>
    <x:row r="1197" spans="1:8">
      <x:c r="A1197" s="0" t="s">
        <x:v>458</x:v>
      </x:c>
      <x:c r="B1197" s="0" t="s">
        <x:v>459</x:v>
      </x:c>
      <x:c r="C1197" s="0" t="s">
        <x:v>48</x:v>
      </x:c>
      <x:c r="D1197" s="0" t="s">
        <x:v>48</x:v>
      </x:c>
      <x:c r="E1197" s="0" t="s">
        <x:v>52</x:v>
      </x:c>
      <x:c r="F1197" s="0" t="s">
        <x:v>53</x:v>
      </x:c>
      <x:c r="G1197" s="0" t="s">
        <x:v>51</x:v>
      </x:c>
      <x:c r="H1197" s="0">
        <x:v>68</x:v>
      </x:c>
    </x:row>
    <x:row r="1198" spans="1:8">
      <x:c r="A1198" s="0" t="s">
        <x:v>458</x:v>
      </x:c>
      <x:c r="B1198" s="0" t="s">
        <x:v>459</x:v>
      </x:c>
      <x:c r="C1198" s="0" t="s">
        <x:v>48</x:v>
      </x:c>
      <x:c r="D1198" s="0" t="s">
        <x:v>48</x:v>
      </x:c>
      <x:c r="E1198" s="0" t="s">
        <x:v>54</x:v>
      </x:c>
      <x:c r="F1198" s="0" t="s">
        <x:v>55</x:v>
      </x:c>
      <x:c r="G1198" s="0" t="s">
        <x:v>51</x:v>
      </x:c>
      <x:c r="H1198" s="0">
        <x:v>300</x:v>
      </x:c>
    </x:row>
    <x:row r="1199" spans="1:8">
      <x:c r="A1199" s="0" t="s">
        <x:v>458</x:v>
      </x:c>
      <x:c r="B1199" s="0" t="s">
        <x:v>459</x:v>
      </x:c>
      <x:c r="C1199" s="0" t="s">
        <x:v>48</x:v>
      </x:c>
      <x:c r="D1199" s="0" t="s">
        <x:v>48</x:v>
      </x:c>
      <x:c r="E1199" s="0" t="s">
        <x:v>56</x:v>
      </x:c>
      <x:c r="F1199" s="0" t="s">
        <x:v>57</x:v>
      </x:c>
      <x:c r="G1199" s="0" t="s">
        <x:v>51</x:v>
      </x:c>
      <x:c r="H1199" s="0">
        <x:v>182</x:v>
      </x:c>
    </x:row>
    <x:row r="1200" spans="1:8">
      <x:c r="A1200" s="0" t="s">
        <x:v>458</x:v>
      </x:c>
      <x:c r="B1200" s="0" t="s">
        <x:v>459</x:v>
      </x:c>
      <x:c r="C1200" s="0" t="s">
        <x:v>48</x:v>
      </x:c>
      <x:c r="D1200" s="0" t="s">
        <x:v>48</x:v>
      </x:c>
      <x:c r="E1200" s="0" t="s">
        <x:v>58</x:v>
      </x:c>
      <x:c r="F1200" s="0" t="s">
        <x:v>59</x:v>
      </x:c>
      <x:c r="G1200" s="0" t="s">
        <x:v>51</x:v>
      </x:c>
      <x:c r="H1200" s="0">
        <x:v>250</x:v>
      </x:c>
    </x:row>
    <x:row r="1201" spans="1:8">
      <x:c r="A1201" s="0" t="s">
        <x:v>458</x:v>
      </x:c>
      <x:c r="B1201" s="0" t="s">
        <x:v>459</x:v>
      </x:c>
      <x:c r="C1201" s="0" t="s">
        <x:v>48</x:v>
      </x:c>
      <x:c r="D1201" s="0" t="s">
        <x:v>48</x:v>
      </x:c>
      <x:c r="E1201" s="0" t="s">
        <x:v>60</x:v>
      </x:c>
      <x:c r="F1201" s="0" t="s">
        <x:v>61</x:v>
      </x:c>
      <x:c r="G1201" s="0" t="s">
        <x:v>51</x:v>
      </x:c>
      <x:c r="H1201" s="0">
        <x:v>-118</x:v>
      </x:c>
    </x:row>
    <x:row r="1202" spans="1:8">
      <x:c r="A1202" s="0" t="s">
        <x:v>460</x:v>
      </x:c>
      <x:c r="B1202" s="0" t="s">
        <x:v>461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409</x:v>
      </x:c>
    </x:row>
    <x:row r="1203" spans="1:8">
      <x:c r="A1203" s="0" t="s">
        <x:v>460</x:v>
      </x:c>
      <x:c r="B1203" s="0" t="s">
        <x:v>461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108</x:v>
      </x:c>
    </x:row>
    <x:row r="1204" spans="1:8">
      <x:c r="A1204" s="0" t="s">
        <x:v>460</x:v>
      </x:c>
      <x:c r="B1204" s="0" t="s">
        <x:v>461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301</x:v>
      </x:c>
    </x:row>
    <x:row r="1205" spans="1:8">
      <x:c r="A1205" s="0" t="s">
        <x:v>460</x:v>
      </x:c>
      <x:c r="B1205" s="0" t="s">
        <x:v>461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316</x:v>
      </x:c>
    </x:row>
    <x:row r="1206" spans="1:8">
      <x:c r="A1206" s="0" t="s">
        <x:v>460</x:v>
      </x:c>
      <x:c r="B1206" s="0" t="s">
        <x:v>461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424</x:v>
      </x:c>
    </x:row>
    <x:row r="1207" spans="1:8">
      <x:c r="A1207" s="0" t="s">
        <x:v>460</x:v>
      </x:c>
      <x:c r="B1207" s="0" t="s">
        <x:v>461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468">
      <x:sharedItems count="201">
        <x:s v="100100"/>
        <x:s v="100300"/>
        <x:s v="100400"/>
        <x:s v="100500"/>
        <x:s v="100600"/>
        <x:s v="100695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30000"/>
        <x:s v="130100"/>
        <x:s v="130400"/>
        <x:s v="130200"/>
        <x:s v="130300"/>
        <x:s v="130500"/>
        <x:s v="130600"/>
      </x:sharedItems>
    </x:cacheField>
    <x:cacheField name="Towns with a Population of over 1,500">
      <x:sharedItems count="201">
        <x:s v="Dublin City and suburbs"/>
        <x:s v="Cork City and suburbs"/>
        <x:s v="Limerick City and suburbs"/>
        <x:s v="Galway City and suburbs"/>
        <x:s v="Waterford City and suburbs"/>
        <x:s v="Towns 1,5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6">
        <x:s v="E6034C01"/>
        <x:s v="E6034C02"/>
        <x:s v="E6034C03"/>
        <x:s v="E6034C04"/>
        <x:s v="E6034C05"/>
        <x:s v="E6034C06"/>
      </x:sharedItems>
    </x:cacheField>
    <x:cacheField name="Statistic Label">
      <x:sharedItems count="6">
        <x:s v="Total residents with a fixed place of work (A)"/>
        <x:s v="Persons working in the town of usual residence (B)"/>
        <x:s v="Persons working outside the town of usual residence (C)"/>
        <x:s v="Persons commuting into the town to work (D)"/>
        <x:s v="Daytime working population (E=B+D)"/>
        <x:s v="Net Gain/Loss in working population (E-A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5598" maxValue="1185346" count="1012">
        <x:n v="422354"/>
        <x:n v="382002"/>
        <x:n v="40352"/>
        <x:n v="130447"/>
        <x:n v="512449"/>
        <x:n v="90095"/>
        <x:n v="72747"/>
        <x:n v="60706"/>
        <x:n v="12041"/>
        <x:n v="41433"/>
        <x:n v="102139"/>
        <x:n v="29392"/>
        <x:n v="28543"/>
        <x:n v="21908"/>
        <x:n v="6635"/>
        <x:n v="22716"/>
        <x:n v="44624"/>
        <x:n v="16081"/>
        <x:n v="27836"/>
        <x:n v="22271"/>
        <x:n v="5565"/>
        <x:n v="22105"/>
        <x:n v="44376"/>
        <x:n v="16540"/>
        <x:n v="16610"/>
        <x:n v="13101"/>
        <x:n v="3509"/>
        <x:n v="11274"/>
        <x:n v="24375"/>
        <x:n v="7765"/>
        <x:n v="1018138"/>
        <x:n v="668510"/>
        <x:n v="349628"/>
        <x:n v="516836"/>
        <x:n v="1185346"/>
        <x:n v="167208"/>
        <x:n v="13062"/>
        <x:n v="6217"/>
        <x:n v="6845"/>
        <x:n v="6144"/>
        <x:n v="12361"/>
        <x:n v="-701"/>
        <x:n v="11594"/>
        <x:n v="8087"/>
        <x:n v="3507"/>
        <x:n v="6077"/>
        <x:n v="14164"/>
        <x:n v="2570"/>
        <x:n v="16030"/>
        <x:n v="4128"/>
        <x:n v="11902"/>
        <x:n v="11210"/>
        <x:n v="15338"/>
        <x:n v="-692"/>
        <x:n v="11418"/>
        <x:n v="3689"/>
        <x:n v="7729"/>
        <x:n v="5074"/>
        <x:n v="8763"/>
        <x:n v="-2655"/>
        <x:n v="9823"/>
        <x:n v="3896"/>
        <x:n v="5927"/>
        <x:n v="8970"/>
        <x:n v="-853"/>
        <x:n v="8472"/>
        <x:n v="4696"/>
        <x:n v="3776"/>
        <x:n v="5475"/>
        <x:n v="10171"/>
        <x:n v="1699"/>
        <x:n v="9059"/>
        <x:n v="5910"/>
        <x:n v="3149"/>
        <x:n v="7828"/>
        <x:n v="13738"/>
        <x:n v="4679"/>
        <x:n v="6625"/>
        <x:n v="5067"/>
        <x:n v="1558"/>
        <x:n v="7450"/>
        <x:n v="12517"/>
        <x:n v="5892"/>
        <x:n v="6765"/>
        <x:n v="3472"/>
        <x:n v="3293"/>
        <x:n v="4396"/>
        <x:n v="7868"/>
        <x:n v="1103"/>
        <x:n v="7863"/>
        <x:n v="2496"/>
        <x:n v="5367"/>
        <x:n v="4030"/>
        <x:n v="6526"/>
        <x:n v="-1337"/>
        <x:n v="8516"/>
        <x:n v="2884"/>
        <x:n v="5632"/>
        <x:n v="8115"/>
        <x:n v="10999"/>
        <x:n v="2483"/>
        <x:n v="6609"/>
        <x:n v="4930"/>
        <x:n v="1679"/>
        <x:n v="8178"/>
        <x:n v="13108"/>
        <x:n v="6499"/>
        <x:n v="6391"/>
        <x:n v="3182"/>
        <x:n v="3209"/>
        <x:n v="5228"/>
        <x:n v="8410"/>
        <x:n v="2019"/>
        <x:n v="6392"/>
        <x:n v="3584"/>
        <x:n v="2808"/>
        <x:n v="5049"/>
        <x:n v="8633"/>
        <x:n v="2241"/>
        <x:n v="6386"/>
        <x:n v="4691"/>
        <x:n v="1695"/>
        <x:n v="7270"/>
        <x:n v="11961"/>
        <x:n v="5575"/>
        <x:n v="6733"/>
        <x:n v="1398"/>
        <x:n v="5335"/>
        <x:n v="2038"/>
        <x:n v="3436"/>
        <x:n v="-3297"/>
        <x:n v="6422"/>
        <x:n v="4718"/>
        <x:n v="1704"/>
        <x:n v="6677"/>
        <x:n v="11395"/>
        <x:n v="4973"/>
        <x:n v="7937"/>
        <x:n v="1082"/>
        <x:n v="6855"/>
        <x:n v="1257"/>
        <x:n v="2339"/>
        <x:n v="-5598"/>
        <x:n v="5664"/>
        <x:n v="4392"/>
        <x:n v="1272"/>
        <x:n v="8632"/>
        <x:n v="13024"/>
        <x:n v="7360"/>
        <x:n v="5553"/>
        <x:n v="3020"/>
        <x:n v="2533"/>
        <x:n v="4016"/>
        <x:n v="7036"/>
        <x:n v="1483"/>
        <x:n v="6661"/>
        <x:n v="1284"/>
        <x:n v="5377"/>
        <x:n v="1230"/>
        <x:n v="2514"/>
        <x:n v="-4147"/>
        <x:n v="6289"/>
        <x:n v="934"/>
        <x:n v="5355"/>
        <x:n v="1325"/>
        <x:n v="2259"/>
        <x:n v="-4030"/>
        <x:n v="6049"/>
        <x:n v="983"/>
        <x:n v="5066"/>
        <x:n v="4842"/>
        <x:n v="5825"/>
        <x:n v="-224"/>
        <x:n v="5997"/>
        <x:n v="929"/>
        <x:n v="5068"/>
        <x:n v="920"/>
        <x:n v="1849"/>
        <x:n v="-4148"/>
        <x:n v="4312"/>
        <x:n v="2656"/>
        <x:n v="1656"/>
        <x:n v="5603"/>
        <x:n v="8259"/>
        <x:n v="3947"/>
        <x:n v="4377"/>
        <x:n v="2793"/>
        <x:n v="1584"/>
        <x:n v="4316"/>
        <x:n v="7109"/>
        <x:n v="2732"/>
        <x:n v="3849"/>
        <x:n v="1647"/>
        <x:n v="2202"/>
        <x:n v="1393"/>
        <x:n v="3040"/>
        <x:n v="-809"/>
        <x:n v="5430"/>
        <x:n v="1201"/>
        <x:n v="4229"/>
        <x:n v="4000"/>
        <x:n v="5201"/>
        <x:n v="-229"/>
        <x:n v="4308"/>
        <x:n v="978"/>
        <x:n v="3330"/>
        <x:n v="454"/>
        <x:n v="1432"/>
        <x:n v="-2876"/>
        <x:n v="3940"/>
        <x:n v="2628"/>
        <x:n v="1312"/>
        <x:n v="6417"/>
        <x:n v="9045"/>
        <x:n v="5105"/>
        <x:n v="4286"/>
        <x:n v="1324"/>
        <x:n v="2962"/>
        <x:n v="2547"/>
        <x:n v="3871"/>
        <x:n v="-415"/>
        <x:n v="3864"/>
        <x:n v="1461"/>
        <x:n v="2403"/>
        <x:n v="2314"/>
        <x:n v="3775"/>
        <x:n v="-89"/>
        <x:n v="4960"/>
        <x:n v="794"/>
        <x:n v="4166"/>
        <x:n v="1169"/>
        <x:n v="1963"/>
        <x:n v="-2997"/>
        <x:n v="2967"/>
        <x:n v="1788"/>
        <x:n v="1179"/>
        <x:n v="3022"/>
        <x:n v="4810"/>
        <x:n v="1843"/>
        <x:n v="3815"/>
        <x:n v="445"/>
        <x:n v="3370"/>
        <x:n v="326"/>
        <x:n v="771"/>
        <x:n v="-3044"/>
        <x:n v="2996"/>
        <x:n v="1450"/>
        <x:n v="1546"/>
        <x:n v="2690"/>
        <x:n v="4140"/>
        <x:n v="1144"/>
        <x:n v="3624"/>
        <x:n v="1189"/>
        <x:n v="2435"/>
        <x:n v="1448"/>
        <x:n v="2637"/>
        <x:n v="-987"/>
        <x:n v="3320"/>
        <x:n v="972"/>
        <x:n v="2348"/>
        <x:n v="656"/>
        <x:n v="1628"/>
        <x:n v="-1692"/>
        <x:n v="3193"/>
        <x:n v="1565"/>
        <x:n v="3804"/>
        <x:n v="5432"/>
        <x:n v="2239"/>
        <x:n v="2436"/>
        <x:n v="905"/>
        <x:n v="1531"/>
        <x:n v="1242"/>
        <x:n v="2147"/>
        <x:n v="-289"/>
        <x:n v="3570"/>
        <x:n v="1351"/>
        <x:n v="2219"/>
        <x:n v="3133"/>
        <x:n v="4484"/>
        <x:n v="914"/>
        <x:n v="3580"/>
        <x:n v="690"/>
        <x:n v="2890"/>
        <x:n v="743"/>
        <x:n v="1433"/>
        <x:n v="-2147"/>
        <x:n v="2434"/>
        <x:n v="1036"/>
        <x:n v="3652"/>
        <x:n v="5050"/>
        <x:n v="2616"/>
        <x:n v="2701"/>
        <x:n v="1386"/>
        <x:n v="1315"/>
        <x:n v="1881"/>
        <x:n v="3267"/>
        <x:n v="566"/>
        <x:n v="3482"/>
        <x:n v="393"/>
        <x:n v="3089"/>
        <x:n v="553"/>
        <x:n v="946"/>
        <x:n v="-2536"/>
        <x:n v="3560"/>
        <x:n v="643"/>
        <x:n v="2917"/>
        <x:n v="420"/>
        <x:n v="1063"/>
        <x:n v="-2497"/>
        <x:n v="2999"/>
        <x:n v="1373"/>
        <x:n v="1626"/>
        <x:n v="2156"/>
        <x:n v="3529"/>
        <x:n v="530"/>
        <x:n v="3585"/>
        <x:n v="392"/>
        <x:n v="922"/>
        <x:n v="-2663"/>
        <x:n v="2715"/>
        <x:n v="1496"/>
        <x:n v="1219"/>
        <x:n v="2861"/>
        <x:n v="4357"/>
        <x:n v="1642"/>
        <x:n v="3033"/>
        <x:n v="2113"/>
        <x:n v="1581"/>
        <x:n v="2501"/>
        <x:n v="-532"/>
        <x:n v="2634"/>
        <x:n v="1233"/>
        <x:n v="1401"/>
        <x:n v="2467"/>
        <x:n v="3700"/>
        <x:n v="1066"/>
        <x:n v="2307"/>
        <x:n v="1220"/>
        <x:n v="1087"/>
        <x:n v="1905"/>
        <x:n v="3125"/>
        <x:n v="818"/>
        <x:n v="2807"/>
        <x:n v="702"/>
        <x:n v="2105"/>
        <x:n v="1464"/>
        <x:n v="2166"/>
        <x:n v="-641"/>
        <x:n v="2254"/>
        <x:n v="1191"/>
        <x:n v="2205"/>
        <x:n v="3396"/>
        <x:n v="1142"/>
        <x:n v="2336"/>
        <x:n v="1060"/>
        <x:n v="1276"/>
        <x:n v="708"/>
        <x:n v="1768"/>
        <x:n v="-568"/>
        <x:n v="2462"/>
        <x:n v="578"/>
        <x:n v="1884"/>
        <x:n v="1349"/>
        <x:n v="-1113"/>
        <x:n v="2620"/>
        <x:n v="1162"/>
        <x:n v="1458"/>
        <x:n v="2553"/>
        <x:n v="3715"/>
        <x:n v="1095"/>
        <x:n v="2935"/>
        <x:n v="264"/>
        <x:n v="2671"/>
        <x:n v="306"/>
        <x:n v="570"/>
        <x:n v="-2365"/>
        <x:n v="2162"/>
        <x:n v="875"/>
        <x:n v="1287"/>
        <x:n v="868"/>
        <x:n v="1743"/>
        <x:n v="-419"/>
        <x:n v="2737"/>
        <x:n v="381"/>
        <x:n v="2356"/>
        <x:n v="830"/>
        <x:n v="1211"/>
        <x:n v="-1526"/>
        <x:n v="1812"/>
        <x:n v="1027"/>
        <x:n v="785"/>
        <x:n v="961"/>
        <x:n v="1988"/>
        <x:n v="176"/>
        <x:n v="2895"/>
        <x:n v="310"/>
        <x:n v="2585"/>
        <x:n v="422"/>
        <x:n v="732"/>
        <x:n v="-2163"/>
        <x:n v="2768"/>
        <x:n v="391"/>
        <x:n v="2377"/>
        <x:n v="873"/>
        <x:n v="1264"/>
        <x:n v="-1504"/>
        <x:n v="1755"/>
        <x:n v="980"/>
        <x:n v="775"/>
        <x:n v="2065"/>
        <x:n v="3045"/>
        <x:n v="1290"/>
        <x:n v="2354"/>
        <x:n v="848"/>
        <x:n v="1506"/>
        <x:n v="1486"/>
        <x:n v="2334"/>
        <x:n v="-20"/>
        <x:n v="2172"/>
        <x:n v="682"/>
        <x:n v="1490"/>
        <x:n v="2168"/>
        <x:n v="-4"/>
        <x:n v="2076"/>
        <x:n v="750"/>
        <x:n v="1326"/>
        <x:n v="1663"/>
        <x:n v="2413"/>
        <x:n v="337"/>
        <x:n v="2129"/>
        <x:n v="1454"/>
        <x:n v="675"/>
        <x:n v="2688"/>
        <x:n v="4142"/>
        <x:n v="2013"/>
        <x:n v="1427"/>
        <x:n v="543"/>
        <x:n v="884"/>
        <x:n v="674"/>
        <x:n v="1217"/>
        <x:n v="-210"/>
        <x:n v="1862"/>
        <x:n v="459"/>
        <x:n v="1403"/>
        <x:n v="1084"/>
        <x:n v="1543"/>
        <x:n v="-319"/>
        <x:n v="1214"/>
        <x:n v="554"/>
        <x:n v="660"/>
        <x:n v="970"/>
        <x:n v="1524"/>
        <x:n v="2965"/>
        <x:n v="149"/>
        <x:n v="2816"/>
        <x:n v="503"/>
        <x:n v="652"/>
        <x:n v="-2313"/>
        <x:n v="2167"/>
        <x:n v="249"/>
        <x:n v="1918"/>
        <x:n v="197"/>
        <x:n v="446"/>
        <x:n v="-1721"/>
        <x:n v="1818"/>
        <x:n v="755"/>
        <x:n v="2854"/>
        <x:n v="3917"/>
        <x:n v="2099"/>
        <x:n v="2425"/>
        <x:n v="282"/>
        <x:n v="2143"/>
        <x:n v="-1577"/>
        <x:n v="824"/>
        <x:n v="1116"/>
        <x:n v="1798"/>
        <x:n v="292"/>
        <x:n v="1261"/>
        <x:n v="684"/>
        <x:n v="577"/>
        <x:n v="1426"/>
        <x:n v="2110"/>
        <x:n v="849"/>
        <x:n v="142"/>
        <x:n v="2235"/>
        <x:n v="276"/>
        <x:n v="418"/>
        <x:n v="-1959"/>
        <x:n v="1816"/>
        <x:n v="726"/>
        <x:n v="1090"/>
        <x:n v="1499"/>
        <x:n v="2225"/>
        <x:n v="409"/>
        <x:n v="2029"/>
        <x:n v="462"/>
        <x:n v="1567"/>
        <x:n v="663"/>
        <x:n v="1125"/>
        <x:n v="-904"/>
        <x:n v="1449"/>
        <x:n v="510"/>
        <x:n v="939"/>
        <x:n v="1196"/>
        <x:n v="1706"/>
        <x:n v="257"/>
        <x:n v="949"/>
        <x:n v="1212"/>
        <x:n v="1962"/>
        <x:n v="263"/>
        <x:n v="1713"/>
        <x:n v="777"/>
        <x:n v="936"/>
        <x:n v="960"/>
        <x:n v="1737"/>
        <x:n v="24"/>
        <x:n v="1275"/>
        <x:n v="625"/>
        <x:n v="650"/>
        <x:n v="1253"/>
        <x:n v="1878"/>
        <x:n v="603"/>
        <x:n v="1294"/>
        <x:n v="700"/>
        <x:n v="594"/>
        <x:n v="1329"/>
        <x:n v="735"/>
        <x:n v="2292"/>
        <x:n v="285"/>
        <x:n v="2007"/>
        <x:n v="1134"/>
        <x:n v="-1158"/>
        <x:n v="1218"/>
        <x:n v="345"/>
        <x:n v="915"/>
        <x:n v="-303"/>
        <x:n v="1551"/>
        <x:n v="801"/>
        <x:n v="1575"/>
        <x:n v="2376"/>
        <x:n v="825"/>
        <x:n v="1992"/>
        <x:n v="174"/>
        <x:n v="757"/>
        <x:n v="931"/>
        <x:n v="-1061"/>
        <x:n v="619"/>
        <x:n v="779"/>
        <x:n v="1199"/>
        <x:n v="1559"/>
        <x:n v="233"/>
        <x:n v="713"/>
        <x:n v="-613"/>
        <x:n v="1258"/>
        <x:n v="157"/>
        <x:n v="1101"/>
        <x:n v="344"/>
        <x:n v="501"/>
        <x:n v="-757"/>
        <x:n v="1361"/>
        <x:n v="817"/>
        <x:n v="544"/>
        <x:n v="2051"/>
        <x:n v="2868"/>
        <x:n v="1507"/>
        <x:n v="1404"/>
        <x:n v="472"/>
        <x:n v="932"/>
        <x:n v="764"/>
        <x:n v="1236"/>
        <x:n v="-168"/>
        <x:n v="1611"/>
        <x:n v="378"/>
        <x:n v="1072"/>
        <x:n v="-161"/>
        <x:n v="1536"/>
        <x:n v="240"/>
        <x:n v="1296"/>
        <x:n v="758"/>
        <x:n v="998"/>
        <x:n v="-538"/>
        <x:n v="496"/>
        <x:n v="768"/>
        <x:n v="1052"/>
        <x:n v="1548"/>
        <x:n v="284"/>
        <x:n v="262"/>
        <x:n v="694"/>
        <x:n v="956"/>
        <x:n v="-286"/>
        <x:n v="1127"/>
        <x:n v="474"/>
        <x:n v="653"/>
        <x:n v="1006"/>
        <x:n v="1480"/>
        <x:n v="353"/>
        <x:n v="1171"/>
        <x:n v="526"/>
        <x:n v="645"/>
        <x:n v="1723"/>
        <x:n v="2249"/>
        <x:n v="1078"/>
        <x:n v="1020"/>
        <x:n v="371"/>
        <x:n v="649"/>
        <x:n v="1131"/>
        <x:n v="1502"/>
        <x:n v="482"/>
        <x:n v="1152"/>
        <x:n v="333"/>
        <x:n v="819"/>
        <x:n v="886"/>
        <x:n v="67"/>
        <x:n v="1301"/>
        <x:n v="198"/>
        <x:n v="709"/>
        <x:n v="907"/>
        <x:n v="-394"/>
        <x:n v="1722"/>
        <x:n v="219"/>
        <x:n v="1503"/>
        <x:n v="678"/>
        <x:n v="897"/>
        <x:n v="-825"/>
        <x:n v="1320"/>
        <x:n v="450"/>
        <x:n v="870"/>
        <x:n v="1411"/>
        <x:n v="91"/>
        <x:n v="790"/>
        <x:n v="509"/>
        <x:n v="281"/>
        <x:n v="1239"/>
        <x:n v="1748"/>
        <x:n v="958"/>
        <x:n v="1200"/>
        <x:n v="99"/>
        <x:n v="296"/>
        <x:n v="237"/>
        <x:n v="677"/>
        <x:n v="288"/>
        <x:n v="525"/>
        <x:n v="-389"/>
        <x:n v="1263"/>
        <x:n v="108"/>
        <x:n v="1155"/>
        <x:n v="317"/>
        <x:n v="425"/>
        <x:n v="-838"/>
        <x:n v="97"/>
        <x:n v="1228"/>
        <x:n v="209"/>
        <x:n v="-1019"/>
        <x:n v="977"/>
        <x:n v="117"/>
        <x:n v="860"/>
        <x:n v="458"/>
        <x:n v="575"/>
        <x:n v="-402"/>
        <x:n v="833"/>
        <x:n v="441"/>
        <x:n v="1089"/>
        <x:n v="1481"/>
        <x:n v="648"/>
        <x:n v="1176"/>
        <x:n v="138"/>
        <x:n v="1038"/>
        <x:n v="331"/>
        <x:n v="469"/>
        <x:n v="-707"/>
        <x:n v="866"/>
        <x:n v="139"/>
        <x:n v="727"/>
        <x:n v="171"/>
        <x:n v="-556"/>
        <x:n v="1203"/>
        <x:n v="125"/>
        <x:n v="721"/>
        <x:n v="846"/>
        <x:n v="-357"/>
        <x:n v="917"/>
        <x:n v="192"/>
        <x:n v="725"/>
        <x:n v="367"/>
        <x:n v="559"/>
        <x:n v="-358"/>
        <x:n v="944"/>
        <x:n v="599"/>
        <x:n v="1077"/>
        <x:n v="133"/>
        <x:n v="620"/>
        <x:n v="375"/>
        <x:n v="245"/>
        <x:n v="823"/>
        <x:n v="1198"/>
        <x:n v="804"/>
        <x:n v="476"/>
        <x:n v="328"/>
        <x:n v="1104"/>
        <x:n v="1580"/>
        <x:n v="776"/>
        <x:n v="813"/>
        <x:n v="122"/>
        <x:n v="691"/>
        <x:n v="398"/>
        <x:n v="101"/>
        <x:n v="1061"/>
        <x:n v="-852"/>
        <x:n v="874"/>
        <x:n v="362"/>
        <x:n v="512"/>
        <x:n v="765"/>
        <x:n v="253"/>
        <x:n v="803"/>
        <x:n v="423"/>
        <x:n v="380"/>
        <x:n v="1250"/>
        <x:n v="1673"/>
        <x:n v="340"/>
        <x:n v="335"/>
        <x:n v="1049"/>
        <x:n v="374"/>
        <x:n v="774"/>
        <x:n v="137"/>
        <x:n v="637"/>
        <x:n v="316"/>
        <x:n v="453"/>
        <x:n v="-321"/>
        <x:n v="580"/>
        <x:n v="304"/>
        <x:n v="1062"/>
        <x:n v="712"/>
        <x:n v="226"/>
        <x:n v="486"/>
        <x:n v="489"/>
        <x:n v="715"/>
        <x:n v="3"/>
        <x:n v="397"/>
        <x:n v="971"/>
        <x:n v="574"/>
        <x:n v="974"/>
        <x:n v="90"/>
        <x:n v="136"/>
        <x:n v="-748"/>
        <x:n v="582"/>
        <x:n v="278"/>
        <x:n v="597"/>
        <x:n v="293"/>
        <x:n v="172"/>
        <x:n v="772"/>
        <x:n v="311"/>
        <x:n v="-633"/>
        <x:n v="876"/>
        <x:n v="152"/>
        <x:n v="724"/>
        <x:n v="520"/>
        <x:n v="672"/>
        <x:n v="-204"/>
        <x:n v="940"/>
        <x:n v="159"/>
        <x:n v="781"/>
        <x:n v="916"/>
        <x:n v="-24"/>
        <x:n v="151"/>
        <x:n v="613"/>
        <x:n v="338"/>
        <x:n v="-275"/>
        <x:n v="166"/>
        <x:n v="704"/>
        <x:n v="448"/>
        <x:n v="-422"/>
        <x:n v="808"/>
        <x:n v="279"/>
        <x:n v="529"/>
        <x:n v="610"/>
        <x:n v="889"/>
        <x:n v="81"/>
        <x:n v="809"/>
        <x:n v="215"/>
        <x:n v="387"/>
        <x:n v="602"/>
        <x:n v="-207"/>
        <x:n v="679"/>
        <x:n v="298"/>
        <x:n v="845"/>
        <x:n v="1226"/>
        <x:n v="547"/>
        <x:n v="821"/>
        <x:n v="623"/>
        <x:n v="442"/>
        <x:n v="640"/>
        <x:n v="-181"/>
        <x:n v="791"/>
        <x:n v="221"/>
        <x:n v="412"/>
        <x:n v="633"/>
        <x:n v="-158"/>
        <x:n v="256"/>
        <x:n v="534"/>
        <x:n v="573"/>
        <x:n v="829"/>
        <x:n v="39"/>
        <x:n v="716"/>
        <x:n v="210"/>
        <x:n v="307"/>
        <x:n v="-409"/>
        <x:n v="707"/>
        <x:n v="433"/>
        <x:n v="274"/>
        <x:n v="1003"/>
        <x:n v="1300"/>
        <x:n v="77"/>
        <x:n v="1223"/>
        <x:n v="231"/>
        <x:n v="308"/>
        <x:n v="-992"/>
        <x:n v="588"/>
        <x:n v="59"/>
        <x:n v="600"/>
        <x:n v="676"/>
        <x:n v="902"/>
        <x:n v="302"/>
        <x:n v="865"/>
        <x:n v="150"/>
        <x:n v="321"/>
        <x:n v="-544"/>
        <x:n v="728"/>
        <x:n v="1641"/>
        <x:n v="1310"/>
        <x:n v="273"/>
        <x:n v="1094"/>
        <x:n v="564"/>
        <x:n v="593"/>
        <x:n v="182"/>
        <x:n v="411"/>
        <x:n v="447"/>
        <x:n v="629"/>
        <x:n v="36"/>
        <x:n v="379"/>
        <x:n v="477"/>
        <x:n v="856"/>
        <x:n v="493"/>
        <x:n v="170"/>
        <x:n v="323"/>
        <x:n v="646"/>
        <x:n v="153"/>
        <x:n v="518"/>
        <x:n v="255"/>
        <x:n v="1091"/>
        <x:n v="1354"/>
        <x:n v="836"/>
        <x:n v="668"/>
        <x:n v="79"/>
        <x:n v="589"/>
        <x:n v="71"/>
        <x:n v="-518"/>
        <x:n v="523"/>
        <x:n v="669"/>
        <x:n v="918"/>
        <x:n v="395"/>
        <x:n v="662"/>
        <x:n v="538"/>
        <x:n v="124"/>
        <x:n v="1313"/>
        <x:n v="651"/>
        <x:n v="92"/>
        <x:n v="612"/>
        <x:n v="154"/>
        <x:n v="246"/>
        <x:n v="-458"/>
        <x:n v="756"/>
        <x:n v="114"/>
        <x:n v="642"/>
        <x:n v="388"/>
        <x:n v="-368"/>
        <x:n v="717"/>
        <x:n v="43"/>
        <x:n v="105"/>
        <x:n v="148"/>
        <x:n v="-569"/>
        <x:n v="502"/>
        <x:n v="135"/>
        <x:n v="366"/>
        <x:n v="-1"/>
        <x:n v="141"/>
        <x:n v="439"/>
        <x:n v="126"/>
        <x:n v="267"/>
        <x:n v="-313"/>
        <x:n v="592"/>
        <x:n v="93"/>
        <x:n v="499"/>
        <x:n v="241"/>
        <x:n v="-351"/>
        <x:n v="658"/>
        <x:n v="568"/>
        <x:n v="-327"/>
        <x:n v="611"/>
        <x:n v="822"/>
        <x:n v="211"/>
        <x:n v="585"/>
        <x:n v="207"/>
        <x:n v="-468"/>
        <x:n v="428"/>
        <x:n v="261"/>
        <x:n v="415"/>
        <x:n v="-13"/>
        <x:n v="560"/>
        <x:n v="363"/>
        <x:n v="430"/>
        <x:n v="627"/>
        <x:n v="479"/>
        <x:n v="178"/>
        <x:n v="301"/>
        <x:n v="324"/>
        <x:n v="23"/>
        <x:n v="505"/>
        <x:n v="78"/>
        <x:n v="155"/>
        <x:n v="-350"/>
        <x:n v="131"/>
        <x:n v="190"/>
        <x:n v="-435"/>
        <x:n v="437"/>
        <x:n v="89"/>
        <x:n v="-348"/>
        <x:n v="413"/>
        <x:n v="104"/>
        <x:n v="309"/>
        <x:n v="-46"/>
        <x:n v="107"/>
        <x:n v="659"/>
        <x:n v="766"/>
        <x:n v="533"/>
        <x:n v="217"/>
        <x:n v="303"/>
        <x:n v="242"/>
        <x:n v="546"/>
        <x:n v="722"/>
        <x:n v="671"/>
        <x:n v="102"/>
        <x:n v="569"/>
        <x:n v="179"/>
        <x:n v="-390"/>
        <x:n v="444"/>
        <x:n v="143"/>
        <x:n v="322"/>
        <x:n v="465"/>
        <x:n v="21"/>
        <x:n v="478"/>
        <x:n v="268"/>
        <x:n v="548"/>
        <x:n v="280"/>
        <x:n v="563"/>
        <x:n v="385"/>
        <x:n v="601"/>
        <x:n v="38"/>
        <x:n v="128"/>
        <x:n v="416"/>
        <x:n v="586"/>
        <x:n v="42"/>
        <x:n v="54"/>
        <x:n v="82"/>
        <x:n v="-465"/>
        <x:n v="408"/>
        <x:n v="199"/>
        <x:n v="608"/>
        <x:n v="807"/>
        <x:n v="399"/>
        <x:n v="507"/>
        <x:n v="-243"/>
        <x:n v="401"/>
        <x:n v="146"/>
        <x:n v="208"/>
        <x:n v="354"/>
        <x:n v="-47"/>
        <x:n v="475"/>
        <x:n v="404"/>
        <x:n v="113"/>
        <x:n v="184"/>
        <x:n v="-291"/>
        <x:n v="431"/>
        <x:n v="481"/>
        <x:n v="50"/>
        <x:n v="305"/>
        <x:n v="508"/>
        <x:n v="75"/>
        <x:n v="45"/>
        <x:n v="84"/>
        <x:n v="129"/>
        <x:n v="-539"/>
        <x:n v="567"/>
        <x:n v="539"/>
        <x:n v="55"/>
        <x:n v="484"/>
        <x:n v="248"/>
        <x:n v="-236"/>
        <x:n v="41"/>
        <x:n v="519"/>
        <x:n v="34"/>
        <x:n v="68"/>
        <x:n v="-441"/>
        <x:n v="66"/>
        <x:n v="452"/>
        <x:n v="204"/>
        <x:n v="-314"/>
        <x:n v="368"/>
        <x:n v="300"/>
        <x:n v="250"/>
        <x:n v="-118"/>
        <x:n v="424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0100"/>
    <s v="Dublin City and suburbs"/>
    <s v="2016"/>
    <s v="2016"/>
    <s v="E6034C01"/>
    <s v="Total residents with a fixed place of work (A)"/>
    <s v="Number"/>
    <n v="422354"/>
  </r>
  <r>
    <s v="100100"/>
    <s v="Dublin City and suburbs"/>
    <s v="2016"/>
    <s v="2016"/>
    <s v="E6034C02"/>
    <s v="Persons working in the town of usual residence (B)"/>
    <s v="Number"/>
    <n v="382002"/>
  </r>
  <r>
    <s v="100100"/>
    <s v="Dublin City and suburbs"/>
    <s v="2016"/>
    <s v="2016"/>
    <s v="E6034C03"/>
    <s v="Persons working outside the town of usual residence (C)"/>
    <s v="Number"/>
    <n v="40352"/>
  </r>
  <r>
    <s v="100100"/>
    <s v="Dublin City and suburbs"/>
    <s v="2016"/>
    <s v="2016"/>
    <s v="E6034C04"/>
    <s v="Persons commuting into the town to work (D)"/>
    <s v="Number"/>
    <n v="130447"/>
  </r>
  <r>
    <s v="100100"/>
    <s v="Dublin City and suburbs"/>
    <s v="2016"/>
    <s v="2016"/>
    <s v="E6034C05"/>
    <s v="Daytime working population (E=B+D)"/>
    <s v="Number"/>
    <n v="512449"/>
  </r>
  <r>
    <s v="100100"/>
    <s v="Dublin City and suburbs"/>
    <s v="2016"/>
    <s v="2016"/>
    <s v="E6034C06"/>
    <s v="Net Gain/Loss in working population (E-A)"/>
    <s v="Number"/>
    <n v="90095"/>
  </r>
  <r>
    <s v="100300"/>
    <s v="Cork City and suburbs"/>
    <s v="2016"/>
    <s v="2016"/>
    <s v="E6034C01"/>
    <s v="Total residents with a fixed place of work (A)"/>
    <s v="Number"/>
    <n v="72747"/>
  </r>
  <r>
    <s v="100300"/>
    <s v="Cork City and suburbs"/>
    <s v="2016"/>
    <s v="2016"/>
    <s v="E6034C02"/>
    <s v="Persons working in the town of usual residence (B)"/>
    <s v="Number"/>
    <n v="60706"/>
  </r>
  <r>
    <s v="100300"/>
    <s v="Cork City and suburbs"/>
    <s v="2016"/>
    <s v="2016"/>
    <s v="E6034C03"/>
    <s v="Persons working outside the town of usual residence (C)"/>
    <s v="Number"/>
    <n v="12041"/>
  </r>
  <r>
    <s v="100300"/>
    <s v="Cork City and suburbs"/>
    <s v="2016"/>
    <s v="2016"/>
    <s v="E6034C04"/>
    <s v="Persons commuting into the town to work (D)"/>
    <s v="Number"/>
    <n v="41433"/>
  </r>
  <r>
    <s v="100300"/>
    <s v="Cork City and suburbs"/>
    <s v="2016"/>
    <s v="2016"/>
    <s v="E6034C05"/>
    <s v="Daytime working population (E=B+D)"/>
    <s v="Number"/>
    <n v="102139"/>
  </r>
  <r>
    <s v="100300"/>
    <s v="Cork City and suburbs"/>
    <s v="2016"/>
    <s v="2016"/>
    <s v="E6034C06"/>
    <s v="Net Gain/Loss in working population (E-A)"/>
    <s v="Number"/>
    <n v="29392"/>
  </r>
  <r>
    <s v="100400"/>
    <s v="Limerick City and suburbs"/>
    <s v="2016"/>
    <s v="2016"/>
    <s v="E6034C01"/>
    <s v="Total residents with a fixed place of work (A)"/>
    <s v="Number"/>
    <n v="28543"/>
  </r>
  <r>
    <s v="100400"/>
    <s v="Limerick City and suburbs"/>
    <s v="2016"/>
    <s v="2016"/>
    <s v="E6034C02"/>
    <s v="Persons working in the town of usual residence (B)"/>
    <s v="Number"/>
    <n v="21908"/>
  </r>
  <r>
    <s v="100400"/>
    <s v="Limerick City and suburbs"/>
    <s v="2016"/>
    <s v="2016"/>
    <s v="E6034C03"/>
    <s v="Persons working outside the town of usual residence (C)"/>
    <s v="Number"/>
    <n v="6635"/>
  </r>
  <r>
    <s v="100400"/>
    <s v="Limerick City and suburbs"/>
    <s v="2016"/>
    <s v="2016"/>
    <s v="E6034C04"/>
    <s v="Persons commuting into the town to work (D)"/>
    <s v="Number"/>
    <n v="22716"/>
  </r>
  <r>
    <s v="100400"/>
    <s v="Limerick City and suburbs"/>
    <s v="2016"/>
    <s v="2016"/>
    <s v="E6034C05"/>
    <s v="Daytime working population (E=B+D)"/>
    <s v="Number"/>
    <n v="44624"/>
  </r>
  <r>
    <s v="100400"/>
    <s v="Limerick City and suburbs"/>
    <s v="2016"/>
    <s v="2016"/>
    <s v="E6034C06"/>
    <s v="Net Gain/Loss in working population (E-A)"/>
    <s v="Number"/>
    <n v="16081"/>
  </r>
  <r>
    <s v="100500"/>
    <s v="Galway City and suburbs"/>
    <s v="2016"/>
    <s v="2016"/>
    <s v="E6034C01"/>
    <s v="Total residents with a fixed place of work (A)"/>
    <s v="Number"/>
    <n v="27836"/>
  </r>
  <r>
    <s v="100500"/>
    <s v="Galway City and suburbs"/>
    <s v="2016"/>
    <s v="2016"/>
    <s v="E6034C02"/>
    <s v="Persons working in the town of usual residence (B)"/>
    <s v="Number"/>
    <n v="22271"/>
  </r>
  <r>
    <s v="100500"/>
    <s v="Galway City and suburbs"/>
    <s v="2016"/>
    <s v="2016"/>
    <s v="E6034C03"/>
    <s v="Persons working outside the town of usual residence (C)"/>
    <s v="Number"/>
    <n v="5565"/>
  </r>
  <r>
    <s v="100500"/>
    <s v="Galway City and suburbs"/>
    <s v="2016"/>
    <s v="2016"/>
    <s v="E6034C04"/>
    <s v="Persons commuting into the town to work (D)"/>
    <s v="Number"/>
    <n v="22105"/>
  </r>
  <r>
    <s v="100500"/>
    <s v="Galway City and suburbs"/>
    <s v="2016"/>
    <s v="2016"/>
    <s v="E6034C05"/>
    <s v="Daytime working population (E=B+D)"/>
    <s v="Number"/>
    <n v="44376"/>
  </r>
  <r>
    <s v="100500"/>
    <s v="Galway City and suburbs"/>
    <s v="2016"/>
    <s v="2016"/>
    <s v="E6034C06"/>
    <s v="Net Gain/Loss in working population (E-A)"/>
    <s v="Number"/>
    <n v="16540"/>
  </r>
  <r>
    <s v="100600"/>
    <s v="Waterford City and suburbs"/>
    <s v="2016"/>
    <s v="2016"/>
    <s v="E6034C01"/>
    <s v="Total residents with a fixed place of work (A)"/>
    <s v="Number"/>
    <n v="16610"/>
  </r>
  <r>
    <s v="100600"/>
    <s v="Waterford City and suburbs"/>
    <s v="2016"/>
    <s v="2016"/>
    <s v="E6034C02"/>
    <s v="Persons working in the town of usual residence (B)"/>
    <s v="Number"/>
    <n v="13101"/>
  </r>
  <r>
    <s v="100600"/>
    <s v="Waterford City and suburbs"/>
    <s v="2016"/>
    <s v="2016"/>
    <s v="E6034C03"/>
    <s v="Persons working outside the town of usual residence (C)"/>
    <s v="Number"/>
    <n v="3509"/>
  </r>
  <r>
    <s v="100600"/>
    <s v="Waterford City and suburbs"/>
    <s v="2016"/>
    <s v="2016"/>
    <s v="E6034C04"/>
    <s v="Persons commuting into the town to work (D)"/>
    <s v="Number"/>
    <n v="11274"/>
  </r>
  <r>
    <s v="100600"/>
    <s v="Waterford City and suburbs"/>
    <s v="2016"/>
    <s v="2016"/>
    <s v="E6034C05"/>
    <s v="Daytime working population (E=B+D)"/>
    <s v="Number"/>
    <n v="24375"/>
  </r>
  <r>
    <s v="100600"/>
    <s v="Waterford City and suburbs"/>
    <s v="2016"/>
    <s v="2016"/>
    <s v="E6034C06"/>
    <s v="Net Gain/Loss in working population (E-A)"/>
    <s v="Number"/>
    <n v="7765"/>
  </r>
  <r>
    <s v="100695"/>
    <s v="Towns 1,500 population and over"/>
    <s v="2016"/>
    <s v="2016"/>
    <s v="E6034C01"/>
    <s v="Total residents with a fixed place of work (A)"/>
    <s v="Number"/>
    <n v="1018138"/>
  </r>
  <r>
    <s v="100695"/>
    <s v="Towns 1,500 population and over"/>
    <s v="2016"/>
    <s v="2016"/>
    <s v="E6034C02"/>
    <s v="Persons working in the town of usual residence (B)"/>
    <s v="Number"/>
    <n v="668510"/>
  </r>
  <r>
    <s v="100695"/>
    <s v="Towns 1,500 population and over"/>
    <s v="2016"/>
    <s v="2016"/>
    <s v="E6034C03"/>
    <s v="Persons working outside the town of usual residence (C)"/>
    <s v="Number"/>
    <n v="349628"/>
  </r>
  <r>
    <s v="100695"/>
    <s v="Towns 1,500 population and over"/>
    <s v="2016"/>
    <s v="2016"/>
    <s v="E6034C04"/>
    <s v="Persons commuting into the town to work (D)"/>
    <s v="Number"/>
    <n v="516836"/>
  </r>
  <r>
    <s v="100695"/>
    <s v="Towns 1,500 population and over"/>
    <s v="2016"/>
    <s v="2016"/>
    <s v="E6034C05"/>
    <s v="Daytime working population (E=B+D)"/>
    <s v="Number"/>
    <n v="1185346"/>
  </r>
  <r>
    <s v="100695"/>
    <s v="Towns 1,500 population and over"/>
    <s v="2016"/>
    <s v="2016"/>
    <s v="E6034C06"/>
    <s v="Net Gain/Loss in working population (E-A)"/>
    <s v="Number"/>
    <n v="167208"/>
  </r>
  <r>
    <s v="100800"/>
    <s v="Drogheda"/>
    <s v="2016"/>
    <s v="2016"/>
    <s v="E6034C01"/>
    <s v="Total residents with a fixed place of work (A)"/>
    <s v="Number"/>
    <n v="13062"/>
  </r>
  <r>
    <s v="100800"/>
    <s v="Drogheda"/>
    <s v="2016"/>
    <s v="2016"/>
    <s v="E6034C02"/>
    <s v="Persons working in the town of usual residence (B)"/>
    <s v="Number"/>
    <n v="6217"/>
  </r>
  <r>
    <s v="100800"/>
    <s v="Drogheda"/>
    <s v="2016"/>
    <s v="2016"/>
    <s v="E6034C03"/>
    <s v="Persons working outside the town of usual residence (C)"/>
    <s v="Number"/>
    <n v="6845"/>
  </r>
  <r>
    <s v="100800"/>
    <s v="Drogheda"/>
    <s v="2016"/>
    <s v="2016"/>
    <s v="E6034C04"/>
    <s v="Persons commuting into the town to work (D)"/>
    <s v="Number"/>
    <n v="6144"/>
  </r>
  <r>
    <s v="100800"/>
    <s v="Drogheda"/>
    <s v="2016"/>
    <s v="2016"/>
    <s v="E6034C05"/>
    <s v="Daytime working population (E=B+D)"/>
    <s v="Number"/>
    <n v="12361"/>
  </r>
  <r>
    <s v="100800"/>
    <s v="Drogheda"/>
    <s v="2016"/>
    <s v="2016"/>
    <s v="E6034C06"/>
    <s v="Net Gain/Loss in working population (E-A)"/>
    <s v="Number"/>
    <n v="-701"/>
  </r>
  <r>
    <s v="100900"/>
    <s v="Dundalk"/>
    <s v="2016"/>
    <s v="2016"/>
    <s v="E6034C01"/>
    <s v="Total residents with a fixed place of work (A)"/>
    <s v="Number"/>
    <n v="11594"/>
  </r>
  <r>
    <s v="100900"/>
    <s v="Dundalk"/>
    <s v="2016"/>
    <s v="2016"/>
    <s v="E6034C02"/>
    <s v="Persons working in the town of usual residence (B)"/>
    <s v="Number"/>
    <n v="8087"/>
  </r>
  <r>
    <s v="100900"/>
    <s v="Dundalk"/>
    <s v="2016"/>
    <s v="2016"/>
    <s v="E6034C03"/>
    <s v="Persons working outside the town of usual residence (C)"/>
    <s v="Number"/>
    <n v="3507"/>
  </r>
  <r>
    <s v="100900"/>
    <s v="Dundalk"/>
    <s v="2016"/>
    <s v="2016"/>
    <s v="E6034C04"/>
    <s v="Persons commuting into the town to work (D)"/>
    <s v="Number"/>
    <n v="6077"/>
  </r>
  <r>
    <s v="100900"/>
    <s v="Dundalk"/>
    <s v="2016"/>
    <s v="2016"/>
    <s v="E6034C05"/>
    <s v="Daytime working population (E=B+D)"/>
    <s v="Number"/>
    <n v="14164"/>
  </r>
  <r>
    <s v="100900"/>
    <s v="Dundalk"/>
    <s v="2016"/>
    <s v="2016"/>
    <s v="E6034C06"/>
    <s v="Net Gain/Loss in working population (E-A)"/>
    <s v="Number"/>
    <n v="2570"/>
  </r>
  <r>
    <s v="101000"/>
    <s v="Swords"/>
    <s v="2016"/>
    <s v="2016"/>
    <s v="E6034C01"/>
    <s v="Total residents with a fixed place of work (A)"/>
    <s v="Number"/>
    <n v="16030"/>
  </r>
  <r>
    <s v="101000"/>
    <s v="Swords"/>
    <s v="2016"/>
    <s v="2016"/>
    <s v="E6034C02"/>
    <s v="Persons working in the town of usual residence (B)"/>
    <s v="Number"/>
    <n v="4128"/>
  </r>
  <r>
    <s v="101000"/>
    <s v="Swords"/>
    <s v="2016"/>
    <s v="2016"/>
    <s v="E6034C03"/>
    <s v="Persons working outside the town of usual residence (C)"/>
    <s v="Number"/>
    <n v="11902"/>
  </r>
  <r>
    <s v="101000"/>
    <s v="Swords"/>
    <s v="2016"/>
    <s v="2016"/>
    <s v="E6034C04"/>
    <s v="Persons commuting into the town to work (D)"/>
    <s v="Number"/>
    <n v="11210"/>
  </r>
  <r>
    <s v="101000"/>
    <s v="Swords"/>
    <s v="2016"/>
    <s v="2016"/>
    <s v="E6034C05"/>
    <s v="Daytime working population (E=B+D)"/>
    <s v="Number"/>
    <n v="15338"/>
  </r>
  <r>
    <s v="101000"/>
    <s v="Swords"/>
    <s v="2016"/>
    <s v="2016"/>
    <s v="E6034C06"/>
    <s v="Net Gain/Loss in working population (E-A)"/>
    <s v="Number"/>
    <n v="-692"/>
  </r>
  <r>
    <s v="101100"/>
    <s v="Bray"/>
    <s v="2016"/>
    <s v="2016"/>
    <s v="E6034C01"/>
    <s v="Total residents with a fixed place of work (A)"/>
    <s v="Number"/>
    <n v="11418"/>
  </r>
  <r>
    <s v="101100"/>
    <s v="Bray"/>
    <s v="2016"/>
    <s v="2016"/>
    <s v="E6034C02"/>
    <s v="Persons working in the town of usual residence (B)"/>
    <s v="Number"/>
    <n v="3689"/>
  </r>
  <r>
    <s v="101100"/>
    <s v="Bray"/>
    <s v="2016"/>
    <s v="2016"/>
    <s v="E6034C03"/>
    <s v="Persons working outside the town of usual residence (C)"/>
    <s v="Number"/>
    <n v="7729"/>
  </r>
  <r>
    <s v="101100"/>
    <s v="Bray"/>
    <s v="2016"/>
    <s v="2016"/>
    <s v="E6034C04"/>
    <s v="Persons commuting into the town to work (D)"/>
    <s v="Number"/>
    <n v="5074"/>
  </r>
  <r>
    <s v="101100"/>
    <s v="Bray"/>
    <s v="2016"/>
    <s v="2016"/>
    <s v="E6034C05"/>
    <s v="Daytime working population (E=B+D)"/>
    <s v="Number"/>
    <n v="8763"/>
  </r>
  <r>
    <s v="101100"/>
    <s v="Bray"/>
    <s v="2016"/>
    <s v="2016"/>
    <s v="E6034C06"/>
    <s v="Net Gain/Loss in working population (E-A)"/>
    <s v="Number"/>
    <n v="-2655"/>
  </r>
  <r>
    <s v="101200"/>
    <s v="Navan (An Uaimh)"/>
    <s v="2016"/>
    <s v="2016"/>
    <s v="E6034C01"/>
    <s v="Total residents with a fixed place of work (A)"/>
    <s v="Number"/>
    <n v="9823"/>
  </r>
  <r>
    <s v="101200"/>
    <s v="Navan (An Uaimh)"/>
    <s v="2016"/>
    <s v="2016"/>
    <s v="E6034C02"/>
    <s v="Persons working in the town of usual residence (B)"/>
    <s v="Number"/>
    <n v="3896"/>
  </r>
  <r>
    <s v="101200"/>
    <s v="Navan (An Uaimh)"/>
    <s v="2016"/>
    <s v="2016"/>
    <s v="E6034C03"/>
    <s v="Persons working outside the town of usual residence (C)"/>
    <s v="Number"/>
    <n v="5927"/>
  </r>
  <r>
    <s v="101200"/>
    <s v="Navan (An Uaimh)"/>
    <s v="2016"/>
    <s v="2016"/>
    <s v="E6034C04"/>
    <s v="Persons commuting into the town to work (D)"/>
    <s v="Number"/>
    <n v="5074"/>
  </r>
  <r>
    <s v="101200"/>
    <s v="Navan (An Uaimh)"/>
    <s v="2016"/>
    <s v="2016"/>
    <s v="E6034C05"/>
    <s v="Daytime working population (E=B+D)"/>
    <s v="Number"/>
    <n v="8970"/>
  </r>
  <r>
    <s v="101200"/>
    <s v="Navan (An Uaimh)"/>
    <s v="2016"/>
    <s v="2016"/>
    <s v="E6034C06"/>
    <s v="Net Gain/Loss in working population (E-A)"/>
    <s v="Number"/>
    <n v="-853"/>
  </r>
  <r>
    <s v="101300"/>
    <s v="Ennis"/>
    <s v="2016"/>
    <s v="2016"/>
    <s v="E6034C01"/>
    <s v="Total residents with a fixed place of work (A)"/>
    <s v="Number"/>
    <n v="8472"/>
  </r>
  <r>
    <s v="101300"/>
    <s v="Ennis"/>
    <s v="2016"/>
    <s v="2016"/>
    <s v="E6034C02"/>
    <s v="Persons working in the town of usual residence (B)"/>
    <s v="Number"/>
    <n v="4696"/>
  </r>
  <r>
    <s v="101300"/>
    <s v="Ennis"/>
    <s v="2016"/>
    <s v="2016"/>
    <s v="E6034C03"/>
    <s v="Persons working outside the town of usual residence (C)"/>
    <s v="Number"/>
    <n v="3776"/>
  </r>
  <r>
    <s v="101300"/>
    <s v="Ennis"/>
    <s v="2016"/>
    <s v="2016"/>
    <s v="E6034C04"/>
    <s v="Persons commuting into the town to work (D)"/>
    <s v="Number"/>
    <n v="5475"/>
  </r>
  <r>
    <s v="101300"/>
    <s v="Ennis"/>
    <s v="2016"/>
    <s v="2016"/>
    <s v="E6034C05"/>
    <s v="Daytime working population (E=B+D)"/>
    <s v="Number"/>
    <n v="10171"/>
  </r>
  <r>
    <s v="101300"/>
    <s v="Ennis"/>
    <s v="2016"/>
    <s v="2016"/>
    <s v="E6034C06"/>
    <s v="Net Gain/Loss in working population (E-A)"/>
    <s v="Number"/>
    <n v="1699"/>
  </r>
  <r>
    <s v="101400"/>
    <s v="Kilkenny"/>
    <s v="2016"/>
    <s v="2016"/>
    <s v="E6034C01"/>
    <s v="Total residents with a fixed place of work (A)"/>
    <s v="Number"/>
    <n v="9059"/>
  </r>
  <r>
    <s v="101400"/>
    <s v="Kilkenny"/>
    <s v="2016"/>
    <s v="2016"/>
    <s v="E6034C02"/>
    <s v="Persons working in the town of usual residence (B)"/>
    <s v="Number"/>
    <n v="5910"/>
  </r>
  <r>
    <s v="101400"/>
    <s v="Kilkenny"/>
    <s v="2016"/>
    <s v="2016"/>
    <s v="E6034C03"/>
    <s v="Persons working outside the town of usual residence (C)"/>
    <s v="Number"/>
    <n v="3149"/>
  </r>
  <r>
    <s v="101400"/>
    <s v="Kilkenny"/>
    <s v="2016"/>
    <s v="2016"/>
    <s v="E6034C04"/>
    <s v="Persons commuting into the town to work (D)"/>
    <s v="Number"/>
    <n v="7828"/>
  </r>
  <r>
    <s v="101400"/>
    <s v="Kilkenny"/>
    <s v="2016"/>
    <s v="2016"/>
    <s v="E6034C05"/>
    <s v="Daytime working population (E=B+D)"/>
    <s v="Number"/>
    <n v="13738"/>
  </r>
  <r>
    <s v="101400"/>
    <s v="Kilkenny"/>
    <s v="2016"/>
    <s v="2016"/>
    <s v="E6034C06"/>
    <s v="Net Gain/Loss in working population (E-A)"/>
    <s v="Number"/>
    <n v="4679"/>
  </r>
  <r>
    <s v="101500"/>
    <s v="Tralee"/>
    <s v="2016"/>
    <s v="2016"/>
    <s v="E6034C01"/>
    <s v="Total residents with a fixed place of work (A)"/>
    <s v="Number"/>
    <n v="6625"/>
  </r>
  <r>
    <s v="101500"/>
    <s v="Tralee"/>
    <s v="2016"/>
    <s v="2016"/>
    <s v="E6034C02"/>
    <s v="Persons working in the town of usual residence (B)"/>
    <s v="Number"/>
    <n v="5067"/>
  </r>
  <r>
    <s v="101500"/>
    <s v="Tralee"/>
    <s v="2016"/>
    <s v="2016"/>
    <s v="E6034C03"/>
    <s v="Persons working outside the town of usual residence (C)"/>
    <s v="Number"/>
    <n v="1558"/>
  </r>
  <r>
    <s v="101500"/>
    <s v="Tralee"/>
    <s v="2016"/>
    <s v="2016"/>
    <s v="E6034C04"/>
    <s v="Persons commuting into the town to work (D)"/>
    <s v="Number"/>
    <n v="7450"/>
  </r>
  <r>
    <s v="101500"/>
    <s v="Tralee"/>
    <s v="2016"/>
    <s v="2016"/>
    <s v="E6034C05"/>
    <s v="Daytime working population (E=B+D)"/>
    <s v="Number"/>
    <n v="12517"/>
  </r>
  <r>
    <s v="101500"/>
    <s v="Tralee"/>
    <s v="2016"/>
    <s v="2016"/>
    <s v="E6034C06"/>
    <s v="Net Gain/Loss in working population (E-A)"/>
    <s v="Number"/>
    <n v="5892"/>
  </r>
  <r>
    <s v="101600"/>
    <s v="Carlow"/>
    <s v="2016"/>
    <s v="2016"/>
    <s v="E6034C01"/>
    <s v="Total residents with a fixed place of work (A)"/>
    <s v="Number"/>
    <n v="6765"/>
  </r>
  <r>
    <s v="101600"/>
    <s v="Carlow"/>
    <s v="2016"/>
    <s v="2016"/>
    <s v="E6034C02"/>
    <s v="Persons working in the town of usual residence (B)"/>
    <s v="Number"/>
    <n v="3472"/>
  </r>
  <r>
    <s v="101600"/>
    <s v="Carlow"/>
    <s v="2016"/>
    <s v="2016"/>
    <s v="E6034C03"/>
    <s v="Persons working outside the town of usual residence (C)"/>
    <s v="Number"/>
    <n v="3293"/>
  </r>
  <r>
    <s v="101600"/>
    <s v="Carlow"/>
    <s v="2016"/>
    <s v="2016"/>
    <s v="E6034C04"/>
    <s v="Persons commuting into the town to work (D)"/>
    <s v="Number"/>
    <n v="4396"/>
  </r>
  <r>
    <s v="101600"/>
    <s v="Carlow"/>
    <s v="2016"/>
    <s v="2016"/>
    <s v="E6034C05"/>
    <s v="Daytime working population (E=B+D)"/>
    <s v="Number"/>
    <n v="7868"/>
  </r>
  <r>
    <s v="101600"/>
    <s v="Carlow"/>
    <s v="2016"/>
    <s v="2016"/>
    <s v="E6034C06"/>
    <s v="Net Gain/Loss in working population (E-A)"/>
    <s v="Number"/>
    <n v="1103"/>
  </r>
  <r>
    <s v="101700"/>
    <s v="Droichead Nua"/>
    <s v="2016"/>
    <s v="2016"/>
    <s v="E6034C01"/>
    <s v="Total residents with a fixed place of work (A)"/>
    <s v="Number"/>
    <n v="7863"/>
  </r>
  <r>
    <s v="101700"/>
    <s v="Droichead Nua"/>
    <s v="2016"/>
    <s v="2016"/>
    <s v="E6034C02"/>
    <s v="Persons working in the town of usual residence (B)"/>
    <s v="Number"/>
    <n v="2496"/>
  </r>
  <r>
    <s v="101700"/>
    <s v="Droichead Nua"/>
    <s v="2016"/>
    <s v="2016"/>
    <s v="E6034C03"/>
    <s v="Persons working outside the town of usual residence (C)"/>
    <s v="Number"/>
    <n v="5367"/>
  </r>
  <r>
    <s v="101700"/>
    <s v="Droichead Nua"/>
    <s v="2016"/>
    <s v="2016"/>
    <s v="E6034C04"/>
    <s v="Persons commuting into the town to work (D)"/>
    <s v="Number"/>
    <n v="4030"/>
  </r>
  <r>
    <s v="101700"/>
    <s v="Droichead Nua"/>
    <s v="2016"/>
    <s v="2016"/>
    <s v="E6034C05"/>
    <s v="Daytime working population (E=B+D)"/>
    <s v="Number"/>
    <n v="6526"/>
  </r>
  <r>
    <s v="101700"/>
    <s v="Droichead Nua"/>
    <s v="2016"/>
    <s v="2016"/>
    <s v="E6034C06"/>
    <s v="Net Gain/Loss in working population (E-A)"/>
    <s v="Number"/>
    <n v="-1337"/>
  </r>
  <r>
    <s v="101800"/>
    <s v="Naas"/>
    <s v="2016"/>
    <s v="2016"/>
    <s v="E6034C01"/>
    <s v="Total residents with a fixed place of work (A)"/>
    <s v="Number"/>
    <n v="8516"/>
  </r>
  <r>
    <s v="101800"/>
    <s v="Naas"/>
    <s v="2016"/>
    <s v="2016"/>
    <s v="E6034C02"/>
    <s v="Persons working in the town of usual residence (B)"/>
    <s v="Number"/>
    <n v="2884"/>
  </r>
  <r>
    <s v="101800"/>
    <s v="Naas"/>
    <s v="2016"/>
    <s v="2016"/>
    <s v="E6034C03"/>
    <s v="Persons working outside the town of usual residence (C)"/>
    <s v="Number"/>
    <n v="5632"/>
  </r>
  <r>
    <s v="101800"/>
    <s v="Naas"/>
    <s v="2016"/>
    <s v="2016"/>
    <s v="E6034C04"/>
    <s v="Persons commuting into the town to work (D)"/>
    <s v="Number"/>
    <n v="8115"/>
  </r>
  <r>
    <s v="101800"/>
    <s v="Naas"/>
    <s v="2016"/>
    <s v="2016"/>
    <s v="E6034C05"/>
    <s v="Daytime working population (E=B+D)"/>
    <s v="Number"/>
    <n v="10999"/>
  </r>
  <r>
    <s v="101800"/>
    <s v="Naas"/>
    <s v="2016"/>
    <s v="2016"/>
    <s v="E6034C06"/>
    <s v="Net Gain/Loss in working population (E-A)"/>
    <s v="Number"/>
    <n v="2483"/>
  </r>
  <r>
    <s v="101900"/>
    <s v="Athlone"/>
    <s v="2016"/>
    <s v="2016"/>
    <s v="E6034C01"/>
    <s v="Total residents with a fixed place of work (A)"/>
    <s v="Number"/>
    <n v="6609"/>
  </r>
  <r>
    <s v="101900"/>
    <s v="Athlone"/>
    <s v="2016"/>
    <s v="2016"/>
    <s v="E6034C02"/>
    <s v="Persons working in the town of usual residence (B)"/>
    <s v="Number"/>
    <n v="4930"/>
  </r>
  <r>
    <s v="101900"/>
    <s v="Athlone"/>
    <s v="2016"/>
    <s v="2016"/>
    <s v="E6034C03"/>
    <s v="Persons working outside the town of usual residence (C)"/>
    <s v="Number"/>
    <n v="1679"/>
  </r>
  <r>
    <s v="101900"/>
    <s v="Athlone"/>
    <s v="2016"/>
    <s v="2016"/>
    <s v="E6034C04"/>
    <s v="Persons commuting into the town to work (D)"/>
    <s v="Number"/>
    <n v="8178"/>
  </r>
  <r>
    <s v="101900"/>
    <s v="Athlone"/>
    <s v="2016"/>
    <s v="2016"/>
    <s v="E6034C05"/>
    <s v="Daytime working population (E=B+D)"/>
    <s v="Number"/>
    <n v="13108"/>
  </r>
  <r>
    <s v="101900"/>
    <s v="Athlone"/>
    <s v="2016"/>
    <s v="2016"/>
    <s v="E6034C06"/>
    <s v="Net Gain/Loss in working population (E-A)"/>
    <s v="Number"/>
    <n v="6499"/>
  </r>
  <r>
    <s v="102000"/>
    <s v="Portlaoise"/>
    <s v="2016"/>
    <s v="2016"/>
    <s v="E6034C01"/>
    <s v="Total residents with a fixed place of work (A)"/>
    <s v="Number"/>
    <n v="6391"/>
  </r>
  <r>
    <s v="102000"/>
    <s v="Portlaoise"/>
    <s v="2016"/>
    <s v="2016"/>
    <s v="E6034C02"/>
    <s v="Persons working in the town of usual residence (B)"/>
    <s v="Number"/>
    <n v="3182"/>
  </r>
  <r>
    <s v="102000"/>
    <s v="Portlaoise"/>
    <s v="2016"/>
    <s v="2016"/>
    <s v="E6034C03"/>
    <s v="Persons working outside the town of usual residence (C)"/>
    <s v="Number"/>
    <n v="3209"/>
  </r>
  <r>
    <s v="102000"/>
    <s v="Portlaoise"/>
    <s v="2016"/>
    <s v="2016"/>
    <s v="E6034C04"/>
    <s v="Persons commuting into the town to work (D)"/>
    <s v="Number"/>
    <n v="5228"/>
  </r>
  <r>
    <s v="102000"/>
    <s v="Portlaoise"/>
    <s v="2016"/>
    <s v="2016"/>
    <s v="E6034C05"/>
    <s v="Daytime working population (E=B+D)"/>
    <s v="Number"/>
    <n v="8410"/>
  </r>
  <r>
    <s v="102000"/>
    <s v="Portlaoise"/>
    <s v="2016"/>
    <s v="2016"/>
    <s v="E6034C06"/>
    <s v="Net Gain/Loss in working population (E-A)"/>
    <s v="Number"/>
    <n v="2019"/>
  </r>
  <r>
    <s v="102100"/>
    <s v="Mullingar"/>
    <s v="2016"/>
    <s v="2016"/>
    <s v="E6034C01"/>
    <s v="Total residents with a fixed place of work (A)"/>
    <s v="Number"/>
    <n v="6392"/>
  </r>
  <r>
    <s v="102100"/>
    <s v="Mullingar"/>
    <s v="2016"/>
    <s v="2016"/>
    <s v="E6034C02"/>
    <s v="Persons working in the town of usual residence (B)"/>
    <s v="Number"/>
    <n v="3584"/>
  </r>
  <r>
    <s v="102100"/>
    <s v="Mullingar"/>
    <s v="2016"/>
    <s v="2016"/>
    <s v="E6034C03"/>
    <s v="Persons working outside the town of usual residence (C)"/>
    <s v="Number"/>
    <n v="2808"/>
  </r>
  <r>
    <s v="102100"/>
    <s v="Mullingar"/>
    <s v="2016"/>
    <s v="2016"/>
    <s v="E6034C04"/>
    <s v="Persons commuting into the town to work (D)"/>
    <s v="Number"/>
    <n v="5049"/>
  </r>
  <r>
    <s v="102100"/>
    <s v="Mullingar"/>
    <s v="2016"/>
    <s v="2016"/>
    <s v="E6034C05"/>
    <s v="Daytime working population (E=B+D)"/>
    <s v="Number"/>
    <n v="8633"/>
  </r>
  <r>
    <s v="102100"/>
    <s v="Mullingar"/>
    <s v="2016"/>
    <s v="2016"/>
    <s v="E6034C06"/>
    <s v="Net Gain/Loss in working population (E-A)"/>
    <s v="Number"/>
    <n v="2241"/>
  </r>
  <r>
    <s v="102200"/>
    <s v="Wexford"/>
    <s v="2016"/>
    <s v="2016"/>
    <s v="E6034C01"/>
    <s v="Total residents with a fixed place of work (A)"/>
    <s v="Number"/>
    <n v="6386"/>
  </r>
  <r>
    <s v="102200"/>
    <s v="Wexford"/>
    <s v="2016"/>
    <s v="2016"/>
    <s v="E6034C02"/>
    <s v="Persons working in the town of usual residence (B)"/>
    <s v="Number"/>
    <n v="4691"/>
  </r>
  <r>
    <s v="102200"/>
    <s v="Wexford"/>
    <s v="2016"/>
    <s v="2016"/>
    <s v="E6034C03"/>
    <s v="Persons working outside the town of usual residence (C)"/>
    <s v="Number"/>
    <n v="1695"/>
  </r>
  <r>
    <s v="102200"/>
    <s v="Wexford"/>
    <s v="2016"/>
    <s v="2016"/>
    <s v="E6034C04"/>
    <s v="Persons commuting into the town to work (D)"/>
    <s v="Number"/>
    <n v="7270"/>
  </r>
  <r>
    <s v="102200"/>
    <s v="Wexford"/>
    <s v="2016"/>
    <s v="2016"/>
    <s v="E6034C05"/>
    <s v="Daytime working population (E=B+D)"/>
    <s v="Number"/>
    <n v="11961"/>
  </r>
  <r>
    <s v="102200"/>
    <s v="Wexford"/>
    <s v="2016"/>
    <s v="2016"/>
    <s v="E6034C06"/>
    <s v="Net Gain/Loss in working population (E-A)"/>
    <s v="Number"/>
    <n v="5575"/>
  </r>
  <r>
    <s v="102300"/>
    <s v="Balbriggan"/>
    <s v="2016"/>
    <s v="2016"/>
    <s v="E6034C01"/>
    <s v="Total residents with a fixed place of work (A)"/>
    <s v="Number"/>
    <n v="6733"/>
  </r>
  <r>
    <s v="102300"/>
    <s v="Balbriggan"/>
    <s v="2016"/>
    <s v="2016"/>
    <s v="E6034C02"/>
    <s v="Persons working in the town of usual residence (B)"/>
    <s v="Number"/>
    <n v="1398"/>
  </r>
  <r>
    <s v="102300"/>
    <s v="Balbriggan"/>
    <s v="2016"/>
    <s v="2016"/>
    <s v="E6034C03"/>
    <s v="Persons working outside the town of usual residence (C)"/>
    <s v="Number"/>
    <n v="5335"/>
  </r>
  <r>
    <s v="102300"/>
    <s v="Balbriggan"/>
    <s v="2016"/>
    <s v="2016"/>
    <s v="E6034C04"/>
    <s v="Persons commuting into the town to work (D)"/>
    <s v="Number"/>
    <n v="2038"/>
  </r>
  <r>
    <s v="102300"/>
    <s v="Balbriggan"/>
    <s v="2016"/>
    <s v="2016"/>
    <s v="E6034C05"/>
    <s v="Daytime working population (E=B+D)"/>
    <s v="Number"/>
    <n v="3436"/>
  </r>
  <r>
    <s v="102300"/>
    <s v="Balbriggan"/>
    <s v="2016"/>
    <s v="2016"/>
    <s v="E6034C06"/>
    <s v="Net Gain/Loss in working population (E-A)"/>
    <s v="Number"/>
    <n v="-3297"/>
  </r>
  <r>
    <s v="102400"/>
    <s v="Letterkenny"/>
    <s v="2016"/>
    <s v="2016"/>
    <s v="E6034C01"/>
    <s v="Total residents with a fixed place of work (A)"/>
    <s v="Number"/>
    <n v="6422"/>
  </r>
  <r>
    <s v="102400"/>
    <s v="Letterkenny"/>
    <s v="2016"/>
    <s v="2016"/>
    <s v="E6034C02"/>
    <s v="Persons working in the town of usual residence (B)"/>
    <s v="Number"/>
    <n v="4718"/>
  </r>
  <r>
    <s v="102400"/>
    <s v="Letterkenny"/>
    <s v="2016"/>
    <s v="2016"/>
    <s v="E6034C03"/>
    <s v="Persons working outside the town of usual residence (C)"/>
    <s v="Number"/>
    <n v="1704"/>
  </r>
  <r>
    <s v="102400"/>
    <s v="Letterkenny"/>
    <s v="2016"/>
    <s v="2016"/>
    <s v="E6034C04"/>
    <s v="Persons commuting into the town to work (D)"/>
    <s v="Number"/>
    <n v="6677"/>
  </r>
  <r>
    <s v="102400"/>
    <s v="Letterkenny"/>
    <s v="2016"/>
    <s v="2016"/>
    <s v="E6034C05"/>
    <s v="Daytime working population (E=B+D)"/>
    <s v="Number"/>
    <n v="11395"/>
  </r>
  <r>
    <s v="102400"/>
    <s v="Letterkenny"/>
    <s v="2016"/>
    <s v="2016"/>
    <s v="E6034C06"/>
    <s v="Net Gain/Loss in working population (E-A)"/>
    <s v="Number"/>
    <n v="4973"/>
  </r>
  <r>
    <s v="102500"/>
    <s v="Celbridge"/>
    <s v="2016"/>
    <s v="2016"/>
    <s v="E6034C01"/>
    <s v="Total residents with a fixed place of work (A)"/>
    <s v="Number"/>
    <n v="7937"/>
  </r>
  <r>
    <s v="102500"/>
    <s v="Celbridge"/>
    <s v="2016"/>
    <s v="2016"/>
    <s v="E6034C02"/>
    <s v="Persons working in the town of usual residence (B)"/>
    <s v="Number"/>
    <n v="1082"/>
  </r>
  <r>
    <s v="102500"/>
    <s v="Celbridge"/>
    <s v="2016"/>
    <s v="2016"/>
    <s v="E6034C03"/>
    <s v="Persons working outside the town of usual residence (C)"/>
    <s v="Number"/>
    <n v="6855"/>
  </r>
  <r>
    <s v="102500"/>
    <s v="Celbridge"/>
    <s v="2016"/>
    <s v="2016"/>
    <s v="E6034C04"/>
    <s v="Persons commuting into the town to work (D)"/>
    <s v="Number"/>
    <n v="1257"/>
  </r>
  <r>
    <s v="102500"/>
    <s v="Celbridge"/>
    <s v="2016"/>
    <s v="2016"/>
    <s v="E6034C05"/>
    <s v="Daytime working population (E=B+D)"/>
    <s v="Number"/>
    <n v="2339"/>
  </r>
  <r>
    <s v="102500"/>
    <s v="Celbridge"/>
    <s v="2016"/>
    <s v="2016"/>
    <s v="E6034C06"/>
    <s v="Net Gain/Loss in working population (E-A)"/>
    <s v="Number"/>
    <n v="-5598"/>
  </r>
  <r>
    <s v="102600"/>
    <s v="Sligo"/>
    <s v="2016"/>
    <s v="2016"/>
    <s v="E6034C01"/>
    <s v="Total residents with a fixed place of work (A)"/>
    <s v="Number"/>
    <n v="5664"/>
  </r>
  <r>
    <s v="102600"/>
    <s v="Sligo"/>
    <s v="2016"/>
    <s v="2016"/>
    <s v="E6034C02"/>
    <s v="Persons working in the town of usual residence (B)"/>
    <s v="Number"/>
    <n v="4392"/>
  </r>
  <r>
    <s v="102600"/>
    <s v="Sligo"/>
    <s v="2016"/>
    <s v="2016"/>
    <s v="E6034C03"/>
    <s v="Persons working outside the town of usual residence (C)"/>
    <s v="Number"/>
    <n v="1272"/>
  </r>
  <r>
    <s v="102600"/>
    <s v="Sligo"/>
    <s v="2016"/>
    <s v="2016"/>
    <s v="E6034C04"/>
    <s v="Persons commuting into the town to work (D)"/>
    <s v="Number"/>
    <n v="8632"/>
  </r>
  <r>
    <s v="102600"/>
    <s v="Sligo"/>
    <s v="2016"/>
    <s v="2016"/>
    <s v="E6034C05"/>
    <s v="Daytime working population (E=B+D)"/>
    <s v="Number"/>
    <n v="13024"/>
  </r>
  <r>
    <s v="102600"/>
    <s v="Sligo"/>
    <s v="2016"/>
    <s v="2016"/>
    <s v="E6034C06"/>
    <s v="Net Gain/Loss in working population (E-A)"/>
    <s v="Number"/>
    <n v="7360"/>
  </r>
  <r>
    <s v="102700"/>
    <s v="Clonmel"/>
    <s v="2016"/>
    <s v="2016"/>
    <s v="E6034C01"/>
    <s v="Total residents with a fixed place of work (A)"/>
    <s v="Number"/>
    <n v="5553"/>
  </r>
  <r>
    <s v="102700"/>
    <s v="Clonmel"/>
    <s v="2016"/>
    <s v="2016"/>
    <s v="E6034C02"/>
    <s v="Persons working in the town of usual residence (B)"/>
    <s v="Number"/>
    <n v="3020"/>
  </r>
  <r>
    <s v="102700"/>
    <s v="Clonmel"/>
    <s v="2016"/>
    <s v="2016"/>
    <s v="E6034C03"/>
    <s v="Persons working outside the town of usual residence (C)"/>
    <s v="Number"/>
    <n v="2533"/>
  </r>
  <r>
    <s v="102700"/>
    <s v="Clonmel"/>
    <s v="2016"/>
    <s v="2016"/>
    <s v="E6034C04"/>
    <s v="Persons commuting into the town to work (D)"/>
    <s v="Number"/>
    <n v="4016"/>
  </r>
  <r>
    <s v="102700"/>
    <s v="Clonmel"/>
    <s v="2016"/>
    <s v="2016"/>
    <s v="E6034C05"/>
    <s v="Daytime working population (E=B+D)"/>
    <s v="Number"/>
    <n v="7036"/>
  </r>
  <r>
    <s v="102700"/>
    <s v="Clonmel"/>
    <s v="2016"/>
    <s v="2016"/>
    <s v="E6034C06"/>
    <s v="Net Gain/Loss in working population (E-A)"/>
    <s v="Number"/>
    <n v="1483"/>
  </r>
  <r>
    <s v="102800"/>
    <s v="Greystones"/>
    <s v="2016"/>
    <s v="2016"/>
    <s v="E6034C01"/>
    <s v="Total residents with a fixed place of work (A)"/>
    <s v="Number"/>
    <n v="6661"/>
  </r>
  <r>
    <s v="102800"/>
    <s v="Greystones"/>
    <s v="2016"/>
    <s v="2016"/>
    <s v="E6034C02"/>
    <s v="Persons working in the town of usual residence (B)"/>
    <s v="Number"/>
    <n v="1284"/>
  </r>
  <r>
    <s v="102800"/>
    <s v="Greystones"/>
    <s v="2016"/>
    <s v="2016"/>
    <s v="E6034C03"/>
    <s v="Persons working outside the town of usual residence (C)"/>
    <s v="Number"/>
    <n v="5377"/>
  </r>
  <r>
    <s v="102800"/>
    <s v="Greystones"/>
    <s v="2016"/>
    <s v="2016"/>
    <s v="E6034C04"/>
    <s v="Persons commuting into the town to work (D)"/>
    <s v="Number"/>
    <n v="1230"/>
  </r>
  <r>
    <s v="102800"/>
    <s v="Greystones"/>
    <s v="2016"/>
    <s v="2016"/>
    <s v="E6034C05"/>
    <s v="Daytime working population (E=B+D)"/>
    <s v="Number"/>
    <n v="2514"/>
  </r>
  <r>
    <s v="102800"/>
    <s v="Greystones"/>
    <s v="2016"/>
    <s v="2016"/>
    <s v="E6034C06"/>
    <s v="Net Gain/Loss in working population (E-A)"/>
    <s v="Number"/>
    <n v="-4147"/>
  </r>
  <r>
    <s v="102900"/>
    <s v="Malahide"/>
    <s v="2016"/>
    <s v="2016"/>
    <s v="E6034C01"/>
    <s v="Total residents with a fixed place of work (A)"/>
    <s v="Number"/>
    <n v="6289"/>
  </r>
  <r>
    <s v="102900"/>
    <s v="Malahide"/>
    <s v="2016"/>
    <s v="2016"/>
    <s v="E6034C02"/>
    <s v="Persons working in the town of usual residence (B)"/>
    <s v="Number"/>
    <n v="934"/>
  </r>
  <r>
    <s v="102900"/>
    <s v="Malahide"/>
    <s v="2016"/>
    <s v="2016"/>
    <s v="E6034C03"/>
    <s v="Persons working outside the town of usual residence (C)"/>
    <s v="Number"/>
    <n v="5355"/>
  </r>
  <r>
    <s v="102900"/>
    <s v="Malahide"/>
    <s v="2016"/>
    <s v="2016"/>
    <s v="E6034C04"/>
    <s v="Persons commuting into the town to work (D)"/>
    <s v="Number"/>
    <n v="1325"/>
  </r>
  <r>
    <s v="102900"/>
    <s v="Malahide"/>
    <s v="2016"/>
    <s v="2016"/>
    <s v="E6034C05"/>
    <s v="Daytime working population (E=B+D)"/>
    <s v="Number"/>
    <n v="2259"/>
  </r>
  <r>
    <s v="102900"/>
    <s v="Malahide"/>
    <s v="2016"/>
    <s v="2016"/>
    <s v="E6034C06"/>
    <s v="Net Gain/Loss in working population (E-A)"/>
    <s v="Number"/>
    <n v="-4030"/>
  </r>
  <r>
    <s v="103000"/>
    <s v="Leixlip"/>
    <s v="2016"/>
    <s v="2016"/>
    <s v="E6034C01"/>
    <s v="Total residents with a fixed place of work (A)"/>
    <s v="Number"/>
    <n v="6049"/>
  </r>
  <r>
    <s v="103000"/>
    <s v="Leixlip"/>
    <s v="2016"/>
    <s v="2016"/>
    <s v="E6034C02"/>
    <s v="Persons working in the town of usual residence (B)"/>
    <s v="Number"/>
    <n v="983"/>
  </r>
  <r>
    <s v="103000"/>
    <s v="Leixlip"/>
    <s v="2016"/>
    <s v="2016"/>
    <s v="E6034C03"/>
    <s v="Persons working outside the town of usual residence (C)"/>
    <s v="Number"/>
    <n v="5066"/>
  </r>
  <r>
    <s v="103000"/>
    <s v="Leixlip"/>
    <s v="2016"/>
    <s v="2016"/>
    <s v="E6034C04"/>
    <s v="Persons commuting into the town to work (D)"/>
    <s v="Number"/>
    <n v="4842"/>
  </r>
  <r>
    <s v="103000"/>
    <s v="Leixlip"/>
    <s v="2016"/>
    <s v="2016"/>
    <s v="E6034C05"/>
    <s v="Daytime working population (E=B+D)"/>
    <s v="Number"/>
    <n v="5825"/>
  </r>
  <r>
    <s v="103000"/>
    <s v="Leixlip"/>
    <s v="2016"/>
    <s v="2016"/>
    <s v="E6034C06"/>
    <s v="Net Gain/Loss in working population (E-A)"/>
    <s v="Number"/>
    <n v="-224"/>
  </r>
  <r>
    <s v="103100"/>
    <s v="Carrigaline"/>
    <s v="2016"/>
    <s v="2016"/>
    <s v="E6034C01"/>
    <s v="Total residents with a fixed place of work (A)"/>
    <s v="Number"/>
    <n v="5997"/>
  </r>
  <r>
    <s v="103100"/>
    <s v="Carrigaline"/>
    <s v="2016"/>
    <s v="2016"/>
    <s v="E6034C02"/>
    <s v="Persons working in the town of usual residence (B)"/>
    <s v="Number"/>
    <n v="929"/>
  </r>
  <r>
    <s v="103100"/>
    <s v="Carrigaline"/>
    <s v="2016"/>
    <s v="2016"/>
    <s v="E6034C03"/>
    <s v="Persons working outside the town of usual residence (C)"/>
    <s v="Number"/>
    <n v="5068"/>
  </r>
  <r>
    <s v="103100"/>
    <s v="Carrigaline"/>
    <s v="2016"/>
    <s v="2016"/>
    <s v="E6034C04"/>
    <s v="Persons commuting into the town to work (D)"/>
    <s v="Number"/>
    <n v="920"/>
  </r>
  <r>
    <s v="103100"/>
    <s v="Carrigaline"/>
    <s v="2016"/>
    <s v="2016"/>
    <s v="E6034C05"/>
    <s v="Daytime working population (E=B+D)"/>
    <s v="Number"/>
    <n v="1849"/>
  </r>
  <r>
    <s v="103100"/>
    <s v="Carrigaline"/>
    <s v="2016"/>
    <s v="2016"/>
    <s v="E6034C06"/>
    <s v="Net Gain/Loss in working population (E-A)"/>
    <s v="Number"/>
    <n v="-4148"/>
  </r>
  <r>
    <s v="103200"/>
    <s v="Tullamore"/>
    <s v="2016"/>
    <s v="2016"/>
    <s v="E6034C01"/>
    <s v="Total residents with a fixed place of work (A)"/>
    <s v="Number"/>
    <n v="4312"/>
  </r>
  <r>
    <s v="103200"/>
    <s v="Tullamore"/>
    <s v="2016"/>
    <s v="2016"/>
    <s v="E6034C02"/>
    <s v="Persons working in the town of usual residence (B)"/>
    <s v="Number"/>
    <n v="2656"/>
  </r>
  <r>
    <s v="103200"/>
    <s v="Tullamore"/>
    <s v="2016"/>
    <s v="2016"/>
    <s v="E6034C03"/>
    <s v="Persons working outside the town of usual residence (C)"/>
    <s v="Number"/>
    <n v="1656"/>
  </r>
  <r>
    <s v="103200"/>
    <s v="Tullamore"/>
    <s v="2016"/>
    <s v="2016"/>
    <s v="E6034C04"/>
    <s v="Persons commuting into the town to work (D)"/>
    <s v="Number"/>
    <n v="5603"/>
  </r>
  <r>
    <s v="103200"/>
    <s v="Tullamore"/>
    <s v="2016"/>
    <s v="2016"/>
    <s v="E6034C05"/>
    <s v="Daytime working population (E=B+D)"/>
    <s v="Number"/>
    <n v="8259"/>
  </r>
  <r>
    <s v="103200"/>
    <s v="Tullamore"/>
    <s v="2016"/>
    <s v="2016"/>
    <s v="E6034C06"/>
    <s v="Net Gain/Loss in working population (E-A)"/>
    <s v="Number"/>
    <n v="3947"/>
  </r>
  <r>
    <s v="103300"/>
    <s v="Killarney"/>
    <s v="2016"/>
    <s v="2016"/>
    <s v="E6034C01"/>
    <s v="Total residents with a fixed place of work (A)"/>
    <s v="Number"/>
    <n v="4377"/>
  </r>
  <r>
    <s v="103300"/>
    <s v="Killarney"/>
    <s v="2016"/>
    <s v="2016"/>
    <s v="E6034C02"/>
    <s v="Persons working in the town of usual residence (B)"/>
    <s v="Number"/>
    <n v="2793"/>
  </r>
  <r>
    <s v="103300"/>
    <s v="Killarney"/>
    <s v="2016"/>
    <s v="2016"/>
    <s v="E6034C03"/>
    <s v="Persons working outside the town of usual residence (C)"/>
    <s v="Number"/>
    <n v="1584"/>
  </r>
  <r>
    <s v="103300"/>
    <s v="Killarney"/>
    <s v="2016"/>
    <s v="2016"/>
    <s v="E6034C04"/>
    <s v="Persons commuting into the town to work (D)"/>
    <s v="Number"/>
    <n v="4316"/>
  </r>
  <r>
    <s v="103300"/>
    <s v="Killarney"/>
    <s v="2016"/>
    <s v="2016"/>
    <s v="E6034C05"/>
    <s v="Daytime working population (E=B+D)"/>
    <s v="Number"/>
    <n v="7109"/>
  </r>
  <r>
    <s v="103300"/>
    <s v="Killarney"/>
    <s v="2016"/>
    <s v="2016"/>
    <s v="E6034C06"/>
    <s v="Net Gain/Loss in working population (E-A)"/>
    <s v="Number"/>
    <n v="2732"/>
  </r>
  <r>
    <s v="103400"/>
    <s v="Arklow"/>
    <s v="2016"/>
    <s v="2016"/>
    <s v="E6034C01"/>
    <s v="Total residents with a fixed place of work (A)"/>
    <s v="Number"/>
    <n v="3849"/>
  </r>
  <r>
    <s v="103400"/>
    <s v="Arklow"/>
    <s v="2016"/>
    <s v="2016"/>
    <s v="E6034C02"/>
    <s v="Persons working in the town of usual residence (B)"/>
    <s v="Number"/>
    <n v="1647"/>
  </r>
  <r>
    <s v="103400"/>
    <s v="Arklow"/>
    <s v="2016"/>
    <s v="2016"/>
    <s v="E6034C03"/>
    <s v="Persons working outside the town of usual residence (C)"/>
    <s v="Number"/>
    <n v="2202"/>
  </r>
  <r>
    <s v="103400"/>
    <s v="Arklow"/>
    <s v="2016"/>
    <s v="2016"/>
    <s v="E6034C04"/>
    <s v="Persons commuting into the town to work (D)"/>
    <s v="Number"/>
    <n v="1393"/>
  </r>
  <r>
    <s v="103400"/>
    <s v="Arklow"/>
    <s v="2016"/>
    <s v="2016"/>
    <s v="E6034C05"/>
    <s v="Daytime working population (E=B+D)"/>
    <s v="Number"/>
    <n v="3040"/>
  </r>
  <r>
    <s v="103400"/>
    <s v="Arklow"/>
    <s v="2016"/>
    <s v="2016"/>
    <s v="E6034C06"/>
    <s v="Net Gain/Loss in working population (E-A)"/>
    <s v="Number"/>
    <n v="-809"/>
  </r>
  <r>
    <s v="103500"/>
    <s v="Maynooth"/>
    <s v="2016"/>
    <s v="2016"/>
    <s v="E6034C01"/>
    <s v="Total residents with a fixed place of work (A)"/>
    <s v="Number"/>
    <n v="5430"/>
  </r>
  <r>
    <s v="103500"/>
    <s v="Maynooth"/>
    <s v="2016"/>
    <s v="2016"/>
    <s v="E6034C02"/>
    <s v="Persons working in the town of usual residence (B)"/>
    <s v="Number"/>
    <n v="1201"/>
  </r>
  <r>
    <s v="103500"/>
    <s v="Maynooth"/>
    <s v="2016"/>
    <s v="2016"/>
    <s v="E6034C03"/>
    <s v="Persons working outside the town of usual residence (C)"/>
    <s v="Number"/>
    <n v="4229"/>
  </r>
  <r>
    <s v="103500"/>
    <s v="Maynooth"/>
    <s v="2016"/>
    <s v="2016"/>
    <s v="E6034C04"/>
    <s v="Persons commuting into the town to work (D)"/>
    <s v="Number"/>
    <n v="4000"/>
  </r>
  <r>
    <s v="103500"/>
    <s v="Maynooth"/>
    <s v="2016"/>
    <s v="2016"/>
    <s v="E6034C05"/>
    <s v="Daytime working population (E=B+D)"/>
    <s v="Number"/>
    <n v="5201"/>
  </r>
  <r>
    <s v="103500"/>
    <s v="Maynooth"/>
    <s v="2016"/>
    <s v="2016"/>
    <s v="E6034C06"/>
    <s v="Net Gain/Loss in working population (E-A)"/>
    <s v="Number"/>
    <n v="-229"/>
  </r>
  <r>
    <s v="103600"/>
    <s v="Cobh"/>
    <s v="2016"/>
    <s v="2016"/>
    <s v="E6034C01"/>
    <s v="Total residents with a fixed place of work (A)"/>
    <s v="Number"/>
    <n v="4308"/>
  </r>
  <r>
    <s v="103600"/>
    <s v="Cobh"/>
    <s v="2016"/>
    <s v="2016"/>
    <s v="E6034C02"/>
    <s v="Persons working in the town of usual residence (B)"/>
    <s v="Number"/>
    <n v="978"/>
  </r>
  <r>
    <s v="103600"/>
    <s v="Cobh"/>
    <s v="2016"/>
    <s v="2016"/>
    <s v="E6034C03"/>
    <s v="Persons working outside the town of usual residence (C)"/>
    <s v="Number"/>
    <n v="3330"/>
  </r>
  <r>
    <s v="103600"/>
    <s v="Cobh"/>
    <s v="2016"/>
    <s v="2016"/>
    <s v="E6034C04"/>
    <s v="Persons commuting into the town to work (D)"/>
    <s v="Number"/>
    <n v="454"/>
  </r>
  <r>
    <s v="103600"/>
    <s v="Cobh"/>
    <s v="2016"/>
    <s v="2016"/>
    <s v="E6034C05"/>
    <s v="Daytime working population (E=B+D)"/>
    <s v="Number"/>
    <n v="1432"/>
  </r>
  <r>
    <s v="103600"/>
    <s v="Cobh"/>
    <s v="2016"/>
    <s v="2016"/>
    <s v="E6034C06"/>
    <s v="Net Gain/Loss in working population (E-A)"/>
    <s v="Number"/>
    <n v="-2876"/>
  </r>
  <r>
    <s v="103700"/>
    <s v="Castlebar"/>
    <s v="2016"/>
    <s v="2016"/>
    <s v="E6034C01"/>
    <s v="Total residents with a fixed place of work (A)"/>
    <s v="Number"/>
    <n v="3940"/>
  </r>
  <r>
    <s v="103700"/>
    <s v="Castlebar"/>
    <s v="2016"/>
    <s v="2016"/>
    <s v="E6034C02"/>
    <s v="Persons working in the town of usual residence (B)"/>
    <s v="Number"/>
    <n v="2628"/>
  </r>
  <r>
    <s v="103700"/>
    <s v="Castlebar"/>
    <s v="2016"/>
    <s v="2016"/>
    <s v="E6034C03"/>
    <s v="Persons working outside the town of usual residence (C)"/>
    <s v="Number"/>
    <n v="1312"/>
  </r>
  <r>
    <s v="103700"/>
    <s v="Castlebar"/>
    <s v="2016"/>
    <s v="2016"/>
    <s v="E6034C04"/>
    <s v="Persons commuting into the town to work (D)"/>
    <s v="Number"/>
    <n v="6417"/>
  </r>
  <r>
    <s v="103700"/>
    <s v="Castlebar"/>
    <s v="2016"/>
    <s v="2016"/>
    <s v="E6034C05"/>
    <s v="Daytime working population (E=B+D)"/>
    <s v="Number"/>
    <n v="9045"/>
  </r>
  <r>
    <s v="103700"/>
    <s v="Castlebar"/>
    <s v="2016"/>
    <s v="2016"/>
    <s v="E6034C06"/>
    <s v="Net Gain/Loss in working population (E-A)"/>
    <s v="Number"/>
    <n v="5105"/>
  </r>
  <r>
    <s v="103800"/>
    <s v="Midleton"/>
    <s v="2016"/>
    <s v="2016"/>
    <s v="E6034C01"/>
    <s v="Total residents with a fixed place of work (A)"/>
    <s v="Number"/>
    <n v="4286"/>
  </r>
  <r>
    <s v="103800"/>
    <s v="Midleton"/>
    <s v="2016"/>
    <s v="2016"/>
    <s v="E6034C02"/>
    <s v="Persons working in the town of usual residence (B)"/>
    <s v="Number"/>
    <n v="1324"/>
  </r>
  <r>
    <s v="103800"/>
    <s v="Midleton"/>
    <s v="2016"/>
    <s v="2016"/>
    <s v="E6034C03"/>
    <s v="Persons working outside the town of usual residence (C)"/>
    <s v="Number"/>
    <n v="2962"/>
  </r>
  <r>
    <s v="103800"/>
    <s v="Midleton"/>
    <s v="2016"/>
    <s v="2016"/>
    <s v="E6034C04"/>
    <s v="Persons commuting into the town to work (D)"/>
    <s v="Number"/>
    <n v="2547"/>
  </r>
  <r>
    <s v="103800"/>
    <s v="Midleton"/>
    <s v="2016"/>
    <s v="2016"/>
    <s v="E6034C05"/>
    <s v="Daytime working population (E=B+D)"/>
    <s v="Number"/>
    <n v="3871"/>
  </r>
  <r>
    <s v="103800"/>
    <s v="Midleton"/>
    <s v="2016"/>
    <s v="2016"/>
    <s v="E6034C06"/>
    <s v="Net Gain/Loss in working population (E-A)"/>
    <s v="Number"/>
    <n v="-415"/>
  </r>
  <r>
    <s v="103900"/>
    <s v="Mallow"/>
    <s v="2016"/>
    <s v="2016"/>
    <s v="E6034C01"/>
    <s v="Total residents with a fixed place of work (A)"/>
    <s v="Number"/>
    <n v="3864"/>
  </r>
  <r>
    <s v="103900"/>
    <s v="Mallow"/>
    <s v="2016"/>
    <s v="2016"/>
    <s v="E6034C02"/>
    <s v="Persons working in the town of usual residence (B)"/>
    <s v="Number"/>
    <n v="1461"/>
  </r>
  <r>
    <s v="103900"/>
    <s v="Mallow"/>
    <s v="2016"/>
    <s v="2016"/>
    <s v="E6034C03"/>
    <s v="Persons working outside the town of usual residence (C)"/>
    <s v="Number"/>
    <n v="2403"/>
  </r>
  <r>
    <s v="103900"/>
    <s v="Mallow"/>
    <s v="2016"/>
    <s v="2016"/>
    <s v="E6034C04"/>
    <s v="Persons commuting into the town to work (D)"/>
    <s v="Number"/>
    <n v="2314"/>
  </r>
  <r>
    <s v="103900"/>
    <s v="Mallow"/>
    <s v="2016"/>
    <s v="2016"/>
    <s v="E6034C05"/>
    <s v="Daytime working population (E=B+D)"/>
    <s v="Number"/>
    <n v="3775"/>
  </r>
  <r>
    <s v="103900"/>
    <s v="Mallow"/>
    <s v="2016"/>
    <s v="2016"/>
    <s v="E6034C06"/>
    <s v="Net Gain/Loss in working population (E-A)"/>
    <s v="Number"/>
    <n v="-89"/>
  </r>
  <r>
    <s v="104000"/>
    <s v="Ashbourne"/>
    <s v="2016"/>
    <s v="2016"/>
    <s v="E6034C01"/>
    <s v="Total residents with a fixed place of work (A)"/>
    <s v="Number"/>
    <n v="4960"/>
  </r>
  <r>
    <s v="104000"/>
    <s v="Ashbourne"/>
    <s v="2016"/>
    <s v="2016"/>
    <s v="E6034C02"/>
    <s v="Persons working in the town of usual residence (B)"/>
    <s v="Number"/>
    <n v="794"/>
  </r>
  <r>
    <s v="104000"/>
    <s v="Ashbourne"/>
    <s v="2016"/>
    <s v="2016"/>
    <s v="E6034C03"/>
    <s v="Persons working outside the town of usual residence (C)"/>
    <s v="Number"/>
    <n v="4166"/>
  </r>
  <r>
    <s v="104000"/>
    <s v="Ashbourne"/>
    <s v="2016"/>
    <s v="2016"/>
    <s v="E6034C04"/>
    <s v="Persons commuting into the town to work (D)"/>
    <s v="Number"/>
    <n v="1169"/>
  </r>
  <r>
    <s v="104000"/>
    <s v="Ashbourne"/>
    <s v="2016"/>
    <s v="2016"/>
    <s v="E6034C05"/>
    <s v="Daytime working population (E=B+D)"/>
    <s v="Number"/>
    <n v="1963"/>
  </r>
  <r>
    <s v="104000"/>
    <s v="Ashbourne"/>
    <s v="2016"/>
    <s v="2016"/>
    <s v="E6034C06"/>
    <s v="Net Gain/Loss in working population (E-A)"/>
    <s v="Number"/>
    <n v="-2997"/>
  </r>
  <r>
    <s v="104100"/>
    <s v="Ballina"/>
    <s v="2016"/>
    <s v="2016"/>
    <s v="E6034C01"/>
    <s v="Total residents with a fixed place of work (A)"/>
    <s v="Number"/>
    <n v="2967"/>
  </r>
  <r>
    <s v="104100"/>
    <s v="Ballina"/>
    <s v="2016"/>
    <s v="2016"/>
    <s v="E6034C02"/>
    <s v="Persons working in the town of usual residence (B)"/>
    <s v="Number"/>
    <n v="1788"/>
  </r>
  <r>
    <s v="104100"/>
    <s v="Ballina"/>
    <s v="2016"/>
    <s v="2016"/>
    <s v="E6034C03"/>
    <s v="Persons working outside the town of usual residence (C)"/>
    <s v="Number"/>
    <n v="1179"/>
  </r>
  <r>
    <s v="104100"/>
    <s v="Ballina"/>
    <s v="2016"/>
    <s v="2016"/>
    <s v="E6034C04"/>
    <s v="Persons commuting into the town to work (D)"/>
    <s v="Number"/>
    <n v="3022"/>
  </r>
  <r>
    <s v="104100"/>
    <s v="Ballina"/>
    <s v="2016"/>
    <s v="2016"/>
    <s v="E6034C05"/>
    <s v="Daytime working population (E=B+D)"/>
    <s v="Number"/>
    <n v="4810"/>
  </r>
  <r>
    <s v="104100"/>
    <s v="Ballina"/>
    <s v="2016"/>
    <s v="2016"/>
    <s v="E6034C06"/>
    <s v="Net Gain/Loss in working population (E-A)"/>
    <s v="Number"/>
    <n v="1843"/>
  </r>
  <r>
    <s v="104200"/>
    <s v="Laytown-Bettystown-Mornington"/>
    <s v="2016"/>
    <s v="2016"/>
    <s v="E6034C01"/>
    <s v="Total residents with a fixed place of work (A)"/>
    <s v="Number"/>
    <n v="3815"/>
  </r>
  <r>
    <s v="104200"/>
    <s v="Laytown-Bettystown-Mornington"/>
    <s v="2016"/>
    <s v="2016"/>
    <s v="E6034C02"/>
    <s v="Persons working in the town of usual residence (B)"/>
    <s v="Number"/>
    <n v="445"/>
  </r>
  <r>
    <s v="104200"/>
    <s v="Laytown-Bettystown-Mornington"/>
    <s v="2016"/>
    <s v="2016"/>
    <s v="E6034C03"/>
    <s v="Persons working outside the town of usual residence (C)"/>
    <s v="Number"/>
    <n v="3370"/>
  </r>
  <r>
    <s v="104200"/>
    <s v="Laytown-Bettystown-Mornington"/>
    <s v="2016"/>
    <s v="2016"/>
    <s v="E6034C04"/>
    <s v="Persons commuting into the town to work (D)"/>
    <s v="Number"/>
    <n v="326"/>
  </r>
  <r>
    <s v="104200"/>
    <s v="Laytown-Bettystown-Mornington"/>
    <s v="2016"/>
    <s v="2016"/>
    <s v="E6034C05"/>
    <s v="Daytime working population (E=B+D)"/>
    <s v="Number"/>
    <n v="771"/>
  </r>
  <r>
    <s v="104200"/>
    <s v="Laytown-Bettystown-Mornington"/>
    <s v="2016"/>
    <s v="2016"/>
    <s v="E6034C06"/>
    <s v="Net Gain/Loss in working population (E-A)"/>
    <s v="Number"/>
    <n v="-3044"/>
  </r>
  <r>
    <s v="104300"/>
    <s v="Enniscorthy"/>
    <s v="2016"/>
    <s v="2016"/>
    <s v="E6034C01"/>
    <s v="Total residents with a fixed place of work (A)"/>
    <s v="Number"/>
    <n v="2996"/>
  </r>
  <r>
    <s v="104300"/>
    <s v="Enniscorthy"/>
    <s v="2016"/>
    <s v="2016"/>
    <s v="E6034C02"/>
    <s v="Persons working in the town of usual residence (B)"/>
    <s v="Number"/>
    <n v="1450"/>
  </r>
  <r>
    <s v="104300"/>
    <s v="Enniscorthy"/>
    <s v="2016"/>
    <s v="2016"/>
    <s v="E6034C03"/>
    <s v="Persons working outside the town of usual residence (C)"/>
    <s v="Number"/>
    <n v="1546"/>
  </r>
  <r>
    <s v="104300"/>
    <s v="Enniscorthy"/>
    <s v="2016"/>
    <s v="2016"/>
    <s v="E6034C04"/>
    <s v="Persons commuting into the town to work (D)"/>
    <s v="Number"/>
    <n v="2690"/>
  </r>
  <r>
    <s v="104300"/>
    <s v="Enniscorthy"/>
    <s v="2016"/>
    <s v="2016"/>
    <s v="E6034C05"/>
    <s v="Daytime working population (E=B+D)"/>
    <s v="Number"/>
    <n v="4140"/>
  </r>
  <r>
    <s v="104300"/>
    <s v="Enniscorthy"/>
    <s v="2016"/>
    <s v="2016"/>
    <s v="E6034C06"/>
    <s v="Net Gain/Loss in working population (E-A)"/>
    <s v="Number"/>
    <n v="1144"/>
  </r>
  <r>
    <s v="104400"/>
    <s v="Wicklow"/>
    <s v="2016"/>
    <s v="2016"/>
    <s v="E6034C01"/>
    <s v="Total residents with a fixed place of work (A)"/>
    <s v="Number"/>
    <n v="3624"/>
  </r>
  <r>
    <s v="104400"/>
    <s v="Wicklow"/>
    <s v="2016"/>
    <s v="2016"/>
    <s v="E6034C02"/>
    <s v="Persons working in the town of usual residence (B)"/>
    <s v="Number"/>
    <n v="1189"/>
  </r>
  <r>
    <s v="104400"/>
    <s v="Wicklow"/>
    <s v="2016"/>
    <s v="2016"/>
    <s v="E6034C03"/>
    <s v="Persons working outside the town of usual residence (C)"/>
    <s v="Number"/>
    <n v="2435"/>
  </r>
  <r>
    <s v="104400"/>
    <s v="Wicklow"/>
    <s v="2016"/>
    <s v="2016"/>
    <s v="E6034C04"/>
    <s v="Persons commuting into the town to work (D)"/>
    <s v="Number"/>
    <n v="1448"/>
  </r>
  <r>
    <s v="104400"/>
    <s v="Wicklow"/>
    <s v="2016"/>
    <s v="2016"/>
    <s v="E6034C05"/>
    <s v="Daytime working population (E=B+D)"/>
    <s v="Number"/>
    <n v="2637"/>
  </r>
  <r>
    <s v="104400"/>
    <s v="Wicklow"/>
    <s v="2016"/>
    <s v="2016"/>
    <s v="E6034C06"/>
    <s v="Net Gain/Loss in working population (E-A)"/>
    <s v="Number"/>
    <n v="-987"/>
  </r>
  <r>
    <s v="104500"/>
    <s v="Tramore"/>
    <s v="2016"/>
    <s v="2016"/>
    <s v="E6034C01"/>
    <s v="Total residents with a fixed place of work (A)"/>
    <s v="Number"/>
    <n v="3320"/>
  </r>
  <r>
    <s v="104500"/>
    <s v="Tramore"/>
    <s v="2016"/>
    <s v="2016"/>
    <s v="E6034C02"/>
    <s v="Persons working in the town of usual residence (B)"/>
    <s v="Number"/>
    <n v="972"/>
  </r>
  <r>
    <s v="104500"/>
    <s v="Tramore"/>
    <s v="2016"/>
    <s v="2016"/>
    <s v="E6034C03"/>
    <s v="Persons working outside the town of usual residence (C)"/>
    <s v="Number"/>
    <n v="2348"/>
  </r>
  <r>
    <s v="104500"/>
    <s v="Tramore"/>
    <s v="2016"/>
    <s v="2016"/>
    <s v="E6034C04"/>
    <s v="Persons commuting into the town to work (D)"/>
    <s v="Number"/>
    <n v="656"/>
  </r>
  <r>
    <s v="104500"/>
    <s v="Tramore"/>
    <s v="2016"/>
    <s v="2016"/>
    <s v="E6034C05"/>
    <s v="Daytime working population (E=B+D)"/>
    <s v="Number"/>
    <n v="1628"/>
  </r>
  <r>
    <s v="104500"/>
    <s v="Tramore"/>
    <s v="2016"/>
    <s v="2016"/>
    <s v="E6034C06"/>
    <s v="Net Gain/Loss in working population (E-A)"/>
    <s v="Number"/>
    <n v="-1692"/>
  </r>
  <r>
    <s v="104600"/>
    <s v="Cavan"/>
    <s v="2016"/>
    <s v="2016"/>
    <s v="E6034C01"/>
    <s v="Total residents with a fixed place of work (A)"/>
    <s v="Number"/>
    <n v="3193"/>
  </r>
  <r>
    <s v="104600"/>
    <s v="Cavan"/>
    <s v="2016"/>
    <s v="2016"/>
    <s v="E6034C02"/>
    <s v="Persons working in the town of usual residence (B)"/>
    <s v="Number"/>
    <n v="1628"/>
  </r>
  <r>
    <s v="104600"/>
    <s v="Cavan"/>
    <s v="2016"/>
    <s v="2016"/>
    <s v="E6034C03"/>
    <s v="Persons working outside the town of usual residence (C)"/>
    <s v="Number"/>
    <n v="1565"/>
  </r>
  <r>
    <s v="104600"/>
    <s v="Cavan"/>
    <s v="2016"/>
    <s v="2016"/>
    <s v="E6034C04"/>
    <s v="Persons commuting into the town to work (D)"/>
    <s v="Number"/>
    <n v="3804"/>
  </r>
  <r>
    <s v="104600"/>
    <s v="Cavan"/>
    <s v="2016"/>
    <s v="2016"/>
    <s v="E6034C05"/>
    <s v="Daytime working population (E=B+D)"/>
    <s v="Number"/>
    <n v="5432"/>
  </r>
  <r>
    <s v="104600"/>
    <s v="Cavan"/>
    <s v="2016"/>
    <s v="2016"/>
    <s v="E6034C06"/>
    <s v="Net Gain/Loss in working population (E-A)"/>
    <s v="Number"/>
    <n v="2239"/>
  </r>
  <r>
    <s v="104800"/>
    <s v="Athy"/>
    <s v="2016"/>
    <s v="2016"/>
    <s v="E6034C01"/>
    <s v="Total residents with a fixed place of work (A)"/>
    <s v="Number"/>
    <n v="2436"/>
  </r>
  <r>
    <s v="104800"/>
    <s v="Athy"/>
    <s v="2016"/>
    <s v="2016"/>
    <s v="E6034C02"/>
    <s v="Persons working in the town of usual residence (B)"/>
    <s v="Number"/>
    <n v="905"/>
  </r>
  <r>
    <s v="104800"/>
    <s v="Athy"/>
    <s v="2016"/>
    <s v="2016"/>
    <s v="E6034C03"/>
    <s v="Persons working outside the town of usual residence (C)"/>
    <s v="Number"/>
    <n v="1531"/>
  </r>
  <r>
    <s v="104800"/>
    <s v="Athy"/>
    <s v="2016"/>
    <s v="2016"/>
    <s v="E6034C04"/>
    <s v="Persons commuting into the town to work (D)"/>
    <s v="Number"/>
    <n v="1242"/>
  </r>
  <r>
    <s v="104800"/>
    <s v="Athy"/>
    <s v="2016"/>
    <s v="2016"/>
    <s v="E6034C05"/>
    <s v="Daytime working population (E=B+D)"/>
    <s v="Number"/>
    <n v="2147"/>
  </r>
  <r>
    <s v="104800"/>
    <s v="Athy"/>
    <s v="2016"/>
    <s v="2016"/>
    <s v="E6034C06"/>
    <s v="Net Gain/Loss in working population (E-A)"/>
    <s v="Number"/>
    <n v="-289"/>
  </r>
  <r>
    <s v="104900"/>
    <s v="Shannon"/>
    <s v="2016"/>
    <s v="2016"/>
    <s v="E6034C01"/>
    <s v="Total residents with a fixed place of work (A)"/>
    <s v="Number"/>
    <n v="3570"/>
  </r>
  <r>
    <s v="104900"/>
    <s v="Shannon"/>
    <s v="2016"/>
    <s v="2016"/>
    <s v="E6034C02"/>
    <s v="Persons working in the town of usual residence (B)"/>
    <s v="Number"/>
    <n v="1351"/>
  </r>
  <r>
    <s v="104900"/>
    <s v="Shannon"/>
    <s v="2016"/>
    <s v="2016"/>
    <s v="E6034C03"/>
    <s v="Persons working outside the town of usual residence (C)"/>
    <s v="Number"/>
    <n v="2219"/>
  </r>
  <r>
    <s v="104900"/>
    <s v="Shannon"/>
    <s v="2016"/>
    <s v="2016"/>
    <s v="E6034C04"/>
    <s v="Persons commuting into the town to work (D)"/>
    <s v="Number"/>
    <n v="3133"/>
  </r>
  <r>
    <s v="104900"/>
    <s v="Shannon"/>
    <s v="2016"/>
    <s v="2016"/>
    <s v="E6034C05"/>
    <s v="Daytime working population (E=B+D)"/>
    <s v="Number"/>
    <n v="4484"/>
  </r>
  <r>
    <s v="104900"/>
    <s v="Shannon"/>
    <s v="2016"/>
    <s v="2016"/>
    <s v="E6034C06"/>
    <s v="Net Gain/Loss in working population (E-A)"/>
    <s v="Number"/>
    <n v="914"/>
  </r>
  <r>
    <s v="105000"/>
    <s v="Skerries"/>
    <s v="2016"/>
    <s v="2016"/>
    <s v="E6034C01"/>
    <s v="Total residents with a fixed place of work (A)"/>
    <s v="Number"/>
    <n v="3580"/>
  </r>
  <r>
    <s v="105000"/>
    <s v="Skerries"/>
    <s v="2016"/>
    <s v="2016"/>
    <s v="E6034C02"/>
    <s v="Persons working in the town of usual residence (B)"/>
    <s v="Number"/>
    <n v="690"/>
  </r>
  <r>
    <s v="105000"/>
    <s v="Skerries"/>
    <s v="2016"/>
    <s v="2016"/>
    <s v="E6034C03"/>
    <s v="Persons working outside the town of usual residence (C)"/>
    <s v="Number"/>
    <n v="2890"/>
  </r>
  <r>
    <s v="105000"/>
    <s v="Skerries"/>
    <s v="2016"/>
    <s v="2016"/>
    <s v="E6034C04"/>
    <s v="Persons commuting into the town to work (D)"/>
    <s v="Number"/>
    <n v="743"/>
  </r>
  <r>
    <s v="105000"/>
    <s v="Skerries"/>
    <s v="2016"/>
    <s v="2016"/>
    <s v="E6034C05"/>
    <s v="Daytime working population (E=B+D)"/>
    <s v="Number"/>
    <n v="1433"/>
  </r>
  <r>
    <s v="105000"/>
    <s v="Skerries"/>
    <s v="2016"/>
    <s v="2016"/>
    <s v="E6034C06"/>
    <s v="Net Gain/Loss in working population (E-A)"/>
    <s v="Number"/>
    <n v="-2147"/>
  </r>
  <r>
    <s v="105100"/>
    <s v="Longford"/>
    <s v="2016"/>
    <s v="2016"/>
    <s v="E6034C01"/>
    <s v="Total residents with a fixed place of work (A)"/>
    <s v="Number"/>
    <n v="2434"/>
  </r>
  <r>
    <s v="105100"/>
    <s v="Longford"/>
    <s v="2016"/>
    <s v="2016"/>
    <s v="E6034C02"/>
    <s v="Persons working in the town of usual residence (B)"/>
    <s v="Number"/>
    <n v="1398"/>
  </r>
  <r>
    <s v="105100"/>
    <s v="Longford"/>
    <s v="2016"/>
    <s v="2016"/>
    <s v="E6034C03"/>
    <s v="Persons working outside the town of usual residence (C)"/>
    <s v="Number"/>
    <n v="1036"/>
  </r>
  <r>
    <s v="105100"/>
    <s v="Longford"/>
    <s v="2016"/>
    <s v="2016"/>
    <s v="E6034C04"/>
    <s v="Persons commuting into the town to work (D)"/>
    <s v="Number"/>
    <n v="3652"/>
  </r>
  <r>
    <s v="105100"/>
    <s v="Longford"/>
    <s v="2016"/>
    <s v="2016"/>
    <s v="E6034C05"/>
    <s v="Daytime working population (E=B+D)"/>
    <s v="Number"/>
    <n v="5050"/>
  </r>
  <r>
    <s v="105100"/>
    <s v="Longford"/>
    <s v="2016"/>
    <s v="2016"/>
    <s v="E6034C06"/>
    <s v="Net Gain/Loss in working population (E-A)"/>
    <s v="Number"/>
    <n v="2616"/>
  </r>
  <r>
    <s v="105200"/>
    <s v="Dungarvan"/>
    <s v="2016"/>
    <s v="2016"/>
    <s v="E6034C01"/>
    <s v="Total residents with a fixed place of work (A)"/>
    <s v="Number"/>
    <n v="2701"/>
  </r>
  <r>
    <s v="105200"/>
    <s v="Dungarvan"/>
    <s v="2016"/>
    <s v="2016"/>
    <s v="E6034C02"/>
    <s v="Persons working in the town of usual residence (B)"/>
    <s v="Number"/>
    <n v="1386"/>
  </r>
  <r>
    <s v="105200"/>
    <s v="Dungarvan"/>
    <s v="2016"/>
    <s v="2016"/>
    <s v="E6034C03"/>
    <s v="Persons working outside the town of usual residence (C)"/>
    <s v="Number"/>
    <n v="1315"/>
  </r>
  <r>
    <s v="105200"/>
    <s v="Dungarvan"/>
    <s v="2016"/>
    <s v="2016"/>
    <s v="E6034C04"/>
    <s v="Persons commuting into the town to work (D)"/>
    <s v="Number"/>
    <n v="1881"/>
  </r>
  <r>
    <s v="105200"/>
    <s v="Dungarvan"/>
    <s v="2016"/>
    <s v="2016"/>
    <s v="E6034C05"/>
    <s v="Daytime working population (E=B+D)"/>
    <s v="Number"/>
    <n v="3267"/>
  </r>
  <r>
    <s v="105200"/>
    <s v="Dungarvan"/>
    <s v="2016"/>
    <s v="2016"/>
    <s v="E6034C06"/>
    <s v="Net Gain/Loss in working population (E-A)"/>
    <s v="Number"/>
    <n v="566"/>
  </r>
  <r>
    <s v="105300"/>
    <s v="Portmarnock"/>
    <s v="2016"/>
    <s v="2016"/>
    <s v="E6034C01"/>
    <s v="Total residents with a fixed place of work (A)"/>
    <s v="Number"/>
    <n v="3482"/>
  </r>
  <r>
    <s v="105300"/>
    <s v="Portmarnock"/>
    <s v="2016"/>
    <s v="2016"/>
    <s v="E6034C02"/>
    <s v="Persons working in the town of usual residence (B)"/>
    <s v="Number"/>
    <n v="393"/>
  </r>
  <r>
    <s v="105300"/>
    <s v="Portmarnock"/>
    <s v="2016"/>
    <s v="2016"/>
    <s v="E6034C03"/>
    <s v="Persons working outside the town of usual residence (C)"/>
    <s v="Number"/>
    <n v="3089"/>
  </r>
  <r>
    <s v="105300"/>
    <s v="Portmarnock"/>
    <s v="2016"/>
    <s v="2016"/>
    <s v="E6034C04"/>
    <s v="Persons commuting into the town to work (D)"/>
    <s v="Number"/>
    <n v="553"/>
  </r>
  <r>
    <s v="105300"/>
    <s v="Portmarnock"/>
    <s v="2016"/>
    <s v="2016"/>
    <s v="E6034C05"/>
    <s v="Daytime working population (E=B+D)"/>
    <s v="Number"/>
    <n v="946"/>
  </r>
  <r>
    <s v="105300"/>
    <s v="Portmarnock"/>
    <s v="2016"/>
    <s v="2016"/>
    <s v="E6034C06"/>
    <s v="Net Gain/Loss in working population (E-A)"/>
    <s v="Number"/>
    <n v="-2536"/>
  </r>
  <r>
    <s v="105400"/>
    <s v="Rush"/>
    <s v="2016"/>
    <s v="2016"/>
    <s v="E6034C01"/>
    <s v="Total residents with a fixed place of work (A)"/>
    <s v="Number"/>
    <n v="3560"/>
  </r>
  <r>
    <s v="105400"/>
    <s v="Rush"/>
    <s v="2016"/>
    <s v="2016"/>
    <s v="E6034C02"/>
    <s v="Persons working in the town of usual residence (B)"/>
    <s v="Number"/>
    <n v="643"/>
  </r>
  <r>
    <s v="105400"/>
    <s v="Rush"/>
    <s v="2016"/>
    <s v="2016"/>
    <s v="E6034C03"/>
    <s v="Persons working outside the town of usual residence (C)"/>
    <s v="Number"/>
    <n v="2917"/>
  </r>
  <r>
    <s v="105400"/>
    <s v="Rush"/>
    <s v="2016"/>
    <s v="2016"/>
    <s v="E6034C04"/>
    <s v="Persons commuting into the town to work (D)"/>
    <s v="Number"/>
    <n v="420"/>
  </r>
  <r>
    <s v="105400"/>
    <s v="Rush"/>
    <s v="2016"/>
    <s v="2016"/>
    <s v="E6034C05"/>
    <s v="Daytime working population (E=B+D)"/>
    <s v="Number"/>
    <n v="1063"/>
  </r>
  <r>
    <s v="105400"/>
    <s v="Rush"/>
    <s v="2016"/>
    <s v="2016"/>
    <s v="E6034C06"/>
    <s v="Net Gain/Loss in working population (E-A)"/>
    <s v="Number"/>
    <n v="-2497"/>
  </r>
  <r>
    <s v="105500"/>
    <s v="Gorey"/>
    <s v="2016"/>
    <s v="2016"/>
    <s v="E6034C01"/>
    <s v="Total residents with a fixed place of work (A)"/>
    <s v="Number"/>
    <n v="2999"/>
  </r>
  <r>
    <s v="105500"/>
    <s v="Gorey"/>
    <s v="2016"/>
    <s v="2016"/>
    <s v="E6034C02"/>
    <s v="Persons working in the town of usual residence (B)"/>
    <s v="Number"/>
    <n v="1373"/>
  </r>
  <r>
    <s v="105500"/>
    <s v="Gorey"/>
    <s v="2016"/>
    <s v="2016"/>
    <s v="E6034C03"/>
    <s v="Persons working outside the town of usual residence (C)"/>
    <s v="Number"/>
    <n v="1626"/>
  </r>
  <r>
    <s v="105500"/>
    <s v="Gorey"/>
    <s v="2016"/>
    <s v="2016"/>
    <s v="E6034C04"/>
    <s v="Persons commuting into the town to work (D)"/>
    <s v="Number"/>
    <n v="2156"/>
  </r>
  <r>
    <s v="105500"/>
    <s v="Gorey"/>
    <s v="2016"/>
    <s v="2016"/>
    <s v="E6034C05"/>
    <s v="Daytime working population (E=B+D)"/>
    <s v="Number"/>
    <n v="3529"/>
  </r>
  <r>
    <s v="105500"/>
    <s v="Gorey"/>
    <s v="2016"/>
    <s v="2016"/>
    <s v="E6034C06"/>
    <s v="Net Gain/Loss in working population (E-A)"/>
    <s v="Number"/>
    <n v="530"/>
  </r>
  <r>
    <s v="105600"/>
    <s v="Ratoath"/>
    <s v="2016"/>
    <s v="2016"/>
    <s v="E6034C01"/>
    <s v="Total residents with a fixed place of work (A)"/>
    <s v="Number"/>
    <n v="3585"/>
  </r>
  <r>
    <s v="105600"/>
    <s v="Ratoath"/>
    <s v="2016"/>
    <s v="2016"/>
    <s v="E6034C02"/>
    <s v="Persons working in the town of usual residence (B)"/>
    <s v="Number"/>
    <n v="392"/>
  </r>
  <r>
    <s v="105600"/>
    <s v="Ratoath"/>
    <s v="2016"/>
    <s v="2016"/>
    <s v="E6034C03"/>
    <s v="Persons working outside the town of usual residence (C)"/>
    <s v="Number"/>
    <n v="3193"/>
  </r>
  <r>
    <s v="105600"/>
    <s v="Ratoath"/>
    <s v="2016"/>
    <s v="2016"/>
    <s v="E6034C04"/>
    <s v="Persons commuting into the town to work (D)"/>
    <s v="Number"/>
    <n v="530"/>
  </r>
  <r>
    <s v="105600"/>
    <s v="Ratoath"/>
    <s v="2016"/>
    <s v="2016"/>
    <s v="E6034C05"/>
    <s v="Daytime working population (E=B+D)"/>
    <s v="Number"/>
    <n v="922"/>
  </r>
  <r>
    <s v="105600"/>
    <s v="Ratoath"/>
    <s v="2016"/>
    <s v="2016"/>
    <s v="E6034C06"/>
    <s v="Net Gain/Loss in working population (E-A)"/>
    <s v="Number"/>
    <n v="-2663"/>
  </r>
  <r>
    <s v="105700"/>
    <s v="Nenagh"/>
    <s v="2016"/>
    <s v="2016"/>
    <s v="E6034C01"/>
    <s v="Total residents with a fixed place of work (A)"/>
    <s v="Number"/>
    <n v="2715"/>
  </r>
  <r>
    <s v="105700"/>
    <s v="Nenagh"/>
    <s v="2016"/>
    <s v="2016"/>
    <s v="E6034C02"/>
    <s v="Persons working in the town of usual residence (B)"/>
    <s v="Number"/>
    <n v="1496"/>
  </r>
  <r>
    <s v="105700"/>
    <s v="Nenagh"/>
    <s v="2016"/>
    <s v="2016"/>
    <s v="E6034C03"/>
    <s v="Persons working outside the town of usual residence (C)"/>
    <s v="Number"/>
    <n v="1219"/>
  </r>
  <r>
    <s v="105700"/>
    <s v="Nenagh"/>
    <s v="2016"/>
    <s v="2016"/>
    <s v="E6034C04"/>
    <s v="Persons commuting into the town to work (D)"/>
    <s v="Number"/>
    <n v="2861"/>
  </r>
  <r>
    <s v="105700"/>
    <s v="Nenagh"/>
    <s v="2016"/>
    <s v="2016"/>
    <s v="E6034C05"/>
    <s v="Daytime working population (E=B+D)"/>
    <s v="Number"/>
    <n v="4357"/>
  </r>
  <r>
    <s v="105700"/>
    <s v="Nenagh"/>
    <s v="2016"/>
    <s v="2016"/>
    <s v="E6034C06"/>
    <s v="Net Gain/Loss in working population (E-A)"/>
    <s v="Number"/>
    <n v="1642"/>
  </r>
  <r>
    <s v="105800"/>
    <s v="Trim"/>
    <s v="2016"/>
    <s v="2016"/>
    <s v="E6034C01"/>
    <s v="Total residents with a fixed place of work (A)"/>
    <s v="Number"/>
    <n v="3033"/>
  </r>
  <r>
    <s v="105800"/>
    <s v="Trim"/>
    <s v="2016"/>
    <s v="2016"/>
    <s v="E6034C02"/>
    <s v="Persons working in the town of usual residence (B)"/>
    <s v="Number"/>
    <n v="920"/>
  </r>
  <r>
    <s v="105800"/>
    <s v="Trim"/>
    <s v="2016"/>
    <s v="2016"/>
    <s v="E6034C03"/>
    <s v="Persons working outside the town of usual residence (C)"/>
    <s v="Number"/>
    <n v="2113"/>
  </r>
  <r>
    <s v="105800"/>
    <s v="Trim"/>
    <s v="2016"/>
    <s v="2016"/>
    <s v="E6034C04"/>
    <s v="Persons commuting into the town to work (D)"/>
    <s v="Number"/>
    <n v="1581"/>
  </r>
  <r>
    <s v="105800"/>
    <s v="Trim"/>
    <s v="2016"/>
    <s v="2016"/>
    <s v="E6034C05"/>
    <s v="Daytime working population (E=B+D)"/>
    <s v="Number"/>
    <n v="2501"/>
  </r>
  <r>
    <s v="105800"/>
    <s v="Trim"/>
    <s v="2016"/>
    <s v="2016"/>
    <s v="E6034C06"/>
    <s v="Net Gain/Loss in working population (E-A)"/>
    <s v="Number"/>
    <n v="-532"/>
  </r>
  <r>
    <s v="105900"/>
    <s v="Tuam"/>
    <s v="2016"/>
    <s v="2016"/>
    <s v="E6034C01"/>
    <s v="Total residents with a fixed place of work (A)"/>
    <s v="Number"/>
    <n v="2634"/>
  </r>
  <r>
    <s v="105900"/>
    <s v="Tuam"/>
    <s v="2016"/>
    <s v="2016"/>
    <s v="E6034C02"/>
    <s v="Persons working in the town of usual residence (B)"/>
    <s v="Number"/>
    <n v="1233"/>
  </r>
  <r>
    <s v="105900"/>
    <s v="Tuam"/>
    <s v="2016"/>
    <s v="2016"/>
    <s v="E6034C03"/>
    <s v="Persons working outside the town of usual residence (C)"/>
    <s v="Number"/>
    <n v="1401"/>
  </r>
  <r>
    <s v="105900"/>
    <s v="Tuam"/>
    <s v="2016"/>
    <s v="2016"/>
    <s v="E6034C04"/>
    <s v="Persons commuting into the town to work (D)"/>
    <s v="Number"/>
    <n v="2467"/>
  </r>
  <r>
    <s v="105900"/>
    <s v="Tuam"/>
    <s v="2016"/>
    <s v="2016"/>
    <s v="E6034C05"/>
    <s v="Daytime working population (E=B+D)"/>
    <s v="Number"/>
    <n v="3700"/>
  </r>
  <r>
    <s v="105900"/>
    <s v="Tuam"/>
    <s v="2016"/>
    <s v="2016"/>
    <s v="E6034C06"/>
    <s v="Net Gain/Loss in working population (E-A)"/>
    <s v="Number"/>
    <n v="1066"/>
  </r>
  <r>
    <s v="106000"/>
    <s v="New Ross"/>
    <s v="2016"/>
    <s v="2016"/>
    <s v="E6034C01"/>
    <s v="Total residents with a fixed place of work (A)"/>
    <s v="Number"/>
    <n v="2307"/>
  </r>
  <r>
    <s v="106000"/>
    <s v="New Ross"/>
    <s v="2016"/>
    <s v="2016"/>
    <s v="E6034C02"/>
    <s v="Persons working in the town of usual residence (B)"/>
    <s v="Number"/>
    <n v="1220"/>
  </r>
  <r>
    <s v="106000"/>
    <s v="New Ross"/>
    <s v="2016"/>
    <s v="2016"/>
    <s v="E6034C03"/>
    <s v="Persons working outside the town of usual residence (C)"/>
    <s v="Number"/>
    <n v="1087"/>
  </r>
  <r>
    <s v="106000"/>
    <s v="New Ross"/>
    <s v="2016"/>
    <s v="2016"/>
    <s v="E6034C04"/>
    <s v="Persons commuting into the town to work (D)"/>
    <s v="Number"/>
    <n v="1905"/>
  </r>
  <r>
    <s v="106000"/>
    <s v="New Ross"/>
    <s v="2016"/>
    <s v="2016"/>
    <s v="E6034C05"/>
    <s v="Daytime working population (E=B+D)"/>
    <s v="Number"/>
    <n v="3125"/>
  </r>
  <r>
    <s v="106000"/>
    <s v="New Ross"/>
    <s v="2016"/>
    <s v="2016"/>
    <s v="E6034C06"/>
    <s v="Net Gain/Loss in working population (E-A)"/>
    <s v="Number"/>
    <n v="818"/>
  </r>
  <r>
    <s v="106100"/>
    <s v="Kildare"/>
    <s v="2016"/>
    <s v="2016"/>
    <s v="E6034C01"/>
    <s v="Total residents with a fixed place of work (A)"/>
    <s v="Number"/>
    <n v="2807"/>
  </r>
  <r>
    <s v="106100"/>
    <s v="Kildare"/>
    <s v="2016"/>
    <s v="2016"/>
    <s v="E6034C02"/>
    <s v="Persons working in the town of usual residence (B)"/>
    <s v="Number"/>
    <n v="702"/>
  </r>
  <r>
    <s v="106100"/>
    <s v="Kildare"/>
    <s v="2016"/>
    <s v="2016"/>
    <s v="E6034C03"/>
    <s v="Persons working outside the town of usual residence (C)"/>
    <s v="Number"/>
    <n v="2105"/>
  </r>
  <r>
    <s v="106100"/>
    <s v="Kildare"/>
    <s v="2016"/>
    <s v="2016"/>
    <s v="E6034C04"/>
    <s v="Persons commuting into the town to work (D)"/>
    <s v="Number"/>
    <n v="1464"/>
  </r>
  <r>
    <s v="106100"/>
    <s v="Kildare"/>
    <s v="2016"/>
    <s v="2016"/>
    <s v="E6034C05"/>
    <s v="Daytime working population (E=B+D)"/>
    <s v="Number"/>
    <n v="2166"/>
  </r>
  <r>
    <s v="106100"/>
    <s v="Kildare"/>
    <s v="2016"/>
    <s v="2016"/>
    <s v="E6034C06"/>
    <s v="Net Gain/Loss in working population (E-A)"/>
    <s v="Number"/>
    <n v="-641"/>
  </r>
  <r>
    <s v="106200"/>
    <s v="Thurles"/>
    <s v="2016"/>
    <s v="2016"/>
    <s v="E6034C01"/>
    <s v="Total residents with a fixed place of work (A)"/>
    <s v="Number"/>
    <n v="2254"/>
  </r>
  <r>
    <s v="106200"/>
    <s v="Thurles"/>
    <s v="2016"/>
    <s v="2016"/>
    <s v="E6034C02"/>
    <s v="Persons working in the town of usual residence (B)"/>
    <s v="Number"/>
    <n v="1191"/>
  </r>
  <r>
    <s v="106200"/>
    <s v="Thurles"/>
    <s v="2016"/>
    <s v="2016"/>
    <s v="E6034C03"/>
    <s v="Persons working outside the town of usual residence (C)"/>
    <s v="Number"/>
    <n v="1063"/>
  </r>
  <r>
    <s v="106200"/>
    <s v="Thurles"/>
    <s v="2016"/>
    <s v="2016"/>
    <s v="E6034C04"/>
    <s v="Persons commuting into the town to work (D)"/>
    <s v="Number"/>
    <n v="2205"/>
  </r>
  <r>
    <s v="106200"/>
    <s v="Thurles"/>
    <s v="2016"/>
    <s v="2016"/>
    <s v="E6034C05"/>
    <s v="Daytime working population (E=B+D)"/>
    <s v="Number"/>
    <n v="3396"/>
  </r>
  <r>
    <s v="106200"/>
    <s v="Thurles"/>
    <s v="2016"/>
    <s v="2016"/>
    <s v="E6034C06"/>
    <s v="Net Gain/Loss in working population (E-A)"/>
    <s v="Number"/>
    <n v="1142"/>
  </r>
  <r>
    <s v="106300"/>
    <s v="Youghal"/>
    <s v="2016"/>
    <s v="2016"/>
    <s v="E6034C01"/>
    <s v="Total residents with a fixed place of work (A)"/>
    <s v="Number"/>
    <n v="2336"/>
  </r>
  <r>
    <s v="106300"/>
    <s v="Youghal"/>
    <s v="2016"/>
    <s v="2016"/>
    <s v="E6034C02"/>
    <s v="Persons working in the town of usual residence (B)"/>
    <s v="Number"/>
    <n v="1060"/>
  </r>
  <r>
    <s v="106300"/>
    <s v="Youghal"/>
    <s v="2016"/>
    <s v="2016"/>
    <s v="E6034C03"/>
    <s v="Persons working outside the town of usual residence (C)"/>
    <s v="Number"/>
    <n v="1276"/>
  </r>
  <r>
    <s v="106300"/>
    <s v="Youghal"/>
    <s v="2016"/>
    <s v="2016"/>
    <s v="E6034C04"/>
    <s v="Persons commuting into the town to work (D)"/>
    <s v="Number"/>
    <n v="708"/>
  </r>
  <r>
    <s v="106300"/>
    <s v="Youghal"/>
    <s v="2016"/>
    <s v="2016"/>
    <s v="E6034C05"/>
    <s v="Daytime working population (E=B+D)"/>
    <s v="Number"/>
    <n v="1768"/>
  </r>
  <r>
    <s v="106300"/>
    <s v="Youghal"/>
    <s v="2016"/>
    <s v="2016"/>
    <s v="E6034C06"/>
    <s v="Net Gain/Loss in working population (E-A)"/>
    <s v="Number"/>
    <n v="-568"/>
  </r>
  <r>
    <s v="106400"/>
    <s v="Portarlington"/>
    <s v="2016"/>
    <s v="2016"/>
    <s v="E6034C01"/>
    <s v="Total residents with a fixed place of work (A)"/>
    <s v="Number"/>
    <n v="2462"/>
  </r>
  <r>
    <s v="106400"/>
    <s v="Portarlington"/>
    <s v="2016"/>
    <s v="2016"/>
    <s v="E6034C02"/>
    <s v="Persons working in the town of usual residence (B)"/>
    <s v="Number"/>
    <n v="578"/>
  </r>
  <r>
    <s v="106400"/>
    <s v="Portarlington"/>
    <s v="2016"/>
    <s v="2016"/>
    <s v="E6034C03"/>
    <s v="Persons working outside the town of usual residence (C)"/>
    <s v="Number"/>
    <n v="1884"/>
  </r>
  <r>
    <s v="106400"/>
    <s v="Portarlington"/>
    <s v="2016"/>
    <s v="2016"/>
    <s v="E6034C04"/>
    <s v="Persons commuting into the town to work (D)"/>
    <s v="Number"/>
    <n v="771"/>
  </r>
  <r>
    <s v="106400"/>
    <s v="Portarlington"/>
    <s v="2016"/>
    <s v="2016"/>
    <s v="E6034C05"/>
    <s v="Daytime working population (E=B+D)"/>
    <s v="Number"/>
    <n v="1349"/>
  </r>
  <r>
    <s v="106400"/>
    <s v="Portarlington"/>
    <s v="2016"/>
    <s v="2016"/>
    <s v="E6034C06"/>
    <s v="Net Gain/Loss in working population (E-A)"/>
    <s v="Number"/>
    <n v="-1113"/>
  </r>
  <r>
    <s v="106500"/>
    <s v="Monaghan"/>
    <s v="2016"/>
    <s v="2016"/>
    <s v="E6034C01"/>
    <s v="Total residents with a fixed place of work (A)"/>
    <s v="Number"/>
    <n v="2620"/>
  </r>
  <r>
    <s v="106500"/>
    <s v="Monaghan"/>
    <s v="2016"/>
    <s v="2016"/>
    <s v="E6034C02"/>
    <s v="Persons working in the town of usual residence (B)"/>
    <s v="Number"/>
    <n v="1162"/>
  </r>
  <r>
    <s v="106500"/>
    <s v="Monaghan"/>
    <s v="2016"/>
    <s v="2016"/>
    <s v="E6034C03"/>
    <s v="Persons working outside the town of usual residence (C)"/>
    <s v="Number"/>
    <n v="1458"/>
  </r>
  <r>
    <s v="106500"/>
    <s v="Monaghan"/>
    <s v="2016"/>
    <s v="2016"/>
    <s v="E6034C04"/>
    <s v="Persons commuting into the town to work (D)"/>
    <s v="Number"/>
    <n v="2553"/>
  </r>
  <r>
    <s v="106500"/>
    <s v="Monaghan"/>
    <s v="2016"/>
    <s v="2016"/>
    <s v="E6034C05"/>
    <s v="Daytime working population (E=B+D)"/>
    <s v="Number"/>
    <n v="3715"/>
  </r>
  <r>
    <s v="106500"/>
    <s v="Monaghan"/>
    <s v="2016"/>
    <s v="2016"/>
    <s v="E6034C06"/>
    <s v="Net Gain/Loss in working population (E-A)"/>
    <s v="Number"/>
    <n v="1095"/>
  </r>
  <r>
    <s v="106600"/>
    <s v="Lusk"/>
    <s v="2016"/>
    <s v="2016"/>
    <s v="E6034C01"/>
    <s v="Total residents with a fixed place of work (A)"/>
    <s v="Number"/>
    <n v="2935"/>
  </r>
  <r>
    <s v="106600"/>
    <s v="Lusk"/>
    <s v="2016"/>
    <s v="2016"/>
    <s v="E6034C02"/>
    <s v="Persons working in the town of usual residence (B)"/>
    <s v="Number"/>
    <n v="264"/>
  </r>
  <r>
    <s v="106600"/>
    <s v="Lusk"/>
    <s v="2016"/>
    <s v="2016"/>
    <s v="E6034C03"/>
    <s v="Persons working outside the town of usual residence (C)"/>
    <s v="Number"/>
    <n v="2671"/>
  </r>
  <r>
    <s v="106600"/>
    <s v="Lusk"/>
    <s v="2016"/>
    <s v="2016"/>
    <s v="E6034C04"/>
    <s v="Persons commuting into the town to work (D)"/>
    <s v="Number"/>
    <n v="306"/>
  </r>
  <r>
    <s v="106600"/>
    <s v="Lusk"/>
    <s v="2016"/>
    <s v="2016"/>
    <s v="E6034C05"/>
    <s v="Daytime working population (E=B+D)"/>
    <s v="Number"/>
    <n v="570"/>
  </r>
  <r>
    <s v="106600"/>
    <s v="Lusk"/>
    <s v="2016"/>
    <s v="2016"/>
    <s v="E6034C06"/>
    <s v="Net Gain/Loss in working population (E-A)"/>
    <s v="Number"/>
    <n v="-2365"/>
  </r>
  <r>
    <s v="106700"/>
    <s v="Edenderry"/>
    <s v="2016"/>
    <s v="2016"/>
    <s v="E6034C01"/>
    <s v="Total residents with a fixed place of work (A)"/>
    <s v="Number"/>
    <n v="2162"/>
  </r>
  <r>
    <s v="106700"/>
    <s v="Edenderry"/>
    <s v="2016"/>
    <s v="2016"/>
    <s v="E6034C02"/>
    <s v="Persons working in the town of usual residence (B)"/>
    <s v="Number"/>
    <n v="875"/>
  </r>
  <r>
    <s v="106700"/>
    <s v="Edenderry"/>
    <s v="2016"/>
    <s v="2016"/>
    <s v="E6034C03"/>
    <s v="Persons working outside the town of usual residence (C)"/>
    <s v="Number"/>
    <n v="1287"/>
  </r>
  <r>
    <s v="106700"/>
    <s v="Edenderry"/>
    <s v="2016"/>
    <s v="2016"/>
    <s v="E6034C04"/>
    <s v="Persons commuting into the town to work (D)"/>
    <s v="Number"/>
    <n v="868"/>
  </r>
  <r>
    <s v="106700"/>
    <s v="Edenderry"/>
    <s v="2016"/>
    <s v="2016"/>
    <s v="E6034C05"/>
    <s v="Daytime working population (E=B+D)"/>
    <s v="Number"/>
    <n v="1743"/>
  </r>
  <r>
    <s v="106700"/>
    <s v="Edenderry"/>
    <s v="2016"/>
    <s v="2016"/>
    <s v="E6034C06"/>
    <s v="Net Gain/Loss in working population (E-A)"/>
    <s v="Number"/>
    <n v="-419"/>
  </r>
  <r>
    <s v="106800"/>
    <s v="Dunboyne"/>
    <s v="2016"/>
    <s v="2016"/>
    <s v="E6034C01"/>
    <s v="Total residents with a fixed place of work (A)"/>
    <s v="Number"/>
    <n v="2737"/>
  </r>
  <r>
    <s v="106800"/>
    <s v="Dunboyne"/>
    <s v="2016"/>
    <s v="2016"/>
    <s v="E6034C02"/>
    <s v="Persons working in the town of usual residence (B)"/>
    <s v="Number"/>
    <n v="381"/>
  </r>
  <r>
    <s v="106800"/>
    <s v="Dunboyne"/>
    <s v="2016"/>
    <s v="2016"/>
    <s v="E6034C03"/>
    <s v="Persons working outside the town of usual residence (C)"/>
    <s v="Number"/>
    <n v="2356"/>
  </r>
  <r>
    <s v="106800"/>
    <s v="Dunboyne"/>
    <s v="2016"/>
    <s v="2016"/>
    <s v="E6034C04"/>
    <s v="Persons commuting into the town to work (D)"/>
    <s v="Number"/>
    <n v="830"/>
  </r>
  <r>
    <s v="106800"/>
    <s v="Dunboyne"/>
    <s v="2016"/>
    <s v="2016"/>
    <s v="E6034C05"/>
    <s v="Daytime working population (E=B+D)"/>
    <s v="Number"/>
    <n v="1211"/>
  </r>
  <r>
    <s v="106800"/>
    <s v="Dunboyne"/>
    <s v="2016"/>
    <s v="2016"/>
    <s v="E6034C06"/>
    <s v="Net Gain/Loss in working population (E-A)"/>
    <s v="Number"/>
    <n v="-1526"/>
  </r>
  <r>
    <s v="106900"/>
    <s v="Buncrana"/>
    <s v="2016"/>
    <s v="2016"/>
    <s v="E6034C01"/>
    <s v="Total residents with a fixed place of work (A)"/>
    <s v="Number"/>
    <n v="1812"/>
  </r>
  <r>
    <s v="106900"/>
    <s v="Buncrana"/>
    <s v="2016"/>
    <s v="2016"/>
    <s v="E6034C02"/>
    <s v="Persons working in the town of usual residence (B)"/>
    <s v="Number"/>
    <n v="1027"/>
  </r>
  <r>
    <s v="106900"/>
    <s v="Buncrana"/>
    <s v="2016"/>
    <s v="2016"/>
    <s v="E6034C03"/>
    <s v="Persons working outside the town of usual residence (C)"/>
    <s v="Number"/>
    <n v="785"/>
  </r>
  <r>
    <s v="106900"/>
    <s v="Buncrana"/>
    <s v="2016"/>
    <s v="2016"/>
    <s v="E6034C04"/>
    <s v="Persons commuting into the town to work (D)"/>
    <s v="Number"/>
    <n v="961"/>
  </r>
  <r>
    <s v="106900"/>
    <s v="Buncrana"/>
    <s v="2016"/>
    <s v="2016"/>
    <s v="E6034C05"/>
    <s v="Daytime working population (E=B+D)"/>
    <s v="Number"/>
    <n v="1988"/>
  </r>
  <r>
    <s v="106900"/>
    <s v="Buncrana"/>
    <s v="2016"/>
    <s v="2016"/>
    <s v="E6034C06"/>
    <s v="Net Gain/Loss in working population (E-A)"/>
    <s v="Number"/>
    <n v="176"/>
  </r>
  <r>
    <s v="107000"/>
    <s v="Donabate"/>
    <s v="2016"/>
    <s v="2016"/>
    <s v="E6034C01"/>
    <s v="Total residents with a fixed place of work (A)"/>
    <s v="Number"/>
    <n v="2895"/>
  </r>
  <r>
    <s v="107000"/>
    <s v="Donabate"/>
    <s v="2016"/>
    <s v="2016"/>
    <s v="E6034C02"/>
    <s v="Persons working in the town of usual residence (B)"/>
    <s v="Number"/>
    <n v="310"/>
  </r>
  <r>
    <s v="107000"/>
    <s v="Donabate"/>
    <s v="2016"/>
    <s v="2016"/>
    <s v="E6034C03"/>
    <s v="Persons working outside the town of usual residence (C)"/>
    <s v="Number"/>
    <n v="2585"/>
  </r>
  <r>
    <s v="107000"/>
    <s v="Donabate"/>
    <s v="2016"/>
    <s v="2016"/>
    <s v="E6034C04"/>
    <s v="Persons commuting into the town to work (D)"/>
    <s v="Number"/>
    <n v="422"/>
  </r>
  <r>
    <s v="107000"/>
    <s v="Donabate"/>
    <s v="2016"/>
    <s v="2016"/>
    <s v="E6034C05"/>
    <s v="Daytime working population (E=B+D)"/>
    <s v="Number"/>
    <n v="732"/>
  </r>
  <r>
    <s v="107000"/>
    <s v="Donabate"/>
    <s v="2016"/>
    <s v="2016"/>
    <s v="E6034C06"/>
    <s v="Net Gain/Loss in working population (E-A)"/>
    <s v="Number"/>
    <n v="-2163"/>
  </r>
  <r>
    <s v="107100"/>
    <s v="Clane"/>
    <s v="2016"/>
    <s v="2016"/>
    <s v="E6034C01"/>
    <s v="Total residents with a fixed place of work (A)"/>
    <s v="Number"/>
    <n v="2768"/>
  </r>
  <r>
    <s v="107100"/>
    <s v="Clane"/>
    <s v="2016"/>
    <s v="2016"/>
    <s v="E6034C02"/>
    <s v="Persons working in the town of usual residence (B)"/>
    <s v="Number"/>
    <n v="391"/>
  </r>
  <r>
    <s v="107100"/>
    <s v="Clane"/>
    <s v="2016"/>
    <s v="2016"/>
    <s v="E6034C03"/>
    <s v="Persons working outside the town of usual residence (C)"/>
    <s v="Number"/>
    <n v="2377"/>
  </r>
  <r>
    <s v="107100"/>
    <s v="Clane"/>
    <s v="2016"/>
    <s v="2016"/>
    <s v="E6034C04"/>
    <s v="Persons commuting into the town to work (D)"/>
    <s v="Number"/>
    <n v="873"/>
  </r>
  <r>
    <s v="107100"/>
    <s v="Clane"/>
    <s v="2016"/>
    <s v="2016"/>
    <s v="E6034C05"/>
    <s v="Daytime working population (E=B+D)"/>
    <s v="Number"/>
    <n v="1264"/>
  </r>
  <r>
    <s v="107100"/>
    <s v="Clane"/>
    <s v="2016"/>
    <s v="2016"/>
    <s v="E6034C06"/>
    <s v="Net Gain/Loss in working population (E-A)"/>
    <s v="Number"/>
    <n v="-1504"/>
  </r>
  <r>
    <s v="107200"/>
    <s v="Ballinasloe"/>
    <s v="2016"/>
    <s v="2016"/>
    <s v="E6034C01"/>
    <s v="Total residents with a fixed place of work (A)"/>
    <s v="Number"/>
    <n v="1755"/>
  </r>
  <r>
    <s v="107200"/>
    <s v="Ballinasloe"/>
    <s v="2016"/>
    <s v="2016"/>
    <s v="E6034C02"/>
    <s v="Persons working in the town of usual residence (B)"/>
    <s v="Number"/>
    <n v="980"/>
  </r>
  <r>
    <s v="107200"/>
    <s v="Ballinasloe"/>
    <s v="2016"/>
    <s v="2016"/>
    <s v="E6034C03"/>
    <s v="Persons working outside the town of usual residence (C)"/>
    <s v="Number"/>
    <n v="775"/>
  </r>
  <r>
    <s v="107200"/>
    <s v="Ballinasloe"/>
    <s v="2016"/>
    <s v="2016"/>
    <s v="E6034C04"/>
    <s v="Persons commuting into the town to work (D)"/>
    <s v="Number"/>
    <n v="2065"/>
  </r>
  <r>
    <s v="107200"/>
    <s v="Ballinasloe"/>
    <s v="2016"/>
    <s v="2016"/>
    <s v="E6034C05"/>
    <s v="Daytime working population (E=B+D)"/>
    <s v="Number"/>
    <n v="3045"/>
  </r>
  <r>
    <s v="107200"/>
    <s v="Ballinasloe"/>
    <s v="2016"/>
    <s v="2016"/>
    <s v="E6034C06"/>
    <s v="Net Gain/Loss in working population (E-A)"/>
    <s v="Number"/>
    <n v="1290"/>
  </r>
  <r>
    <s v="107300"/>
    <s v="Bandon"/>
    <s v="2016"/>
    <s v="2016"/>
    <s v="E6034C01"/>
    <s v="Total residents with a fixed place of work (A)"/>
    <s v="Number"/>
    <n v="2354"/>
  </r>
  <r>
    <s v="107300"/>
    <s v="Bandon"/>
    <s v="2016"/>
    <s v="2016"/>
    <s v="E6034C02"/>
    <s v="Persons working in the town of usual residence (B)"/>
    <s v="Number"/>
    <n v="848"/>
  </r>
  <r>
    <s v="107300"/>
    <s v="Bandon"/>
    <s v="2016"/>
    <s v="2016"/>
    <s v="E6034C03"/>
    <s v="Persons working outside the town of usual residence (C)"/>
    <s v="Number"/>
    <n v="1506"/>
  </r>
  <r>
    <s v="107300"/>
    <s v="Bandon"/>
    <s v="2016"/>
    <s v="2016"/>
    <s v="E6034C04"/>
    <s v="Persons commuting into the town to work (D)"/>
    <s v="Number"/>
    <n v="1486"/>
  </r>
  <r>
    <s v="107300"/>
    <s v="Bandon"/>
    <s v="2016"/>
    <s v="2016"/>
    <s v="E6034C05"/>
    <s v="Daytime working population (E=B+D)"/>
    <s v="Number"/>
    <n v="2334"/>
  </r>
  <r>
    <s v="107300"/>
    <s v="Bandon"/>
    <s v="2016"/>
    <s v="2016"/>
    <s v="E6034C06"/>
    <s v="Net Gain/Loss in working population (E-A)"/>
    <s v="Number"/>
    <n v="-20"/>
  </r>
  <r>
    <s v="107400"/>
    <s v="Fermoy"/>
    <s v="2016"/>
    <s v="2016"/>
    <s v="E6034C01"/>
    <s v="Total residents with a fixed place of work (A)"/>
    <s v="Number"/>
    <n v="2172"/>
  </r>
  <r>
    <s v="107400"/>
    <s v="Fermoy"/>
    <s v="2016"/>
    <s v="2016"/>
    <s v="E6034C02"/>
    <s v="Persons working in the town of usual residence (B)"/>
    <s v="Number"/>
    <n v="682"/>
  </r>
  <r>
    <s v="107400"/>
    <s v="Fermoy"/>
    <s v="2016"/>
    <s v="2016"/>
    <s v="E6034C03"/>
    <s v="Persons working outside the town of usual residence (C)"/>
    <s v="Number"/>
    <n v="1490"/>
  </r>
  <r>
    <s v="107400"/>
    <s v="Fermoy"/>
    <s v="2016"/>
    <s v="2016"/>
    <s v="E6034C04"/>
    <s v="Persons commuting into the town to work (D)"/>
    <s v="Number"/>
    <n v="1486"/>
  </r>
  <r>
    <s v="107400"/>
    <s v="Fermoy"/>
    <s v="2016"/>
    <s v="2016"/>
    <s v="E6034C05"/>
    <s v="Daytime working population (E=B+D)"/>
    <s v="Number"/>
    <n v="2168"/>
  </r>
  <r>
    <s v="107400"/>
    <s v="Fermoy"/>
    <s v="2016"/>
    <s v="2016"/>
    <s v="E6034C06"/>
    <s v="Net Gain/Loss in working population (E-A)"/>
    <s v="Number"/>
    <n v="-4"/>
  </r>
  <r>
    <s v="107500"/>
    <s v="Newcastle West"/>
    <s v="2016"/>
    <s v="2016"/>
    <s v="E6034C01"/>
    <s v="Total residents with a fixed place of work (A)"/>
    <s v="Number"/>
    <n v="2076"/>
  </r>
  <r>
    <s v="107500"/>
    <s v="Newcastle West"/>
    <s v="2016"/>
    <s v="2016"/>
    <s v="E6034C02"/>
    <s v="Persons working in the town of usual residence (B)"/>
    <s v="Number"/>
    <n v="750"/>
  </r>
  <r>
    <s v="107500"/>
    <s v="Newcastle West"/>
    <s v="2016"/>
    <s v="2016"/>
    <s v="E6034C03"/>
    <s v="Persons working outside the town of usual residence (C)"/>
    <s v="Number"/>
    <n v="1326"/>
  </r>
  <r>
    <s v="107500"/>
    <s v="Newcastle West"/>
    <s v="2016"/>
    <s v="2016"/>
    <s v="E6034C04"/>
    <s v="Persons commuting into the town to work (D)"/>
    <s v="Number"/>
    <n v="1663"/>
  </r>
  <r>
    <s v="107500"/>
    <s v="Newcastle West"/>
    <s v="2016"/>
    <s v="2016"/>
    <s v="E6034C05"/>
    <s v="Daytime working population (E=B+D)"/>
    <s v="Number"/>
    <n v="2413"/>
  </r>
  <r>
    <s v="107500"/>
    <s v="Newcastle West"/>
    <s v="2016"/>
    <s v="2016"/>
    <s v="E6034C06"/>
    <s v="Net Gain/Loss in working population (E-A)"/>
    <s v="Number"/>
    <n v="337"/>
  </r>
  <r>
    <s v="107600"/>
    <s v="Westport"/>
    <s v="2016"/>
    <s v="2016"/>
    <s v="E6034C01"/>
    <s v="Total residents with a fixed place of work (A)"/>
    <s v="Number"/>
    <n v="2129"/>
  </r>
  <r>
    <s v="107600"/>
    <s v="Westport"/>
    <s v="2016"/>
    <s v="2016"/>
    <s v="E6034C02"/>
    <s v="Persons working in the town of usual residence (B)"/>
    <s v="Number"/>
    <n v="1454"/>
  </r>
  <r>
    <s v="107600"/>
    <s v="Westport"/>
    <s v="2016"/>
    <s v="2016"/>
    <s v="E6034C03"/>
    <s v="Persons working outside the town of usual residence (C)"/>
    <s v="Number"/>
    <n v="675"/>
  </r>
  <r>
    <s v="107600"/>
    <s v="Westport"/>
    <s v="2016"/>
    <s v="2016"/>
    <s v="E6034C04"/>
    <s v="Persons commuting into the town to work (D)"/>
    <s v="Number"/>
    <n v="2688"/>
  </r>
  <r>
    <s v="107600"/>
    <s v="Westport"/>
    <s v="2016"/>
    <s v="2016"/>
    <s v="E6034C05"/>
    <s v="Daytime working population (E=B+D)"/>
    <s v="Number"/>
    <n v="4142"/>
  </r>
  <r>
    <s v="107600"/>
    <s v="Westport"/>
    <s v="2016"/>
    <s v="2016"/>
    <s v="E6034C06"/>
    <s v="Net Gain/Loss in working population (E-A)"/>
    <s v="Number"/>
    <n v="2013"/>
  </r>
  <r>
    <s v="107700"/>
    <s v="Carrick-on-Suir"/>
    <s v="2016"/>
    <s v="2016"/>
    <s v="E6034C01"/>
    <s v="Total residents with a fixed place of work (A)"/>
    <s v="Number"/>
    <n v="1427"/>
  </r>
  <r>
    <s v="107700"/>
    <s v="Carrick-on-Suir"/>
    <s v="2016"/>
    <s v="2016"/>
    <s v="E6034C02"/>
    <s v="Persons working in the town of usual residence (B)"/>
    <s v="Number"/>
    <n v="543"/>
  </r>
  <r>
    <s v="107700"/>
    <s v="Carrick-on-Suir"/>
    <s v="2016"/>
    <s v="2016"/>
    <s v="E6034C03"/>
    <s v="Persons working outside the town of usual residence (C)"/>
    <s v="Number"/>
    <n v="884"/>
  </r>
  <r>
    <s v="107700"/>
    <s v="Carrick-on-Suir"/>
    <s v="2016"/>
    <s v="2016"/>
    <s v="E6034C04"/>
    <s v="Persons commuting into the town to work (D)"/>
    <s v="Number"/>
    <n v="674"/>
  </r>
  <r>
    <s v="107700"/>
    <s v="Carrick-on-Suir"/>
    <s v="2016"/>
    <s v="2016"/>
    <s v="E6034C05"/>
    <s v="Daytime working population (E=B+D)"/>
    <s v="Number"/>
    <n v="1217"/>
  </r>
  <r>
    <s v="107700"/>
    <s v="Carrick-on-Suir"/>
    <s v="2016"/>
    <s v="2016"/>
    <s v="E6034C06"/>
    <s v="Net Gain/Loss in working population (E-A)"/>
    <s v="Number"/>
    <n v="-210"/>
  </r>
  <r>
    <s v="107800"/>
    <s v="Kells (Ceanannas)"/>
    <s v="2016"/>
    <s v="2016"/>
    <s v="E6034C01"/>
    <s v="Total residents with a fixed place of work (A)"/>
    <s v="Number"/>
    <n v="1862"/>
  </r>
  <r>
    <s v="107800"/>
    <s v="Kells (Ceanannas)"/>
    <s v="2016"/>
    <s v="2016"/>
    <s v="E6034C02"/>
    <s v="Persons working in the town of usual residence (B)"/>
    <s v="Number"/>
    <n v="459"/>
  </r>
  <r>
    <s v="107800"/>
    <s v="Kells (Ceanannas)"/>
    <s v="2016"/>
    <s v="2016"/>
    <s v="E6034C03"/>
    <s v="Persons working outside the town of usual residence (C)"/>
    <s v="Number"/>
    <n v="1403"/>
  </r>
  <r>
    <s v="107800"/>
    <s v="Kells (Ceanannas)"/>
    <s v="2016"/>
    <s v="2016"/>
    <s v="E6034C04"/>
    <s v="Persons commuting into the town to work (D)"/>
    <s v="Number"/>
    <n v="1084"/>
  </r>
  <r>
    <s v="107800"/>
    <s v="Kells (Ceanannas)"/>
    <s v="2016"/>
    <s v="2016"/>
    <s v="E6034C05"/>
    <s v="Daytime working population (E=B+D)"/>
    <s v="Number"/>
    <n v="1543"/>
  </r>
  <r>
    <s v="107800"/>
    <s v="Kells (Ceanannas)"/>
    <s v="2016"/>
    <s v="2016"/>
    <s v="E6034C06"/>
    <s v="Net Gain/Loss in working population (E-A)"/>
    <s v="Number"/>
    <n v="-319"/>
  </r>
  <r>
    <s v="107900"/>
    <s v="Birr"/>
    <s v="2016"/>
    <s v="2016"/>
    <s v="E6034C01"/>
    <s v="Total residents with a fixed place of work (A)"/>
    <s v="Number"/>
    <n v="1214"/>
  </r>
  <r>
    <s v="107900"/>
    <s v="Birr"/>
    <s v="2016"/>
    <s v="2016"/>
    <s v="E6034C02"/>
    <s v="Persons working in the town of usual residence (B)"/>
    <s v="Number"/>
    <n v="554"/>
  </r>
  <r>
    <s v="107900"/>
    <s v="Birr"/>
    <s v="2016"/>
    <s v="2016"/>
    <s v="E6034C03"/>
    <s v="Persons working outside the town of usual residence (C)"/>
    <s v="Number"/>
    <n v="660"/>
  </r>
  <r>
    <s v="107900"/>
    <s v="Birr"/>
    <s v="2016"/>
    <s v="2016"/>
    <s v="E6034C04"/>
    <s v="Persons commuting into the town to work (D)"/>
    <s v="Number"/>
    <n v="970"/>
  </r>
  <r>
    <s v="107900"/>
    <s v="Birr"/>
    <s v="2016"/>
    <s v="2016"/>
    <s v="E6034C05"/>
    <s v="Daytime working population (E=B+D)"/>
    <s v="Number"/>
    <n v="1524"/>
  </r>
  <r>
    <s v="107900"/>
    <s v="Birr"/>
    <s v="2016"/>
    <s v="2016"/>
    <s v="E6034C06"/>
    <s v="Net Gain/Loss in working population (E-A)"/>
    <s v="Number"/>
    <n v="310"/>
  </r>
  <r>
    <s v="108000"/>
    <s v="Kinsealy-Drinan"/>
    <s v="2016"/>
    <s v="2016"/>
    <s v="E6034C01"/>
    <s v="Total residents with a fixed place of work (A)"/>
    <s v="Number"/>
    <n v="2965"/>
  </r>
  <r>
    <s v="108000"/>
    <s v="Kinsealy-Drinan"/>
    <s v="2016"/>
    <s v="2016"/>
    <s v="E6034C02"/>
    <s v="Persons working in the town of usual residence (B)"/>
    <s v="Number"/>
    <n v="149"/>
  </r>
  <r>
    <s v="108000"/>
    <s v="Kinsealy-Drinan"/>
    <s v="2016"/>
    <s v="2016"/>
    <s v="E6034C03"/>
    <s v="Persons working outside the town of usual residence (C)"/>
    <s v="Number"/>
    <n v="2816"/>
  </r>
  <r>
    <s v="108000"/>
    <s v="Kinsealy-Drinan"/>
    <s v="2016"/>
    <s v="2016"/>
    <s v="E6034C04"/>
    <s v="Persons commuting into the town to work (D)"/>
    <s v="Number"/>
    <n v="503"/>
  </r>
  <r>
    <s v="108000"/>
    <s v="Kinsealy-Drinan"/>
    <s v="2016"/>
    <s v="2016"/>
    <s v="E6034C05"/>
    <s v="Daytime working population (E=B+D)"/>
    <s v="Number"/>
    <n v="652"/>
  </r>
  <r>
    <s v="108000"/>
    <s v="Kinsealy-Drinan"/>
    <s v="2016"/>
    <s v="2016"/>
    <s v="E6034C06"/>
    <s v="Net Gain/Loss in working population (E-A)"/>
    <s v="Number"/>
    <n v="-2313"/>
  </r>
  <r>
    <s v="108100"/>
    <s v="Passage West"/>
    <s v="2016"/>
    <s v="2016"/>
    <s v="E6034C01"/>
    <s v="Total residents with a fixed place of work (A)"/>
    <s v="Number"/>
    <n v="2167"/>
  </r>
  <r>
    <s v="108100"/>
    <s v="Passage West"/>
    <s v="2016"/>
    <s v="2016"/>
    <s v="E6034C02"/>
    <s v="Persons working in the town of usual residence (B)"/>
    <s v="Number"/>
    <n v="249"/>
  </r>
  <r>
    <s v="108100"/>
    <s v="Passage West"/>
    <s v="2016"/>
    <s v="2016"/>
    <s v="E6034C03"/>
    <s v="Persons working outside the town of usual residence (C)"/>
    <s v="Number"/>
    <n v="1918"/>
  </r>
  <r>
    <s v="108100"/>
    <s v="Passage West"/>
    <s v="2016"/>
    <s v="2016"/>
    <s v="E6034C04"/>
    <s v="Persons commuting into the town to work (D)"/>
    <s v="Number"/>
    <n v="197"/>
  </r>
  <r>
    <s v="108100"/>
    <s v="Passage West"/>
    <s v="2016"/>
    <s v="2016"/>
    <s v="E6034C05"/>
    <s v="Daytime working population (E=B+D)"/>
    <s v="Number"/>
    <n v="446"/>
  </r>
  <r>
    <s v="108100"/>
    <s v="Passage West"/>
    <s v="2016"/>
    <s v="2016"/>
    <s v="E6034C06"/>
    <s v="Net Gain/Loss in working population (E-A)"/>
    <s v="Number"/>
    <n v="-1721"/>
  </r>
  <r>
    <s v="108200"/>
    <s v="Roscommon"/>
    <s v="2016"/>
    <s v="2016"/>
    <s v="E6034C01"/>
    <s v="Total residents with a fixed place of work (A)"/>
    <s v="Number"/>
    <n v="1818"/>
  </r>
  <r>
    <s v="108200"/>
    <s v="Roscommon"/>
    <s v="2016"/>
    <s v="2016"/>
    <s v="E6034C02"/>
    <s v="Persons working in the town of usual residence (B)"/>
    <s v="Number"/>
    <n v="1063"/>
  </r>
  <r>
    <s v="108200"/>
    <s v="Roscommon"/>
    <s v="2016"/>
    <s v="2016"/>
    <s v="E6034C03"/>
    <s v="Persons working outside the town of usual residence (C)"/>
    <s v="Number"/>
    <n v="755"/>
  </r>
  <r>
    <s v="108200"/>
    <s v="Roscommon"/>
    <s v="2016"/>
    <s v="2016"/>
    <s v="E6034C04"/>
    <s v="Persons commuting into the town to work (D)"/>
    <s v="Number"/>
    <n v="2854"/>
  </r>
  <r>
    <s v="108200"/>
    <s v="Roscommon"/>
    <s v="2016"/>
    <s v="2016"/>
    <s v="E6034C05"/>
    <s v="Daytime working population (E=B+D)"/>
    <s v="Number"/>
    <n v="3917"/>
  </r>
  <r>
    <s v="108200"/>
    <s v="Roscommon"/>
    <s v="2016"/>
    <s v="2016"/>
    <s v="E6034C06"/>
    <s v="Net Gain/Loss in working population (E-A)"/>
    <s v="Number"/>
    <n v="2099"/>
  </r>
  <r>
    <s v="108300"/>
    <s v="Kilcock"/>
    <s v="2016"/>
    <s v="2016"/>
    <s v="E6034C01"/>
    <s v="Total residents with a fixed place of work (A)"/>
    <s v="Number"/>
    <n v="2425"/>
  </r>
  <r>
    <s v="108300"/>
    <s v="Kilcock"/>
    <s v="2016"/>
    <s v="2016"/>
    <s v="E6034C02"/>
    <s v="Persons working in the town of usual residence (B)"/>
    <s v="Number"/>
    <n v="282"/>
  </r>
  <r>
    <s v="108300"/>
    <s v="Kilcock"/>
    <s v="2016"/>
    <s v="2016"/>
    <s v="E6034C03"/>
    <s v="Persons working outside the town of usual residence (C)"/>
    <s v="Number"/>
    <n v="2143"/>
  </r>
  <r>
    <s v="108300"/>
    <s v="Kilcock"/>
    <s v="2016"/>
    <s v="2016"/>
    <s v="E6034C04"/>
    <s v="Persons commuting into the town to work (D)"/>
    <s v="Number"/>
    <n v="566"/>
  </r>
  <r>
    <s v="108300"/>
    <s v="Kilcock"/>
    <s v="2016"/>
    <s v="2016"/>
    <s v="E6034C05"/>
    <s v="Daytime working population (E=B+D)"/>
    <s v="Number"/>
    <n v="848"/>
  </r>
  <r>
    <s v="108300"/>
    <s v="Kilcock"/>
    <s v="2016"/>
    <s v="2016"/>
    <s v="E6034C06"/>
    <s v="Net Gain/Loss in working population (E-A)"/>
    <s v="Number"/>
    <n v="-1577"/>
  </r>
  <r>
    <s v="108400"/>
    <s v="Roscrea"/>
    <s v="2016"/>
    <s v="2016"/>
    <s v="E6034C01"/>
    <s v="Total residents with a fixed place of work (A)"/>
    <s v="Number"/>
    <n v="1506"/>
  </r>
  <r>
    <s v="108400"/>
    <s v="Roscrea"/>
    <s v="2016"/>
    <s v="2016"/>
    <s v="E6034C02"/>
    <s v="Persons working in the town of usual residence (B)"/>
    <s v="Number"/>
    <n v="682"/>
  </r>
  <r>
    <s v="108400"/>
    <s v="Roscrea"/>
    <s v="2016"/>
    <s v="2016"/>
    <s v="E6034C03"/>
    <s v="Persons working outside the town of usual residence (C)"/>
    <s v="Number"/>
    <n v="824"/>
  </r>
  <r>
    <s v="108400"/>
    <s v="Roscrea"/>
    <s v="2016"/>
    <s v="2016"/>
    <s v="E6034C04"/>
    <s v="Persons commuting into the town to work (D)"/>
    <s v="Number"/>
    <n v="1116"/>
  </r>
  <r>
    <s v="108400"/>
    <s v="Roscrea"/>
    <s v="2016"/>
    <s v="2016"/>
    <s v="E6034C05"/>
    <s v="Daytime working population (E=B+D)"/>
    <s v="Number"/>
    <n v="1798"/>
  </r>
  <r>
    <s v="108400"/>
    <s v="Roscrea"/>
    <s v="2016"/>
    <s v="2016"/>
    <s v="E6034C06"/>
    <s v="Net Gain/Loss in working population (E-A)"/>
    <s v="Number"/>
    <n v="292"/>
  </r>
  <r>
    <s v="108500"/>
    <s v="Tipperary"/>
    <s v="2016"/>
    <s v="2016"/>
    <s v="E6034C01"/>
    <s v="Total residents with a fixed place of work (A)"/>
    <s v="Number"/>
    <n v="1261"/>
  </r>
  <r>
    <s v="108500"/>
    <s v="Tipperary"/>
    <s v="2016"/>
    <s v="2016"/>
    <s v="E6034C02"/>
    <s v="Persons working in the town of usual residence (B)"/>
    <s v="Number"/>
    <n v="684"/>
  </r>
  <r>
    <s v="108500"/>
    <s v="Tipperary"/>
    <s v="2016"/>
    <s v="2016"/>
    <s v="E6034C03"/>
    <s v="Persons working outside the town of usual residence (C)"/>
    <s v="Number"/>
    <n v="577"/>
  </r>
  <r>
    <s v="108500"/>
    <s v="Tipperary"/>
    <s v="2016"/>
    <s v="2016"/>
    <s v="E6034C04"/>
    <s v="Persons commuting into the town to work (D)"/>
    <s v="Number"/>
    <n v="1426"/>
  </r>
  <r>
    <s v="108500"/>
    <s v="Tipperary"/>
    <s v="2016"/>
    <s v="2016"/>
    <s v="E6034C05"/>
    <s v="Daytime working population (E=B+D)"/>
    <s v="Number"/>
    <n v="2110"/>
  </r>
  <r>
    <s v="108500"/>
    <s v="Tipperary"/>
    <s v="2016"/>
    <s v="2016"/>
    <s v="E6034C06"/>
    <s v="Net Gain/Loss in working population (E-A)"/>
    <s v="Number"/>
    <n v="849"/>
  </r>
  <r>
    <s v="108600"/>
    <s v="Sallins"/>
    <s v="2016"/>
    <s v="2016"/>
    <s v="E6034C01"/>
    <s v="Total residents with a fixed place of work (A)"/>
    <s v="Number"/>
    <n v="2377"/>
  </r>
  <r>
    <s v="108600"/>
    <s v="Sallins"/>
    <s v="2016"/>
    <s v="2016"/>
    <s v="E6034C02"/>
    <s v="Persons working in the town of usual residence (B)"/>
    <s v="Number"/>
    <n v="142"/>
  </r>
  <r>
    <s v="108600"/>
    <s v="Sallins"/>
    <s v="2016"/>
    <s v="2016"/>
    <s v="E6034C03"/>
    <s v="Persons working outside the town of usual residence (C)"/>
    <s v="Number"/>
    <n v="2235"/>
  </r>
  <r>
    <s v="108600"/>
    <s v="Sallins"/>
    <s v="2016"/>
    <s v="2016"/>
    <s v="E6034C04"/>
    <s v="Persons commuting into the town to work (D)"/>
    <s v="Number"/>
    <n v="276"/>
  </r>
  <r>
    <s v="108600"/>
    <s v="Sallins"/>
    <s v="2016"/>
    <s v="2016"/>
    <s v="E6034C05"/>
    <s v="Daytime working population (E=B+D)"/>
    <s v="Number"/>
    <n v="418"/>
  </r>
  <r>
    <s v="108600"/>
    <s v="Sallins"/>
    <s v="2016"/>
    <s v="2016"/>
    <s v="E6034C06"/>
    <s v="Net Gain/Loss in working population (E-A)"/>
    <s v="Number"/>
    <n v="-1959"/>
  </r>
  <r>
    <s v="108700"/>
    <s v="Loughrea"/>
    <s v="2016"/>
    <s v="2016"/>
    <s v="E6034C01"/>
    <s v="Total residents with a fixed place of work (A)"/>
    <s v="Number"/>
    <n v="1816"/>
  </r>
  <r>
    <s v="108700"/>
    <s v="Loughrea"/>
    <s v="2016"/>
    <s v="2016"/>
    <s v="E6034C02"/>
    <s v="Persons working in the town of usual residence (B)"/>
    <s v="Number"/>
    <n v="726"/>
  </r>
  <r>
    <s v="108700"/>
    <s v="Loughrea"/>
    <s v="2016"/>
    <s v="2016"/>
    <s v="E6034C03"/>
    <s v="Persons working outside the town of usual residence (C)"/>
    <s v="Number"/>
    <n v="1090"/>
  </r>
  <r>
    <s v="108700"/>
    <s v="Loughrea"/>
    <s v="2016"/>
    <s v="2016"/>
    <s v="E6034C04"/>
    <s v="Persons commuting into the town to work (D)"/>
    <s v="Number"/>
    <n v="1499"/>
  </r>
  <r>
    <s v="108700"/>
    <s v="Loughrea"/>
    <s v="2016"/>
    <s v="2016"/>
    <s v="E6034C05"/>
    <s v="Daytime working population (E=B+D)"/>
    <s v="Number"/>
    <n v="2225"/>
  </r>
  <r>
    <s v="108700"/>
    <s v="Loughrea"/>
    <s v="2016"/>
    <s v="2016"/>
    <s v="E6034C06"/>
    <s v="Net Gain/Loss in working population (E-A)"/>
    <s v="Number"/>
    <n v="409"/>
  </r>
  <r>
    <s v="108800"/>
    <s v="Blessington"/>
    <s v="2016"/>
    <s v="2016"/>
    <s v="E6034C01"/>
    <s v="Total residents with a fixed place of work (A)"/>
    <s v="Number"/>
    <n v="2029"/>
  </r>
  <r>
    <s v="108800"/>
    <s v="Blessington"/>
    <s v="2016"/>
    <s v="2016"/>
    <s v="E6034C02"/>
    <s v="Persons working in the town of usual residence (B)"/>
    <s v="Number"/>
    <n v="462"/>
  </r>
  <r>
    <s v="108800"/>
    <s v="Blessington"/>
    <s v="2016"/>
    <s v="2016"/>
    <s v="E6034C03"/>
    <s v="Persons working outside the town of usual residence (C)"/>
    <s v="Number"/>
    <n v="1567"/>
  </r>
  <r>
    <s v="108800"/>
    <s v="Blessington"/>
    <s v="2016"/>
    <s v="2016"/>
    <s v="E6034C04"/>
    <s v="Persons commuting into the town to work (D)"/>
    <s v="Number"/>
    <n v="663"/>
  </r>
  <r>
    <s v="108800"/>
    <s v="Blessington"/>
    <s v="2016"/>
    <s v="2016"/>
    <s v="E6034C05"/>
    <s v="Daytime working population (E=B+D)"/>
    <s v="Number"/>
    <n v="1125"/>
  </r>
  <r>
    <s v="108800"/>
    <s v="Blessington"/>
    <s v="2016"/>
    <s v="2016"/>
    <s v="E6034C06"/>
    <s v="Net Gain/Loss in working population (E-A)"/>
    <s v="Number"/>
    <n v="-904"/>
  </r>
  <r>
    <s v="109000"/>
    <s v="Ardee"/>
    <s v="2016"/>
    <s v="2016"/>
    <s v="E6034C01"/>
    <s v="Total residents with a fixed place of work (A)"/>
    <s v="Number"/>
    <n v="1449"/>
  </r>
  <r>
    <s v="109000"/>
    <s v="Ardee"/>
    <s v="2016"/>
    <s v="2016"/>
    <s v="E6034C02"/>
    <s v="Persons working in the town of usual residence (B)"/>
    <s v="Number"/>
    <n v="510"/>
  </r>
  <r>
    <s v="109000"/>
    <s v="Ardee"/>
    <s v="2016"/>
    <s v="2016"/>
    <s v="E6034C03"/>
    <s v="Persons working outside the town of usual residence (C)"/>
    <s v="Number"/>
    <n v="939"/>
  </r>
  <r>
    <s v="109000"/>
    <s v="Ardee"/>
    <s v="2016"/>
    <s v="2016"/>
    <s v="E6034C04"/>
    <s v="Persons commuting into the town to work (D)"/>
    <s v="Number"/>
    <n v="1196"/>
  </r>
  <r>
    <s v="109000"/>
    <s v="Ardee"/>
    <s v="2016"/>
    <s v="2016"/>
    <s v="E6034C05"/>
    <s v="Daytime working population (E=B+D)"/>
    <s v="Number"/>
    <n v="1706"/>
  </r>
  <r>
    <s v="109000"/>
    <s v="Ardee"/>
    <s v="2016"/>
    <s v="2016"/>
    <s v="E6034C06"/>
    <s v="Net Gain/Loss in working population (E-A)"/>
    <s v="Number"/>
    <n v="257"/>
  </r>
  <r>
    <s v="109100"/>
    <s v="Carrickmacross"/>
    <s v="2016"/>
    <s v="2016"/>
    <s v="E6034C01"/>
    <s v="Total residents with a fixed place of work (A)"/>
    <s v="Number"/>
    <n v="1699"/>
  </r>
  <r>
    <s v="109100"/>
    <s v="Carrickmacross"/>
    <s v="2016"/>
    <s v="2016"/>
    <s v="E6034C02"/>
    <s v="Persons working in the town of usual residence (B)"/>
    <s v="Number"/>
    <n v="750"/>
  </r>
  <r>
    <s v="109100"/>
    <s v="Carrickmacross"/>
    <s v="2016"/>
    <s v="2016"/>
    <s v="E6034C03"/>
    <s v="Persons working outside the town of usual residence (C)"/>
    <s v="Number"/>
    <n v="949"/>
  </r>
  <r>
    <s v="109100"/>
    <s v="Carrickmacross"/>
    <s v="2016"/>
    <s v="2016"/>
    <s v="E6034C04"/>
    <s v="Persons commuting into the town to work (D)"/>
    <s v="Number"/>
    <n v="1212"/>
  </r>
  <r>
    <s v="109100"/>
    <s v="Carrickmacross"/>
    <s v="2016"/>
    <s v="2016"/>
    <s v="E6034C05"/>
    <s v="Daytime working population (E=B+D)"/>
    <s v="Number"/>
    <n v="1962"/>
  </r>
  <r>
    <s v="109100"/>
    <s v="Carrickmacross"/>
    <s v="2016"/>
    <s v="2016"/>
    <s v="E6034C06"/>
    <s v="Net Gain/Loss in working population (E-A)"/>
    <s v="Number"/>
    <n v="263"/>
  </r>
  <r>
    <s v="109200"/>
    <s v="Kinsale"/>
    <s v="2016"/>
    <s v="2016"/>
    <s v="E6034C01"/>
    <s v="Total residents with a fixed place of work (A)"/>
    <s v="Number"/>
    <n v="1713"/>
  </r>
  <r>
    <s v="109200"/>
    <s v="Kinsale"/>
    <s v="2016"/>
    <s v="2016"/>
    <s v="E6034C02"/>
    <s v="Persons working in the town of usual residence (B)"/>
    <s v="Number"/>
    <n v="777"/>
  </r>
  <r>
    <s v="109200"/>
    <s v="Kinsale"/>
    <s v="2016"/>
    <s v="2016"/>
    <s v="E6034C03"/>
    <s v="Persons working outside the town of usual residence (C)"/>
    <s v="Number"/>
    <n v="936"/>
  </r>
  <r>
    <s v="109200"/>
    <s v="Kinsale"/>
    <s v="2016"/>
    <s v="2016"/>
    <s v="E6034C04"/>
    <s v="Persons commuting into the town to work (D)"/>
    <s v="Number"/>
    <n v="960"/>
  </r>
  <r>
    <s v="109200"/>
    <s v="Kinsale"/>
    <s v="2016"/>
    <s v="2016"/>
    <s v="E6034C05"/>
    <s v="Daytime working population (E=B+D)"/>
    <s v="Number"/>
    <n v="1737"/>
  </r>
  <r>
    <s v="109200"/>
    <s v="Kinsale"/>
    <s v="2016"/>
    <s v="2016"/>
    <s v="E6034C06"/>
    <s v="Net Gain/Loss in working population (E-A)"/>
    <s v="Number"/>
    <n v="24"/>
  </r>
  <r>
    <s v="109300"/>
    <s v="Ballybofey-Stranorlar"/>
    <s v="2016"/>
    <s v="2016"/>
    <s v="E6034C01"/>
    <s v="Total residents with a fixed place of work (A)"/>
    <s v="Number"/>
    <n v="1275"/>
  </r>
  <r>
    <s v="109300"/>
    <s v="Ballybofey-Stranorlar"/>
    <s v="2016"/>
    <s v="2016"/>
    <s v="E6034C02"/>
    <s v="Persons working in the town of usual residence (B)"/>
    <s v="Number"/>
    <n v="625"/>
  </r>
  <r>
    <s v="109300"/>
    <s v="Ballybofey-Stranorlar"/>
    <s v="2016"/>
    <s v="2016"/>
    <s v="E6034C03"/>
    <s v="Persons working outside the town of usual residence (C)"/>
    <s v="Number"/>
    <n v="650"/>
  </r>
  <r>
    <s v="109300"/>
    <s v="Ballybofey-Stranorlar"/>
    <s v="2016"/>
    <s v="2016"/>
    <s v="E6034C04"/>
    <s v="Persons commuting into the town to work (D)"/>
    <s v="Number"/>
    <n v="1253"/>
  </r>
  <r>
    <s v="109300"/>
    <s v="Ballybofey-Stranorlar"/>
    <s v="2016"/>
    <s v="2016"/>
    <s v="E6034C05"/>
    <s v="Daytime working population (E=B+D)"/>
    <s v="Number"/>
    <n v="1878"/>
  </r>
  <r>
    <s v="109300"/>
    <s v="Ballybofey-Stranorlar"/>
    <s v="2016"/>
    <s v="2016"/>
    <s v="E6034C06"/>
    <s v="Net Gain/Loss in working population (E-A)"/>
    <s v="Number"/>
    <n v="603"/>
  </r>
  <r>
    <s v="109400"/>
    <s v="Listowel"/>
    <s v="2016"/>
    <s v="2016"/>
    <s v="E6034C01"/>
    <s v="Total residents with a fixed place of work (A)"/>
    <s v="Number"/>
    <n v="1294"/>
  </r>
  <r>
    <s v="109400"/>
    <s v="Listowel"/>
    <s v="2016"/>
    <s v="2016"/>
    <s v="E6034C02"/>
    <s v="Persons working in the town of usual residence (B)"/>
    <s v="Number"/>
    <n v="700"/>
  </r>
  <r>
    <s v="109400"/>
    <s v="Listowel"/>
    <s v="2016"/>
    <s v="2016"/>
    <s v="E6034C03"/>
    <s v="Persons working outside the town of usual residence (C)"/>
    <s v="Number"/>
    <n v="594"/>
  </r>
  <r>
    <s v="109400"/>
    <s v="Listowel"/>
    <s v="2016"/>
    <s v="2016"/>
    <s v="E6034C04"/>
    <s v="Persons commuting into the town to work (D)"/>
    <s v="Number"/>
    <n v="1329"/>
  </r>
  <r>
    <s v="109400"/>
    <s v="Listowel"/>
    <s v="2016"/>
    <s v="2016"/>
    <s v="E6034C05"/>
    <s v="Daytime working population (E=B+D)"/>
    <s v="Number"/>
    <n v="2029"/>
  </r>
  <r>
    <s v="109400"/>
    <s v="Listowel"/>
    <s v="2016"/>
    <s v="2016"/>
    <s v="E6034C06"/>
    <s v="Net Gain/Loss in working population (E-A)"/>
    <s v="Number"/>
    <n v="735"/>
  </r>
  <r>
    <s v="109500"/>
    <s v="Oranmore"/>
    <s v="2016"/>
    <s v="2016"/>
    <s v="E6034C01"/>
    <s v="Total residents with a fixed place of work (A)"/>
    <s v="Number"/>
    <n v="2292"/>
  </r>
  <r>
    <s v="109500"/>
    <s v="Oranmore"/>
    <s v="2016"/>
    <s v="2016"/>
    <s v="E6034C02"/>
    <s v="Persons working in the town of usual residence (B)"/>
    <s v="Number"/>
    <n v="285"/>
  </r>
  <r>
    <s v="109500"/>
    <s v="Oranmore"/>
    <s v="2016"/>
    <s v="2016"/>
    <s v="E6034C03"/>
    <s v="Persons working outside the town of usual residence (C)"/>
    <s v="Number"/>
    <n v="2007"/>
  </r>
  <r>
    <s v="109500"/>
    <s v="Oranmore"/>
    <s v="2016"/>
    <s v="2016"/>
    <s v="E6034C04"/>
    <s v="Persons commuting into the town to work (D)"/>
    <s v="Number"/>
    <n v="849"/>
  </r>
  <r>
    <s v="109500"/>
    <s v="Oranmore"/>
    <s v="2016"/>
    <s v="2016"/>
    <s v="E6034C05"/>
    <s v="Daytime working population (E=B+D)"/>
    <s v="Number"/>
    <n v="1134"/>
  </r>
  <r>
    <s v="109500"/>
    <s v="Oranmore"/>
    <s v="2016"/>
    <s v="2016"/>
    <s v="E6034C06"/>
    <s v="Net Gain/Loss in working population (E-A)"/>
    <s v="Number"/>
    <n v="-1158"/>
  </r>
  <r>
    <s v="109600"/>
    <s v="Mountmellick"/>
    <s v="2016"/>
    <s v="2016"/>
    <s v="E6034C01"/>
    <s v="Total residents with a fixed place of work (A)"/>
    <s v="Number"/>
    <n v="1218"/>
  </r>
  <r>
    <s v="109600"/>
    <s v="Mountmellick"/>
    <s v="2016"/>
    <s v="2016"/>
    <s v="E6034C02"/>
    <s v="Persons working in the town of usual residence (B)"/>
    <s v="Number"/>
    <n v="345"/>
  </r>
  <r>
    <s v="109600"/>
    <s v="Mountmellick"/>
    <s v="2016"/>
    <s v="2016"/>
    <s v="E6034C03"/>
    <s v="Persons working outside the town of usual residence (C)"/>
    <s v="Number"/>
    <n v="873"/>
  </r>
  <r>
    <s v="109600"/>
    <s v="Mountmellick"/>
    <s v="2016"/>
    <s v="2016"/>
    <s v="E6034C04"/>
    <s v="Persons commuting into the town to work (D)"/>
    <s v="Number"/>
    <n v="570"/>
  </r>
  <r>
    <s v="109600"/>
    <s v="Mountmellick"/>
    <s v="2016"/>
    <s v="2016"/>
    <s v="E6034C05"/>
    <s v="Daytime working population (E=B+D)"/>
    <s v="Number"/>
    <n v="915"/>
  </r>
  <r>
    <s v="109600"/>
    <s v="Mountmellick"/>
    <s v="2016"/>
    <s v="2016"/>
    <s v="E6034C06"/>
    <s v="Net Gain/Loss in working population (E-A)"/>
    <s v="Number"/>
    <n v="-303"/>
  </r>
  <r>
    <s v="109700"/>
    <s v="Clonakilty"/>
    <s v="2016"/>
    <s v="2016"/>
    <s v="E6034C01"/>
    <s v="Total residents with a fixed place of work (A)"/>
    <s v="Number"/>
    <n v="1551"/>
  </r>
  <r>
    <s v="109700"/>
    <s v="Clonakilty"/>
    <s v="2016"/>
    <s v="2016"/>
    <s v="E6034C02"/>
    <s v="Persons working in the town of usual residence (B)"/>
    <s v="Number"/>
    <n v="801"/>
  </r>
  <r>
    <s v="109700"/>
    <s v="Clonakilty"/>
    <s v="2016"/>
    <s v="2016"/>
    <s v="E6034C03"/>
    <s v="Persons working outside the town of usual residence (C)"/>
    <s v="Number"/>
    <n v="750"/>
  </r>
  <r>
    <s v="109700"/>
    <s v="Clonakilty"/>
    <s v="2016"/>
    <s v="2016"/>
    <s v="E6034C04"/>
    <s v="Persons commuting into the town to work (D)"/>
    <s v="Number"/>
    <n v="1575"/>
  </r>
  <r>
    <s v="109700"/>
    <s v="Clonakilty"/>
    <s v="2016"/>
    <s v="2016"/>
    <s v="E6034C05"/>
    <s v="Daytime working population (E=B+D)"/>
    <s v="Number"/>
    <n v="2376"/>
  </r>
  <r>
    <s v="109700"/>
    <s v="Clonakilty"/>
    <s v="2016"/>
    <s v="2016"/>
    <s v="E6034C06"/>
    <s v="Net Gain/Loss in working population (E-A)"/>
    <s v="Number"/>
    <n v="825"/>
  </r>
  <r>
    <s v="109800"/>
    <s v="Carrigtwohill"/>
    <s v="2016"/>
    <s v="2016"/>
    <s v="E6034C01"/>
    <s v="Total residents with a fixed place of work (A)"/>
    <s v="Number"/>
    <n v="1992"/>
  </r>
  <r>
    <s v="109800"/>
    <s v="Carrigtwohill"/>
    <s v="2016"/>
    <s v="2016"/>
    <s v="E6034C02"/>
    <s v="Persons working in the town of usual residence (B)"/>
    <s v="Number"/>
    <n v="174"/>
  </r>
  <r>
    <s v="109800"/>
    <s v="Carrigtwohill"/>
    <s v="2016"/>
    <s v="2016"/>
    <s v="E6034C03"/>
    <s v="Persons working outside the town of usual residence (C)"/>
    <s v="Number"/>
    <n v="1818"/>
  </r>
  <r>
    <s v="109800"/>
    <s v="Carrigtwohill"/>
    <s v="2016"/>
    <s v="2016"/>
    <s v="E6034C04"/>
    <s v="Persons commuting into the town to work (D)"/>
    <s v="Number"/>
    <n v="757"/>
  </r>
  <r>
    <s v="109800"/>
    <s v="Carrigtwohill"/>
    <s v="2016"/>
    <s v="2016"/>
    <s v="E6034C05"/>
    <s v="Daytime working population (E=B+D)"/>
    <s v="Number"/>
    <n v="931"/>
  </r>
  <r>
    <s v="109800"/>
    <s v="Carrigtwohill"/>
    <s v="2016"/>
    <s v="2016"/>
    <s v="E6034C06"/>
    <s v="Net Gain/Loss in working population (E-A)"/>
    <s v="Number"/>
    <n v="-1061"/>
  </r>
  <r>
    <s v="109900"/>
    <s v="Cashel"/>
    <s v="2016"/>
    <s v="2016"/>
    <s v="E6034C01"/>
    <s v="Total residents with a fixed place of work (A)"/>
    <s v="Number"/>
    <n v="1398"/>
  </r>
  <r>
    <s v="109900"/>
    <s v="Cashel"/>
    <s v="2016"/>
    <s v="2016"/>
    <s v="E6034C02"/>
    <s v="Persons working in the town of usual residence (B)"/>
    <s v="Number"/>
    <n v="619"/>
  </r>
  <r>
    <s v="109900"/>
    <s v="Cashel"/>
    <s v="2016"/>
    <s v="2016"/>
    <s v="E6034C03"/>
    <s v="Persons working outside the town of usual residence (C)"/>
    <s v="Number"/>
    <n v="779"/>
  </r>
  <r>
    <s v="109900"/>
    <s v="Cashel"/>
    <s v="2016"/>
    <s v="2016"/>
    <s v="E6034C04"/>
    <s v="Persons commuting into the town to work (D)"/>
    <s v="Number"/>
    <n v="1199"/>
  </r>
  <r>
    <s v="109900"/>
    <s v="Cashel"/>
    <s v="2016"/>
    <s v="2016"/>
    <s v="E6034C05"/>
    <s v="Daytime working population (E=B+D)"/>
    <s v="Number"/>
    <n v="1818"/>
  </r>
  <r>
    <s v="109900"/>
    <s v="Cashel"/>
    <s v="2016"/>
    <s v="2016"/>
    <s v="E6034C06"/>
    <s v="Net Gain/Loss in working population (E-A)"/>
    <s v="Number"/>
    <n v="420"/>
  </r>
  <r>
    <s v="110000"/>
    <s v="Kilcoole"/>
    <s v="2016"/>
    <s v="2016"/>
    <s v="E6034C01"/>
    <s v="Total residents with a fixed place of work (A)"/>
    <s v="Number"/>
    <n v="1559"/>
  </r>
  <r>
    <s v="110000"/>
    <s v="Kilcoole"/>
    <s v="2016"/>
    <s v="2016"/>
    <s v="E6034C02"/>
    <s v="Persons working in the town of usual residence (B)"/>
    <s v="Number"/>
    <n v="233"/>
  </r>
  <r>
    <s v="110000"/>
    <s v="Kilcoole"/>
    <s v="2016"/>
    <s v="2016"/>
    <s v="E6034C03"/>
    <s v="Persons working outside the town of usual residence (C)"/>
    <s v="Number"/>
    <n v="1326"/>
  </r>
  <r>
    <s v="110000"/>
    <s v="Kilcoole"/>
    <s v="2016"/>
    <s v="2016"/>
    <s v="E6034C04"/>
    <s v="Persons commuting into the town to work (D)"/>
    <s v="Number"/>
    <n v="713"/>
  </r>
  <r>
    <s v="110000"/>
    <s v="Kilcoole"/>
    <s v="2016"/>
    <s v="2016"/>
    <s v="E6034C05"/>
    <s v="Daytime working population (E=B+D)"/>
    <s v="Number"/>
    <n v="946"/>
  </r>
  <r>
    <s v="110000"/>
    <s v="Kilcoole"/>
    <s v="2016"/>
    <s v="2016"/>
    <s v="E6034C06"/>
    <s v="Net Gain/Loss in working population (E-A)"/>
    <s v="Number"/>
    <n v="-613"/>
  </r>
  <r>
    <s v="110100"/>
    <s v="Duleek"/>
    <s v="2016"/>
    <s v="2016"/>
    <s v="E6034C01"/>
    <s v="Total residents with a fixed place of work (A)"/>
    <s v="Number"/>
    <n v="1258"/>
  </r>
  <r>
    <s v="110100"/>
    <s v="Duleek"/>
    <s v="2016"/>
    <s v="2016"/>
    <s v="E6034C02"/>
    <s v="Persons working in the town of usual residence (B)"/>
    <s v="Number"/>
    <n v="157"/>
  </r>
  <r>
    <s v="110100"/>
    <s v="Duleek"/>
    <s v="2016"/>
    <s v="2016"/>
    <s v="E6034C03"/>
    <s v="Persons working outside the town of usual residence (C)"/>
    <s v="Number"/>
    <n v="1101"/>
  </r>
  <r>
    <s v="110100"/>
    <s v="Duleek"/>
    <s v="2016"/>
    <s v="2016"/>
    <s v="E6034C04"/>
    <s v="Persons commuting into the town to work (D)"/>
    <s v="Number"/>
    <n v="344"/>
  </r>
  <r>
    <s v="110100"/>
    <s v="Duleek"/>
    <s v="2016"/>
    <s v="2016"/>
    <s v="E6034C05"/>
    <s v="Daytime working population (E=B+D)"/>
    <s v="Number"/>
    <n v="501"/>
  </r>
  <r>
    <s v="110100"/>
    <s v="Duleek"/>
    <s v="2016"/>
    <s v="2016"/>
    <s v="E6034C06"/>
    <s v="Net Gain/Loss in working population (E-A)"/>
    <s v="Number"/>
    <n v="-757"/>
  </r>
  <r>
    <s v="110200"/>
    <s v="Carrick-on-Shannon"/>
    <s v="2016"/>
    <s v="2016"/>
    <s v="E6034C01"/>
    <s v="Total residents with a fixed place of work (A)"/>
    <s v="Number"/>
    <n v="1361"/>
  </r>
  <r>
    <s v="110200"/>
    <s v="Carrick-on-Shannon"/>
    <s v="2016"/>
    <s v="2016"/>
    <s v="E6034C02"/>
    <s v="Persons working in the town of usual residence (B)"/>
    <s v="Number"/>
    <n v="817"/>
  </r>
  <r>
    <s v="110200"/>
    <s v="Carrick-on-Shannon"/>
    <s v="2016"/>
    <s v="2016"/>
    <s v="E6034C03"/>
    <s v="Persons working outside the town of usual residence (C)"/>
    <s v="Number"/>
    <n v="544"/>
  </r>
  <r>
    <s v="110200"/>
    <s v="Carrick-on-Shannon"/>
    <s v="2016"/>
    <s v="2016"/>
    <s v="E6034C04"/>
    <s v="Persons commuting into the town to work (D)"/>
    <s v="Number"/>
    <n v="2051"/>
  </r>
  <r>
    <s v="110200"/>
    <s v="Carrick-on-Shannon"/>
    <s v="2016"/>
    <s v="2016"/>
    <s v="E6034C05"/>
    <s v="Daytime working population (E=B+D)"/>
    <s v="Number"/>
    <n v="2868"/>
  </r>
  <r>
    <s v="110200"/>
    <s v="Carrick-on-Shannon"/>
    <s v="2016"/>
    <s v="2016"/>
    <s v="E6034C06"/>
    <s v="Net Gain/Loss in working population (E-A)"/>
    <s v="Number"/>
    <n v="1507"/>
  </r>
  <r>
    <s v="110300"/>
    <s v="Tullow"/>
    <s v="2016"/>
    <s v="2016"/>
    <s v="E6034C01"/>
    <s v="Total residents with a fixed place of work (A)"/>
    <s v="Number"/>
    <n v="1404"/>
  </r>
  <r>
    <s v="110300"/>
    <s v="Tullow"/>
    <s v="2016"/>
    <s v="2016"/>
    <s v="E6034C02"/>
    <s v="Persons working in the town of usual residence (B)"/>
    <s v="Number"/>
    <n v="472"/>
  </r>
  <r>
    <s v="110300"/>
    <s v="Tullow"/>
    <s v="2016"/>
    <s v="2016"/>
    <s v="E6034C03"/>
    <s v="Persons working outside the town of usual residence (C)"/>
    <s v="Number"/>
    <n v="932"/>
  </r>
  <r>
    <s v="110300"/>
    <s v="Tullow"/>
    <s v="2016"/>
    <s v="2016"/>
    <s v="E6034C04"/>
    <s v="Persons commuting into the town to work (D)"/>
    <s v="Number"/>
    <n v="764"/>
  </r>
  <r>
    <s v="110300"/>
    <s v="Tullow"/>
    <s v="2016"/>
    <s v="2016"/>
    <s v="E6034C05"/>
    <s v="Daytime working population (E=B+D)"/>
    <s v="Number"/>
    <n v="1236"/>
  </r>
  <r>
    <s v="110300"/>
    <s v="Tullow"/>
    <s v="2016"/>
    <s v="2016"/>
    <s v="E6034C06"/>
    <s v="Net Gain/Loss in working population (E-A)"/>
    <s v="Number"/>
    <n v="-168"/>
  </r>
  <r>
    <s v="110400"/>
    <s v="Athenry"/>
    <s v="2016"/>
    <s v="2016"/>
    <s v="E6034C01"/>
    <s v="Total residents with a fixed place of work (A)"/>
    <s v="Number"/>
    <n v="1611"/>
  </r>
  <r>
    <s v="110400"/>
    <s v="Athenry"/>
    <s v="2016"/>
    <s v="2016"/>
    <s v="E6034C02"/>
    <s v="Persons working in the town of usual residence (B)"/>
    <s v="Number"/>
    <n v="378"/>
  </r>
  <r>
    <s v="110400"/>
    <s v="Athenry"/>
    <s v="2016"/>
    <s v="2016"/>
    <s v="E6034C03"/>
    <s v="Persons working outside the town of usual residence (C)"/>
    <s v="Number"/>
    <n v="1233"/>
  </r>
  <r>
    <s v="110400"/>
    <s v="Athenry"/>
    <s v="2016"/>
    <s v="2016"/>
    <s v="E6034C04"/>
    <s v="Persons commuting into the town to work (D)"/>
    <s v="Number"/>
    <n v="1072"/>
  </r>
  <r>
    <s v="110400"/>
    <s v="Athenry"/>
    <s v="2016"/>
    <s v="2016"/>
    <s v="E6034C05"/>
    <s v="Daytime working population (E=B+D)"/>
    <s v="Number"/>
    <n v="1450"/>
  </r>
  <r>
    <s v="110400"/>
    <s v="Athenry"/>
    <s v="2016"/>
    <s v="2016"/>
    <s v="E6034C06"/>
    <s v="Net Gain/Loss in working population (E-A)"/>
    <s v="Number"/>
    <n v="-161"/>
  </r>
  <r>
    <s v="110500"/>
    <s v="Dunshaughlin"/>
    <s v="2016"/>
    <s v="2016"/>
    <s v="E6034C01"/>
    <s v="Total residents with a fixed place of work (A)"/>
    <s v="Number"/>
    <n v="1536"/>
  </r>
  <r>
    <s v="110500"/>
    <s v="Dunshaughlin"/>
    <s v="2016"/>
    <s v="2016"/>
    <s v="E6034C02"/>
    <s v="Persons working in the town of usual residence (B)"/>
    <s v="Number"/>
    <n v="240"/>
  </r>
  <r>
    <s v="110500"/>
    <s v="Dunshaughlin"/>
    <s v="2016"/>
    <s v="2016"/>
    <s v="E6034C03"/>
    <s v="Persons working outside the town of usual residence (C)"/>
    <s v="Number"/>
    <n v="1296"/>
  </r>
  <r>
    <s v="110500"/>
    <s v="Dunshaughlin"/>
    <s v="2016"/>
    <s v="2016"/>
    <s v="E6034C04"/>
    <s v="Persons commuting into the town to work (D)"/>
    <s v="Number"/>
    <n v="758"/>
  </r>
  <r>
    <s v="110500"/>
    <s v="Dunshaughlin"/>
    <s v="2016"/>
    <s v="2016"/>
    <s v="E6034C05"/>
    <s v="Daytime working population (E=B+D)"/>
    <s v="Number"/>
    <n v="998"/>
  </r>
  <r>
    <s v="110500"/>
    <s v="Dunshaughlin"/>
    <s v="2016"/>
    <s v="2016"/>
    <s v="E6034C06"/>
    <s v="Net Gain/Loss in working population (E-A)"/>
    <s v="Number"/>
    <n v="-538"/>
  </r>
  <r>
    <s v="110600"/>
    <s v="Macroom"/>
    <s v="2016"/>
    <s v="2016"/>
    <s v="E6034C01"/>
    <s v="Total residents with a fixed place of work (A)"/>
    <s v="Number"/>
    <n v="1264"/>
  </r>
  <r>
    <s v="110600"/>
    <s v="Macroom"/>
    <s v="2016"/>
    <s v="2016"/>
    <s v="E6034C02"/>
    <s v="Persons working in the town of usual residence (B)"/>
    <s v="Number"/>
    <n v="496"/>
  </r>
  <r>
    <s v="110600"/>
    <s v="Macroom"/>
    <s v="2016"/>
    <s v="2016"/>
    <s v="E6034C03"/>
    <s v="Persons working outside the town of usual residence (C)"/>
    <s v="Number"/>
    <n v="768"/>
  </r>
  <r>
    <s v="110600"/>
    <s v="Macroom"/>
    <s v="2016"/>
    <s v="2016"/>
    <s v="E6034C04"/>
    <s v="Persons commuting into the town to work (D)"/>
    <s v="Number"/>
    <n v="1052"/>
  </r>
  <r>
    <s v="110600"/>
    <s v="Macroom"/>
    <s v="2016"/>
    <s v="2016"/>
    <s v="E6034C05"/>
    <s v="Daytime working population (E=B+D)"/>
    <s v="Number"/>
    <n v="1548"/>
  </r>
  <r>
    <s v="110600"/>
    <s v="Macroom"/>
    <s v="2016"/>
    <s v="2016"/>
    <s v="E6034C06"/>
    <s v="Net Gain/Loss in working population (E-A)"/>
    <s v="Number"/>
    <n v="284"/>
  </r>
  <r>
    <s v="110700"/>
    <s v="Monasterevin"/>
    <s v="2016"/>
    <s v="2016"/>
    <s v="E6034C01"/>
    <s v="Total residents with a fixed place of work (A)"/>
    <s v="Number"/>
    <n v="1242"/>
  </r>
  <r>
    <s v="110700"/>
    <s v="Monasterevin"/>
    <s v="2016"/>
    <s v="2016"/>
    <s v="E6034C02"/>
    <s v="Persons working in the town of usual residence (B)"/>
    <s v="Number"/>
    <n v="262"/>
  </r>
  <r>
    <s v="110700"/>
    <s v="Monasterevin"/>
    <s v="2016"/>
    <s v="2016"/>
    <s v="E6034C03"/>
    <s v="Persons working outside the town of usual residence (C)"/>
    <s v="Number"/>
    <n v="980"/>
  </r>
  <r>
    <s v="110700"/>
    <s v="Monasterevin"/>
    <s v="2016"/>
    <s v="2016"/>
    <s v="E6034C04"/>
    <s v="Persons commuting into the town to work (D)"/>
    <s v="Number"/>
    <n v="694"/>
  </r>
  <r>
    <s v="110700"/>
    <s v="Monasterevin"/>
    <s v="2016"/>
    <s v="2016"/>
    <s v="E6034C05"/>
    <s v="Daytime working population (E=B+D)"/>
    <s v="Number"/>
    <n v="956"/>
  </r>
  <r>
    <s v="110700"/>
    <s v="Monasterevin"/>
    <s v="2016"/>
    <s v="2016"/>
    <s v="E6034C06"/>
    <s v="Net Gain/Loss in working population (E-A)"/>
    <s v="Number"/>
    <n v="-286"/>
  </r>
  <r>
    <s v="110800"/>
    <s v="Mitchelstown"/>
    <s v="2016"/>
    <s v="2016"/>
    <s v="E6034C01"/>
    <s v="Total residents with a fixed place of work (A)"/>
    <s v="Number"/>
    <n v="1127"/>
  </r>
  <r>
    <s v="110800"/>
    <s v="Mitchelstown"/>
    <s v="2016"/>
    <s v="2016"/>
    <s v="E6034C02"/>
    <s v="Persons working in the town of usual residence (B)"/>
    <s v="Number"/>
    <n v="474"/>
  </r>
  <r>
    <s v="110800"/>
    <s v="Mitchelstown"/>
    <s v="2016"/>
    <s v="2016"/>
    <s v="E6034C03"/>
    <s v="Persons working outside the town of usual residence (C)"/>
    <s v="Number"/>
    <n v="653"/>
  </r>
  <r>
    <s v="110800"/>
    <s v="Mitchelstown"/>
    <s v="2016"/>
    <s v="2016"/>
    <s v="E6034C04"/>
    <s v="Persons commuting into the town to work (D)"/>
    <s v="Number"/>
    <n v="1006"/>
  </r>
  <r>
    <s v="110800"/>
    <s v="Mitchelstown"/>
    <s v="2016"/>
    <s v="2016"/>
    <s v="E6034C05"/>
    <s v="Daytime working population (E=B+D)"/>
    <s v="Number"/>
    <n v="1480"/>
  </r>
  <r>
    <s v="110800"/>
    <s v="Mitchelstown"/>
    <s v="2016"/>
    <s v="2016"/>
    <s v="E6034C06"/>
    <s v="Net Gain/Loss in working population (E-A)"/>
    <s v="Number"/>
    <n v="353"/>
  </r>
  <r>
    <s v="110900"/>
    <s v="Rathluirc (or Charleville)"/>
    <s v="2016"/>
    <s v="2016"/>
    <s v="E6034C01"/>
    <s v="Total residents with a fixed place of work (A)"/>
    <s v="Number"/>
    <n v="1171"/>
  </r>
  <r>
    <s v="110900"/>
    <s v="Rathluirc (or Charleville)"/>
    <s v="2016"/>
    <s v="2016"/>
    <s v="E6034C02"/>
    <s v="Persons working in the town of usual residence (B)"/>
    <s v="Number"/>
    <n v="526"/>
  </r>
  <r>
    <s v="110900"/>
    <s v="Rathluirc (or Charleville)"/>
    <s v="2016"/>
    <s v="2016"/>
    <s v="E6034C03"/>
    <s v="Persons working outside the town of usual residence (C)"/>
    <s v="Number"/>
    <n v="645"/>
  </r>
  <r>
    <s v="110900"/>
    <s v="Rathluirc (or Charleville)"/>
    <s v="2016"/>
    <s v="2016"/>
    <s v="E6034C04"/>
    <s v="Persons commuting into the town to work (D)"/>
    <s v="Number"/>
    <n v="1723"/>
  </r>
  <r>
    <s v="110900"/>
    <s v="Rathluirc (or Charleville)"/>
    <s v="2016"/>
    <s v="2016"/>
    <s v="E6034C05"/>
    <s v="Daytime working population (E=B+D)"/>
    <s v="Number"/>
    <n v="2249"/>
  </r>
  <r>
    <s v="110900"/>
    <s v="Rathluirc (or Charleville)"/>
    <s v="2016"/>
    <s v="2016"/>
    <s v="E6034C06"/>
    <s v="Net Gain/Loss in working population (E-A)"/>
    <s v="Number"/>
    <n v="1078"/>
  </r>
  <r>
    <s v="111000"/>
    <s v="Castleblayney"/>
    <s v="2016"/>
    <s v="2016"/>
    <s v="E6034C01"/>
    <s v="Total residents with a fixed place of work (A)"/>
    <s v="Number"/>
    <n v="1020"/>
  </r>
  <r>
    <s v="111000"/>
    <s v="Castleblayney"/>
    <s v="2016"/>
    <s v="2016"/>
    <s v="E6034C02"/>
    <s v="Persons working in the town of usual residence (B)"/>
    <s v="Number"/>
    <n v="371"/>
  </r>
  <r>
    <s v="111000"/>
    <s v="Castleblayney"/>
    <s v="2016"/>
    <s v="2016"/>
    <s v="E6034C03"/>
    <s v="Persons working outside the town of usual residence (C)"/>
    <s v="Number"/>
    <n v="649"/>
  </r>
  <r>
    <s v="111000"/>
    <s v="Castleblayney"/>
    <s v="2016"/>
    <s v="2016"/>
    <s v="E6034C04"/>
    <s v="Persons commuting into the town to work (D)"/>
    <s v="Number"/>
    <n v="1131"/>
  </r>
  <r>
    <s v="111000"/>
    <s v="Castleblayney"/>
    <s v="2016"/>
    <s v="2016"/>
    <s v="E6034C05"/>
    <s v="Daytime working population (E=B+D)"/>
    <s v="Number"/>
    <n v="1502"/>
  </r>
  <r>
    <s v="111000"/>
    <s v="Castleblayney"/>
    <s v="2016"/>
    <s v="2016"/>
    <s v="E6034C06"/>
    <s v="Net Gain/Loss in working population (E-A)"/>
    <s v="Number"/>
    <n v="482"/>
  </r>
  <r>
    <s v="111100"/>
    <s v="Cahir"/>
    <s v="2016"/>
    <s v="2016"/>
    <s v="E6034C01"/>
    <s v="Total residents with a fixed place of work (A)"/>
    <s v="Number"/>
    <n v="1152"/>
  </r>
  <r>
    <s v="111100"/>
    <s v="Cahir"/>
    <s v="2016"/>
    <s v="2016"/>
    <s v="E6034C02"/>
    <s v="Persons working in the town of usual residence (B)"/>
    <s v="Number"/>
    <n v="333"/>
  </r>
  <r>
    <s v="111100"/>
    <s v="Cahir"/>
    <s v="2016"/>
    <s v="2016"/>
    <s v="E6034C03"/>
    <s v="Persons working outside the town of usual residence (C)"/>
    <s v="Number"/>
    <n v="819"/>
  </r>
  <r>
    <s v="111100"/>
    <s v="Cahir"/>
    <s v="2016"/>
    <s v="2016"/>
    <s v="E6034C04"/>
    <s v="Persons commuting into the town to work (D)"/>
    <s v="Number"/>
    <n v="886"/>
  </r>
  <r>
    <s v="111100"/>
    <s v="Cahir"/>
    <s v="2016"/>
    <s v="2016"/>
    <s v="E6034C05"/>
    <s v="Daytime working population (E=B+D)"/>
    <s v="Number"/>
    <n v="1219"/>
  </r>
  <r>
    <s v="111100"/>
    <s v="Cahir"/>
    <s v="2016"/>
    <s v="2016"/>
    <s v="E6034C06"/>
    <s v="Net Gain/Loss in working population (E-A)"/>
    <s v="Number"/>
    <n v="67"/>
  </r>
  <r>
    <s v="111200"/>
    <s v="Kilcullen"/>
    <s v="2016"/>
    <s v="2016"/>
    <s v="E6034C01"/>
    <s v="Total residents with a fixed place of work (A)"/>
    <s v="Number"/>
    <n v="1301"/>
  </r>
  <r>
    <s v="111200"/>
    <s v="Kilcullen"/>
    <s v="2016"/>
    <s v="2016"/>
    <s v="E6034C02"/>
    <s v="Persons working in the town of usual residence (B)"/>
    <s v="Number"/>
    <n v="198"/>
  </r>
  <r>
    <s v="111200"/>
    <s v="Kilcullen"/>
    <s v="2016"/>
    <s v="2016"/>
    <s v="E6034C03"/>
    <s v="Persons working outside the town of usual residence (C)"/>
    <s v="Number"/>
    <n v="1103"/>
  </r>
  <r>
    <s v="111200"/>
    <s v="Kilcullen"/>
    <s v="2016"/>
    <s v="2016"/>
    <s v="E6034C04"/>
    <s v="Persons commuting into the town to work (D)"/>
    <s v="Number"/>
    <n v="709"/>
  </r>
  <r>
    <s v="111200"/>
    <s v="Kilcullen"/>
    <s v="2016"/>
    <s v="2016"/>
    <s v="E6034C05"/>
    <s v="Daytime working population (E=B+D)"/>
    <s v="Number"/>
    <n v="907"/>
  </r>
  <r>
    <s v="111200"/>
    <s v="Kilcullen"/>
    <s v="2016"/>
    <s v="2016"/>
    <s v="E6034C06"/>
    <s v="Net Gain/Loss in working population (E-A)"/>
    <s v="Number"/>
    <n v="-394"/>
  </r>
  <r>
    <s v="111300"/>
    <s v="Rathcoole"/>
    <s v="2016"/>
    <s v="2016"/>
    <s v="E6034C01"/>
    <s v="Total residents with a fixed place of work (A)"/>
    <s v="Number"/>
    <n v="1722"/>
  </r>
  <r>
    <s v="111300"/>
    <s v="Rathcoole"/>
    <s v="2016"/>
    <s v="2016"/>
    <s v="E6034C02"/>
    <s v="Persons working in the town of usual residence (B)"/>
    <s v="Number"/>
    <n v="219"/>
  </r>
  <r>
    <s v="111300"/>
    <s v="Rathcoole"/>
    <s v="2016"/>
    <s v="2016"/>
    <s v="E6034C03"/>
    <s v="Persons working outside the town of usual residence (C)"/>
    <s v="Number"/>
    <n v="1503"/>
  </r>
  <r>
    <s v="111300"/>
    <s v="Rathcoole"/>
    <s v="2016"/>
    <s v="2016"/>
    <s v="E6034C04"/>
    <s v="Persons commuting into the town to work (D)"/>
    <s v="Number"/>
    <n v="678"/>
  </r>
  <r>
    <s v="111300"/>
    <s v="Rathcoole"/>
    <s v="2016"/>
    <s v="2016"/>
    <s v="E6034C05"/>
    <s v="Daytime working population (E=B+D)"/>
    <s v="Number"/>
    <n v="897"/>
  </r>
  <r>
    <s v="111300"/>
    <s v="Rathcoole"/>
    <s v="2016"/>
    <s v="2016"/>
    <s v="E6034C06"/>
    <s v="Net Gain/Loss in working population (E-A)"/>
    <s v="Number"/>
    <n v="-825"/>
  </r>
  <r>
    <s v="111400"/>
    <s v="Claremorris"/>
    <s v="2016"/>
    <s v="2016"/>
    <s v="E6034C01"/>
    <s v="Total residents with a fixed place of work (A)"/>
    <s v="Number"/>
    <n v="1320"/>
  </r>
  <r>
    <s v="111400"/>
    <s v="Claremorris"/>
    <s v="2016"/>
    <s v="2016"/>
    <s v="E6034C02"/>
    <s v="Persons working in the town of usual residence (B)"/>
    <s v="Number"/>
    <n v="450"/>
  </r>
  <r>
    <s v="111400"/>
    <s v="Claremorris"/>
    <s v="2016"/>
    <s v="2016"/>
    <s v="E6034C03"/>
    <s v="Persons working outside the town of usual residence (C)"/>
    <s v="Number"/>
    <n v="870"/>
  </r>
  <r>
    <s v="111400"/>
    <s v="Claremorris"/>
    <s v="2016"/>
    <s v="2016"/>
    <s v="E6034C04"/>
    <s v="Persons commuting into the town to work (D)"/>
    <s v="Number"/>
    <n v="961"/>
  </r>
  <r>
    <s v="111400"/>
    <s v="Claremorris"/>
    <s v="2016"/>
    <s v="2016"/>
    <s v="E6034C05"/>
    <s v="Daytime working population (E=B+D)"/>
    <s v="Number"/>
    <n v="1411"/>
  </r>
  <r>
    <s v="111400"/>
    <s v="Claremorris"/>
    <s v="2016"/>
    <s v="2016"/>
    <s v="E6034C06"/>
    <s v="Net Gain/Loss in working population (E-A)"/>
    <s v="Number"/>
    <n v="91"/>
  </r>
  <r>
    <s v="111500"/>
    <s v="Bantry"/>
    <s v="2016"/>
    <s v="2016"/>
    <s v="E6034C01"/>
    <s v="Total residents with a fixed place of work (A)"/>
    <s v="Number"/>
    <n v="790"/>
  </r>
  <r>
    <s v="111500"/>
    <s v="Bantry"/>
    <s v="2016"/>
    <s v="2016"/>
    <s v="E6034C02"/>
    <s v="Persons working in the town of usual residence (B)"/>
    <s v="Number"/>
    <n v="509"/>
  </r>
  <r>
    <s v="111500"/>
    <s v="Bantry"/>
    <s v="2016"/>
    <s v="2016"/>
    <s v="E6034C03"/>
    <s v="Persons working outside the town of usual residence (C)"/>
    <s v="Number"/>
    <n v="281"/>
  </r>
  <r>
    <s v="111500"/>
    <s v="Bantry"/>
    <s v="2016"/>
    <s v="2016"/>
    <s v="E6034C04"/>
    <s v="Persons commuting into the town to work (D)"/>
    <s v="Number"/>
    <n v="1239"/>
  </r>
  <r>
    <s v="111500"/>
    <s v="Bantry"/>
    <s v="2016"/>
    <s v="2016"/>
    <s v="E6034C05"/>
    <s v="Daytime working population (E=B+D)"/>
    <s v="Number"/>
    <n v="1748"/>
  </r>
  <r>
    <s v="111500"/>
    <s v="Bantry"/>
    <s v="2016"/>
    <s v="2016"/>
    <s v="E6034C06"/>
    <s v="Net Gain/Loss in working population (E-A)"/>
    <s v="Number"/>
    <n v="958"/>
  </r>
  <r>
    <s v="111600"/>
    <s v="Tower"/>
    <s v="2016"/>
    <s v="2016"/>
    <s v="E6034C01"/>
    <s v="Total residents with a fixed place of work (A)"/>
    <s v="Number"/>
    <n v="1200"/>
  </r>
  <r>
    <s v="111600"/>
    <s v="Tower"/>
    <s v="2016"/>
    <s v="2016"/>
    <s v="E6034C02"/>
    <s v="Persons working in the town of usual residence (B)"/>
    <s v="Number"/>
    <n v="99"/>
  </r>
  <r>
    <s v="111600"/>
    <s v="Tower"/>
    <s v="2016"/>
    <s v="2016"/>
    <s v="E6034C03"/>
    <s v="Persons working outside the town of usual residence (C)"/>
    <s v="Number"/>
    <n v="1101"/>
  </r>
  <r>
    <s v="111600"/>
    <s v="Tower"/>
    <s v="2016"/>
    <s v="2016"/>
    <s v="E6034C04"/>
    <s v="Persons commuting into the town to work (D)"/>
    <s v="Number"/>
    <n v="197"/>
  </r>
  <r>
    <s v="111600"/>
    <s v="Tower"/>
    <s v="2016"/>
    <s v="2016"/>
    <s v="E6034C05"/>
    <s v="Daytime working population (E=B+D)"/>
    <s v="Number"/>
    <n v="296"/>
  </r>
  <r>
    <s v="111600"/>
    <s v="Tower"/>
    <s v="2016"/>
    <s v="2016"/>
    <s v="E6034C06"/>
    <s v="Net Gain/Loss in working population (E-A)"/>
    <s v="Number"/>
    <n v="-904"/>
  </r>
  <r>
    <s v="111700"/>
    <s v="Clara"/>
    <s v="2016"/>
    <s v="2016"/>
    <s v="E6034C01"/>
    <s v="Total residents with a fixed place of work (A)"/>
    <s v="Number"/>
    <n v="914"/>
  </r>
  <r>
    <s v="111700"/>
    <s v="Clara"/>
    <s v="2016"/>
    <s v="2016"/>
    <s v="E6034C02"/>
    <s v="Persons working in the town of usual residence (B)"/>
    <s v="Number"/>
    <n v="237"/>
  </r>
  <r>
    <s v="111700"/>
    <s v="Clara"/>
    <s v="2016"/>
    <s v="2016"/>
    <s v="E6034C03"/>
    <s v="Persons working outside the town of usual residence (C)"/>
    <s v="Number"/>
    <n v="677"/>
  </r>
  <r>
    <s v="111700"/>
    <s v="Clara"/>
    <s v="2016"/>
    <s v="2016"/>
    <s v="E6034C04"/>
    <s v="Persons commuting into the town to work (D)"/>
    <s v="Number"/>
    <n v="288"/>
  </r>
  <r>
    <s v="111700"/>
    <s v="Clara"/>
    <s v="2016"/>
    <s v="2016"/>
    <s v="E6034C05"/>
    <s v="Daytime working population (E=B+D)"/>
    <s v="Number"/>
    <n v="525"/>
  </r>
  <r>
    <s v="111700"/>
    <s v="Clara"/>
    <s v="2016"/>
    <s v="2016"/>
    <s v="E6034C06"/>
    <s v="Net Gain/Loss in working population (E-A)"/>
    <s v="Number"/>
    <n v="-389"/>
  </r>
  <r>
    <s v="111800"/>
    <s v="Stamullen"/>
    <s v="2016"/>
    <s v="2016"/>
    <s v="E6034C01"/>
    <s v="Total residents with a fixed place of work (A)"/>
    <s v="Number"/>
    <n v="1263"/>
  </r>
  <r>
    <s v="111800"/>
    <s v="Stamullen"/>
    <s v="2016"/>
    <s v="2016"/>
    <s v="E6034C02"/>
    <s v="Persons working in the town of usual residence (B)"/>
    <s v="Number"/>
    <n v="108"/>
  </r>
  <r>
    <s v="111800"/>
    <s v="Stamullen"/>
    <s v="2016"/>
    <s v="2016"/>
    <s v="E6034C03"/>
    <s v="Persons working outside the town of usual residence (C)"/>
    <s v="Number"/>
    <n v="1155"/>
  </r>
  <r>
    <s v="111800"/>
    <s v="Stamullen"/>
    <s v="2016"/>
    <s v="2016"/>
    <s v="E6034C04"/>
    <s v="Persons commuting into the town to work (D)"/>
    <s v="Number"/>
    <n v="317"/>
  </r>
  <r>
    <s v="111800"/>
    <s v="Stamullen"/>
    <s v="2016"/>
    <s v="2016"/>
    <s v="E6034C05"/>
    <s v="Daytime working population (E=B+D)"/>
    <s v="Number"/>
    <n v="425"/>
  </r>
  <r>
    <s v="111800"/>
    <s v="Stamullen"/>
    <s v="2016"/>
    <s v="2016"/>
    <s v="E6034C06"/>
    <s v="Net Gain/Loss in working population (E-A)"/>
    <s v="Number"/>
    <n v="-838"/>
  </r>
  <r>
    <s v="111900"/>
    <s v="Kill"/>
    <s v="2016"/>
    <s v="2016"/>
    <s v="E6034C01"/>
    <s v="Total residents with a fixed place of work (A)"/>
    <s v="Number"/>
    <n v="1325"/>
  </r>
  <r>
    <s v="111900"/>
    <s v="Kill"/>
    <s v="2016"/>
    <s v="2016"/>
    <s v="E6034C02"/>
    <s v="Persons working in the town of usual residence (B)"/>
    <s v="Number"/>
    <n v="97"/>
  </r>
  <r>
    <s v="111900"/>
    <s v="Kill"/>
    <s v="2016"/>
    <s v="2016"/>
    <s v="E6034C03"/>
    <s v="Persons working outside the town of usual residence (C)"/>
    <s v="Number"/>
    <n v="1228"/>
  </r>
  <r>
    <s v="111900"/>
    <s v="Kill"/>
    <s v="2016"/>
    <s v="2016"/>
    <s v="E6034C04"/>
    <s v="Persons commuting into the town to work (D)"/>
    <s v="Number"/>
    <n v="209"/>
  </r>
  <r>
    <s v="111900"/>
    <s v="Kill"/>
    <s v="2016"/>
    <s v="2016"/>
    <s v="E6034C05"/>
    <s v="Daytime working population (E=B+D)"/>
    <s v="Number"/>
    <n v="306"/>
  </r>
  <r>
    <s v="111900"/>
    <s v="Kill"/>
    <s v="2016"/>
    <s v="2016"/>
    <s v="E6034C06"/>
    <s v="Net Gain/Loss in working population (E-A)"/>
    <s v="Number"/>
    <n v="-1019"/>
  </r>
  <r>
    <s v="112100"/>
    <s v="Rathnew"/>
    <s v="2016"/>
    <s v="2016"/>
    <s v="E6034C01"/>
    <s v="Total residents with a fixed place of work (A)"/>
    <s v="Number"/>
    <n v="977"/>
  </r>
  <r>
    <s v="112100"/>
    <s v="Rathnew"/>
    <s v="2016"/>
    <s v="2016"/>
    <s v="E6034C02"/>
    <s v="Persons working in the town of usual residence (B)"/>
    <s v="Number"/>
    <n v="117"/>
  </r>
  <r>
    <s v="112100"/>
    <s v="Rathnew"/>
    <s v="2016"/>
    <s v="2016"/>
    <s v="E6034C03"/>
    <s v="Persons working outside the town of usual residence (C)"/>
    <s v="Number"/>
    <n v="860"/>
  </r>
  <r>
    <s v="112100"/>
    <s v="Rathnew"/>
    <s v="2016"/>
    <s v="2016"/>
    <s v="E6034C04"/>
    <s v="Persons commuting into the town to work (D)"/>
    <s v="Number"/>
    <n v="458"/>
  </r>
  <r>
    <s v="112100"/>
    <s v="Rathnew"/>
    <s v="2016"/>
    <s v="2016"/>
    <s v="E6034C05"/>
    <s v="Daytime working population (E=B+D)"/>
    <s v="Number"/>
    <n v="575"/>
  </r>
  <r>
    <s v="112100"/>
    <s v="Rathnew"/>
    <s v="2016"/>
    <s v="2016"/>
    <s v="E6034C06"/>
    <s v="Net Gain/Loss in working population (E-A)"/>
    <s v="Number"/>
    <n v="-402"/>
  </r>
  <r>
    <s v="112200"/>
    <s v="Muinebeag"/>
    <s v="2016"/>
    <s v="2016"/>
    <s v="E6034C01"/>
    <s v="Total residents with a fixed place of work (A)"/>
    <s v="Number"/>
    <n v="833"/>
  </r>
  <r>
    <s v="112200"/>
    <s v="Muinebeag"/>
    <s v="2016"/>
    <s v="2016"/>
    <s v="E6034C02"/>
    <s v="Persons working in the town of usual residence (B)"/>
    <s v="Number"/>
    <n v="392"/>
  </r>
  <r>
    <s v="112200"/>
    <s v="Muinebeag"/>
    <s v="2016"/>
    <s v="2016"/>
    <s v="E6034C03"/>
    <s v="Persons working outside the town of usual residence (C)"/>
    <s v="Number"/>
    <n v="441"/>
  </r>
  <r>
    <s v="112200"/>
    <s v="Muinebeag"/>
    <s v="2016"/>
    <s v="2016"/>
    <s v="E6034C04"/>
    <s v="Persons commuting into the town to work (D)"/>
    <s v="Number"/>
    <n v="1089"/>
  </r>
  <r>
    <s v="112200"/>
    <s v="Muinebeag"/>
    <s v="2016"/>
    <s v="2016"/>
    <s v="E6034C05"/>
    <s v="Daytime working population (E=B+D)"/>
    <s v="Number"/>
    <n v="1481"/>
  </r>
  <r>
    <s v="112200"/>
    <s v="Muinebeag"/>
    <s v="2016"/>
    <s v="2016"/>
    <s v="E6034C06"/>
    <s v="Net Gain/Loss in working population (E-A)"/>
    <s v="Number"/>
    <n v="648"/>
  </r>
  <r>
    <s v="112300"/>
    <s v="Enfield"/>
    <s v="2016"/>
    <s v="2016"/>
    <s v="E6034C01"/>
    <s v="Total residents with a fixed place of work (A)"/>
    <s v="Number"/>
    <n v="1176"/>
  </r>
  <r>
    <s v="112300"/>
    <s v="Enfield"/>
    <s v="2016"/>
    <s v="2016"/>
    <s v="E6034C02"/>
    <s v="Persons working in the town of usual residence (B)"/>
    <s v="Number"/>
    <n v="138"/>
  </r>
  <r>
    <s v="112300"/>
    <s v="Enfield"/>
    <s v="2016"/>
    <s v="2016"/>
    <s v="E6034C03"/>
    <s v="Persons working outside the town of usual residence (C)"/>
    <s v="Number"/>
    <n v="1038"/>
  </r>
  <r>
    <s v="112300"/>
    <s v="Enfield"/>
    <s v="2016"/>
    <s v="2016"/>
    <s v="E6034C04"/>
    <s v="Persons commuting into the town to work (D)"/>
    <s v="Number"/>
    <n v="331"/>
  </r>
  <r>
    <s v="112300"/>
    <s v="Enfield"/>
    <s v="2016"/>
    <s v="2016"/>
    <s v="E6034C05"/>
    <s v="Daytime working population (E=B+D)"/>
    <s v="Number"/>
    <n v="469"/>
  </r>
  <r>
    <s v="112300"/>
    <s v="Enfield"/>
    <s v="2016"/>
    <s v="2016"/>
    <s v="E6034C06"/>
    <s v="Net Gain/Loss in working population (E-A)"/>
    <s v="Number"/>
    <n v="-707"/>
  </r>
  <r>
    <s v="112400"/>
    <s v="Courtown Harbour"/>
    <s v="2016"/>
    <s v="2016"/>
    <s v="E6034C01"/>
    <s v="Total residents with a fixed place of work (A)"/>
    <s v="Number"/>
    <n v="866"/>
  </r>
  <r>
    <s v="112400"/>
    <s v="Courtown Harbour"/>
    <s v="2016"/>
    <s v="2016"/>
    <s v="E6034C02"/>
    <s v="Persons working in the town of usual residence (B)"/>
    <s v="Number"/>
    <n v="139"/>
  </r>
  <r>
    <s v="112400"/>
    <s v="Courtown Harbour"/>
    <s v="2016"/>
    <s v="2016"/>
    <s v="E6034C03"/>
    <s v="Persons working outside the town of usual residence (C)"/>
    <s v="Number"/>
    <n v="727"/>
  </r>
  <r>
    <s v="112400"/>
    <s v="Courtown Harbour"/>
    <s v="2016"/>
    <s v="2016"/>
    <s v="E6034C04"/>
    <s v="Persons commuting into the town to work (D)"/>
    <s v="Number"/>
    <n v="171"/>
  </r>
  <r>
    <s v="112400"/>
    <s v="Courtown Harbour"/>
    <s v="2016"/>
    <s v="2016"/>
    <s v="E6034C05"/>
    <s v="Daytime working population (E=B+D)"/>
    <s v="Number"/>
    <n v="310"/>
  </r>
  <r>
    <s v="112400"/>
    <s v="Courtown Harbour"/>
    <s v="2016"/>
    <s v="2016"/>
    <s v="E6034C06"/>
    <s v="Net Gain/Loss in working population (E-A)"/>
    <s v="Number"/>
    <n v="-556"/>
  </r>
  <r>
    <s v="112500"/>
    <s v="Annacotty"/>
    <s v="2016"/>
    <s v="2016"/>
    <s v="E6034C01"/>
    <s v="Total residents with a fixed place of work (A)"/>
    <s v="Number"/>
    <n v="1203"/>
  </r>
  <r>
    <s v="112500"/>
    <s v="Annacotty"/>
    <s v="2016"/>
    <s v="2016"/>
    <s v="E6034C02"/>
    <s v="Persons working in the town of usual residence (B)"/>
    <s v="Number"/>
    <n v="125"/>
  </r>
  <r>
    <s v="112500"/>
    <s v="Annacotty"/>
    <s v="2016"/>
    <s v="2016"/>
    <s v="E6034C03"/>
    <s v="Persons working outside the town of usual residence (C)"/>
    <s v="Number"/>
    <n v="1078"/>
  </r>
  <r>
    <s v="112500"/>
    <s v="Annacotty"/>
    <s v="2016"/>
    <s v="2016"/>
    <s v="E6034C04"/>
    <s v="Persons commuting into the town to work (D)"/>
    <s v="Number"/>
    <n v="721"/>
  </r>
  <r>
    <s v="112500"/>
    <s v="Annacotty"/>
    <s v="2016"/>
    <s v="2016"/>
    <s v="E6034C05"/>
    <s v="Daytime working population (E=B+D)"/>
    <s v="Number"/>
    <n v="846"/>
  </r>
  <r>
    <s v="112500"/>
    <s v="Annacotty"/>
    <s v="2016"/>
    <s v="2016"/>
    <s v="E6034C06"/>
    <s v="Net Gain/Loss in working population (E-A)"/>
    <s v="Number"/>
    <n v="-357"/>
  </r>
  <r>
    <s v="112600"/>
    <s v="Moate"/>
    <s v="2016"/>
    <s v="2016"/>
    <s v="E6034C01"/>
    <s v="Total residents with a fixed place of work (A)"/>
    <s v="Number"/>
    <n v="917"/>
  </r>
  <r>
    <s v="112600"/>
    <s v="Moate"/>
    <s v="2016"/>
    <s v="2016"/>
    <s v="E6034C02"/>
    <s v="Persons working in the town of usual residence (B)"/>
    <s v="Number"/>
    <n v="192"/>
  </r>
  <r>
    <s v="112600"/>
    <s v="Moate"/>
    <s v="2016"/>
    <s v="2016"/>
    <s v="E6034C03"/>
    <s v="Persons working outside the town of usual residence (C)"/>
    <s v="Number"/>
    <n v="725"/>
  </r>
  <r>
    <s v="112600"/>
    <s v="Moate"/>
    <s v="2016"/>
    <s v="2016"/>
    <s v="E6034C04"/>
    <s v="Persons commuting into the town to work (D)"/>
    <s v="Number"/>
    <n v="367"/>
  </r>
  <r>
    <s v="112600"/>
    <s v="Moate"/>
    <s v="2016"/>
    <s v="2016"/>
    <s v="E6034C05"/>
    <s v="Daytime working population (E=B+D)"/>
    <s v="Number"/>
    <n v="559"/>
  </r>
  <r>
    <s v="112600"/>
    <s v="Moate"/>
    <s v="2016"/>
    <s v="2016"/>
    <s v="E6034C06"/>
    <s v="Net Gain/Loss in working population (E-A)"/>
    <s v="Number"/>
    <n v="-358"/>
  </r>
  <r>
    <s v="112700"/>
    <s v="Ballinrobe"/>
    <s v="2016"/>
    <s v="2016"/>
    <s v="E6034C01"/>
    <s v="Total residents with a fixed place of work (A)"/>
    <s v="Number"/>
    <n v="944"/>
  </r>
  <r>
    <s v="112700"/>
    <s v="Ballinrobe"/>
    <s v="2016"/>
    <s v="2016"/>
    <s v="E6034C02"/>
    <s v="Persons working in the town of usual residence (B)"/>
    <s v="Number"/>
    <n v="345"/>
  </r>
  <r>
    <s v="112700"/>
    <s v="Ballinrobe"/>
    <s v="2016"/>
    <s v="2016"/>
    <s v="E6034C03"/>
    <s v="Persons working outside the town of usual residence (C)"/>
    <s v="Number"/>
    <n v="599"/>
  </r>
  <r>
    <s v="112700"/>
    <s v="Ballinrobe"/>
    <s v="2016"/>
    <s v="2016"/>
    <s v="E6034C04"/>
    <s v="Persons commuting into the town to work (D)"/>
    <s v="Number"/>
    <n v="732"/>
  </r>
  <r>
    <s v="112700"/>
    <s v="Ballinrobe"/>
    <s v="2016"/>
    <s v="2016"/>
    <s v="E6034C05"/>
    <s v="Daytime working population (E=B+D)"/>
    <s v="Number"/>
    <n v="1077"/>
  </r>
  <r>
    <s v="112700"/>
    <s v="Ballinrobe"/>
    <s v="2016"/>
    <s v="2016"/>
    <s v="E6034C06"/>
    <s v="Net Gain/Loss in working population (E-A)"/>
    <s v="Number"/>
    <n v="133"/>
  </r>
  <r>
    <s v="112800"/>
    <s v="Kilrush"/>
    <s v="2016"/>
    <s v="2016"/>
    <s v="E6034C01"/>
    <s v="Total residents with a fixed place of work (A)"/>
    <s v="Number"/>
    <n v="620"/>
  </r>
  <r>
    <s v="112800"/>
    <s v="Kilrush"/>
    <s v="2016"/>
    <s v="2016"/>
    <s v="E6034C02"/>
    <s v="Persons working in the town of usual residence (B)"/>
    <s v="Number"/>
    <n v="375"/>
  </r>
  <r>
    <s v="112800"/>
    <s v="Kilrush"/>
    <s v="2016"/>
    <s v="2016"/>
    <s v="E6034C03"/>
    <s v="Persons working outside the town of usual residence (C)"/>
    <s v="Number"/>
    <n v="245"/>
  </r>
  <r>
    <s v="112800"/>
    <s v="Kilrush"/>
    <s v="2016"/>
    <s v="2016"/>
    <s v="E6034C04"/>
    <s v="Persons commuting into the town to work (D)"/>
    <s v="Number"/>
    <n v="823"/>
  </r>
  <r>
    <s v="112800"/>
    <s v="Kilrush"/>
    <s v="2016"/>
    <s v="2016"/>
    <s v="E6034C05"/>
    <s v="Daytime working population (E=B+D)"/>
    <s v="Number"/>
    <n v="1198"/>
  </r>
  <r>
    <s v="112800"/>
    <s v="Kilrush"/>
    <s v="2016"/>
    <s v="2016"/>
    <s v="E6034C06"/>
    <s v="Net Gain/Loss in working population (E-A)"/>
    <s v="Number"/>
    <n v="578"/>
  </r>
  <r>
    <s v="112900"/>
    <s v="Skibbereen"/>
    <s v="2016"/>
    <s v="2016"/>
    <s v="E6034C01"/>
    <s v="Total residents with a fixed place of work (A)"/>
    <s v="Number"/>
    <n v="804"/>
  </r>
  <r>
    <s v="112900"/>
    <s v="Skibbereen"/>
    <s v="2016"/>
    <s v="2016"/>
    <s v="E6034C02"/>
    <s v="Persons working in the town of usual residence (B)"/>
    <s v="Number"/>
    <n v="476"/>
  </r>
  <r>
    <s v="112900"/>
    <s v="Skibbereen"/>
    <s v="2016"/>
    <s v="2016"/>
    <s v="E6034C03"/>
    <s v="Persons working outside the town of usual residence (C)"/>
    <s v="Number"/>
    <n v="328"/>
  </r>
  <r>
    <s v="112900"/>
    <s v="Skibbereen"/>
    <s v="2016"/>
    <s v="2016"/>
    <s v="E6034C04"/>
    <s v="Persons commuting into the town to work (D)"/>
    <s v="Number"/>
    <n v="1104"/>
  </r>
  <r>
    <s v="112900"/>
    <s v="Skibbereen"/>
    <s v="2016"/>
    <s v="2016"/>
    <s v="E6034C05"/>
    <s v="Daytime working population (E=B+D)"/>
    <s v="Number"/>
    <n v="1580"/>
  </r>
  <r>
    <s v="112900"/>
    <s v="Skibbereen"/>
    <s v="2016"/>
    <s v="2016"/>
    <s v="E6034C06"/>
    <s v="Net Gain/Loss in working population (E-A)"/>
    <s v="Number"/>
    <n v="776"/>
  </r>
  <r>
    <s v="113000"/>
    <s v="Kinnegad"/>
    <s v="2016"/>
    <s v="2016"/>
    <s v="E6034C01"/>
    <s v="Total residents with a fixed place of work (A)"/>
    <s v="Number"/>
    <n v="813"/>
  </r>
  <r>
    <s v="113000"/>
    <s v="Kinnegad"/>
    <s v="2016"/>
    <s v="2016"/>
    <s v="E6034C02"/>
    <s v="Persons working in the town of usual residence (B)"/>
    <s v="Number"/>
    <n v="122"/>
  </r>
  <r>
    <s v="113000"/>
    <s v="Kinnegad"/>
    <s v="2016"/>
    <s v="2016"/>
    <s v="E6034C03"/>
    <s v="Persons working outside the town of usual residence (C)"/>
    <s v="Number"/>
    <n v="691"/>
  </r>
  <r>
    <s v="113000"/>
    <s v="Kinnegad"/>
    <s v="2016"/>
    <s v="2016"/>
    <s v="E6034C04"/>
    <s v="Persons commuting into the town to work (D)"/>
    <s v="Number"/>
    <n v="276"/>
  </r>
  <r>
    <s v="113000"/>
    <s v="Kinnegad"/>
    <s v="2016"/>
    <s v="2016"/>
    <s v="E6034C05"/>
    <s v="Daytime working population (E=B+D)"/>
    <s v="Number"/>
    <n v="398"/>
  </r>
  <r>
    <s v="113000"/>
    <s v="Kinnegad"/>
    <s v="2016"/>
    <s v="2016"/>
    <s v="E6034C06"/>
    <s v="Net Gain/Loss in working population (E-A)"/>
    <s v="Number"/>
    <n v="-415"/>
  </r>
  <r>
    <s v="113100"/>
    <s v="Newcastle"/>
    <s v="2016"/>
    <s v="2016"/>
    <s v="E6034C01"/>
    <s v="Total residents with a fixed place of work (A)"/>
    <s v="Number"/>
    <n v="1162"/>
  </r>
  <r>
    <s v="113100"/>
    <s v="Newcastle"/>
    <s v="2016"/>
    <s v="2016"/>
    <s v="E6034C02"/>
    <s v="Persons working in the town of usual residence (B)"/>
    <s v="Number"/>
    <n v="101"/>
  </r>
  <r>
    <s v="113100"/>
    <s v="Newcastle"/>
    <s v="2016"/>
    <s v="2016"/>
    <s v="E6034C03"/>
    <s v="Persons working outside the town of usual residence (C)"/>
    <s v="Number"/>
    <n v="1061"/>
  </r>
  <r>
    <s v="113100"/>
    <s v="Newcastle"/>
    <s v="2016"/>
    <s v="2016"/>
    <s v="E6034C04"/>
    <s v="Persons commuting into the town to work (D)"/>
    <s v="Number"/>
    <n v="209"/>
  </r>
  <r>
    <s v="113100"/>
    <s v="Newcastle"/>
    <s v="2016"/>
    <s v="2016"/>
    <s v="E6034C05"/>
    <s v="Daytime working population (E=B+D)"/>
    <s v="Number"/>
    <n v="310"/>
  </r>
  <r>
    <s v="113100"/>
    <s v="Newcastle"/>
    <s v="2016"/>
    <s v="2016"/>
    <s v="E6034C06"/>
    <s v="Net Gain/Loss in working population (E-A)"/>
    <s v="Number"/>
    <n v="-852"/>
  </r>
  <r>
    <s v="113200"/>
    <s v="Gort"/>
    <s v="2016"/>
    <s v="2016"/>
    <s v="E6034C01"/>
    <s v="Total residents with a fixed place of work (A)"/>
    <s v="Number"/>
    <n v="874"/>
  </r>
  <r>
    <s v="113200"/>
    <s v="Gort"/>
    <s v="2016"/>
    <s v="2016"/>
    <s v="E6034C02"/>
    <s v="Persons working in the town of usual residence (B)"/>
    <s v="Number"/>
    <n v="362"/>
  </r>
  <r>
    <s v="113200"/>
    <s v="Gort"/>
    <s v="2016"/>
    <s v="2016"/>
    <s v="E6034C03"/>
    <s v="Persons working outside the town of usual residence (C)"/>
    <s v="Number"/>
    <n v="512"/>
  </r>
  <r>
    <s v="113200"/>
    <s v="Gort"/>
    <s v="2016"/>
    <s v="2016"/>
    <s v="E6034C04"/>
    <s v="Persons commuting into the town to work (D)"/>
    <s v="Number"/>
    <n v="765"/>
  </r>
  <r>
    <s v="113200"/>
    <s v="Gort"/>
    <s v="2016"/>
    <s v="2016"/>
    <s v="E6034C05"/>
    <s v="Daytime working population (E=B+D)"/>
    <s v="Number"/>
    <n v="1127"/>
  </r>
  <r>
    <s v="113200"/>
    <s v="Gort"/>
    <s v="2016"/>
    <s v="2016"/>
    <s v="E6034C06"/>
    <s v="Net Gain/Loss in working population (E-A)"/>
    <s v="Number"/>
    <n v="253"/>
  </r>
  <r>
    <s v="113300"/>
    <s v="Donegal"/>
    <s v="2016"/>
    <s v="2016"/>
    <s v="E6034C01"/>
    <s v="Total residents with a fixed place of work (A)"/>
    <s v="Number"/>
    <n v="803"/>
  </r>
  <r>
    <s v="113300"/>
    <s v="Donegal"/>
    <s v="2016"/>
    <s v="2016"/>
    <s v="E6034C02"/>
    <s v="Persons working in the town of usual residence (B)"/>
    <s v="Number"/>
    <n v="423"/>
  </r>
  <r>
    <s v="113300"/>
    <s v="Donegal"/>
    <s v="2016"/>
    <s v="2016"/>
    <s v="E6034C03"/>
    <s v="Persons working outside the town of usual residence (C)"/>
    <s v="Number"/>
    <n v="380"/>
  </r>
  <r>
    <s v="113300"/>
    <s v="Donegal"/>
    <s v="2016"/>
    <s v="2016"/>
    <s v="E6034C04"/>
    <s v="Persons commuting into the town to work (D)"/>
    <s v="Number"/>
    <n v="1250"/>
  </r>
  <r>
    <s v="113300"/>
    <s v="Donegal"/>
    <s v="2016"/>
    <s v="2016"/>
    <s v="E6034C05"/>
    <s v="Daytime working population (E=B+D)"/>
    <s v="Number"/>
    <n v="1673"/>
  </r>
  <r>
    <s v="113300"/>
    <s v="Donegal"/>
    <s v="2016"/>
    <s v="2016"/>
    <s v="E6034C06"/>
    <s v="Net Gain/Loss in working population (E-A)"/>
    <s v="Number"/>
    <n v="870"/>
  </r>
  <r>
    <s v="113400"/>
    <s v="Boyle"/>
    <s v="2016"/>
    <s v="2016"/>
    <s v="E6034C01"/>
    <s v="Total residents with a fixed place of work (A)"/>
    <s v="Number"/>
    <n v="675"/>
  </r>
  <r>
    <s v="113400"/>
    <s v="Boyle"/>
    <s v="2016"/>
    <s v="2016"/>
    <s v="E6034C02"/>
    <s v="Persons working in the town of usual residence (B)"/>
    <s v="Number"/>
    <n v="340"/>
  </r>
  <r>
    <s v="113400"/>
    <s v="Boyle"/>
    <s v="2016"/>
    <s v="2016"/>
    <s v="E6034C03"/>
    <s v="Persons working outside the town of usual residence (C)"/>
    <s v="Number"/>
    <n v="335"/>
  </r>
  <r>
    <s v="113400"/>
    <s v="Boyle"/>
    <s v="2016"/>
    <s v="2016"/>
    <s v="E6034C04"/>
    <s v="Persons commuting into the town to work (D)"/>
    <s v="Number"/>
    <n v="709"/>
  </r>
  <r>
    <s v="113400"/>
    <s v="Boyle"/>
    <s v="2016"/>
    <s v="2016"/>
    <s v="E6034C05"/>
    <s v="Daytime working population (E=B+D)"/>
    <s v="Number"/>
    <n v="1049"/>
  </r>
  <r>
    <s v="113400"/>
    <s v="Boyle"/>
    <s v="2016"/>
    <s v="2016"/>
    <s v="E6034C06"/>
    <s v="Net Gain/Loss in working population (E-A)"/>
    <s v="Number"/>
    <n v="374"/>
  </r>
  <r>
    <s v="113500"/>
    <s v="Ballyjamesduff"/>
    <s v="2016"/>
    <s v="2016"/>
    <s v="E6034C01"/>
    <s v="Total residents with a fixed place of work (A)"/>
    <s v="Number"/>
    <n v="774"/>
  </r>
  <r>
    <s v="113500"/>
    <s v="Ballyjamesduff"/>
    <s v="2016"/>
    <s v="2016"/>
    <s v="E6034C02"/>
    <s v="Persons working in the town of usual residence (B)"/>
    <s v="Number"/>
    <n v="137"/>
  </r>
  <r>
    <s v="113500"/>
    <s v="Ballyjamesduff"/>
    <s v="2016"/>
    <s v="2016"/>
    <s v="E6034C03"/>
    <s v="Persons working outside the town of usual residence (C)"/>
    <s v="Number"/>
    <n v="637"/>
  </r>
  <r>
    <s v="113500"/>
    <s v="Ballyjamesduff"/>
    <s v="2016"/>
    <s v="2016"/>
    <s v="E6034C04"/>
    <s v="Persons commuting into the town to work (D)"/>
    <s v="Number"/>
    <n v="316"/>
  </r>
  <r>
    <s v="113500"/>
    <s v="Ballyjamesduff"/>
    <s v="2016"/>
    <s v="2016"/>
    <s v="E6034C05"/>
    <s v="Daytime working population (E=B+D)"/>
    <s v="Number"/>
    <n v="453"/>
  </r>
  <r>
    <s v="113500"/>
    <s v="Ballyjamesduff"/>
    <s v="2016"/>
    <s v="2016"/>
    <s v="E6034C06"/>
    <s v="Net Gain/Loss in working population (E-A)"/>
    <s v="Number"/>
    <n v="-321"/>
  </r>
  <r>
    <s v="113600"/>
    <s v="Carndonagh"/>
    <s v="2016"/>
    <s v="2016"/>
    <s v="E6034C01"/>
    <s v="Total residents with a fixed place of work (A)"/>
    <s v="Number"/>
    <n v="580"/>
  </r>
  <r>
    <s v="113600"/>
    <s v="Carndonagh"/>
    <s v="2016"/>
    <s v="2016"/>
    <s v="E6034C02"/>
    <s v="Persons working in the town of usual residence (B)"/>
    <s v="Number"/>
    <n v="304"/>
  </r>
  <r>
    <s v="113600"/>
    <s v="Carndonagh"/>
    <s v="2016"/>
    <s v="2016"/>
    <s v="E6034C03"/>
    <s v="Persons working outside the town of usual residence (C)"/>
    <s v="Number"/>
    <n v="276"/>
  </r>
  <r>
    <s v="113600"/>
    <s v="Carndonagh"/>
    <s v="2016"/>
    <s v="2016"/>
    <s v="E6034C04"/>
    <s v="Persons commuting into the town to work (D)"/>
    <s v="Number"/>
    <n v="758"/>
  </r>
  <r>
    <s v="113600"/>
    <s v="Carndonagh"/>
    <s v="2016"/>
    <s v="2016"/>
    <s v="E6034C05"/>
    <s v="Daytime working population (E=B+D)"/>
    <s v="Number"/>
    <n v="1062"/>
  </r>
  <r>
    <s v="113600"/>
    <s v="Carndonagh"/>
    <s v="2016"/>
    <s v="2016"/>
    <s v="E6034C06"/>
    <s v="Net Gain/Loss in working population (E-A)"/>
    <s v="Number"/>
    <n v="482"/>
  </r>
  <r>
    <s v="113700"/>
    <s v="Bailieborough"/>
    <s v="2016"/>
    <s v="2016"/>
    <s v="E6034C01"/>
    <s v="Total residents with a fixed place of work (A)"/>
    <s v="Number"/>
    <n v="712"/>
  </r>
  <r>
    <s v="113700"/>
    <s v="Bailieborough"/>
    <s v="2016"/>
    <s v="2016"/>
    <s v="E6034C02"/>
    <s v="Persons working in the town of usual residence (B)"/>
    <s v="Number"/>
    <n v="226"/>
  </r>
  <r>
    <s v="113700"/>
    <s v="Bailieborough"/>
    <s v="2016"/>
    <s v="2016"/>
    <s v="E6034C03"/>
    <s v="Persons working outside the town of usual residence (C)"/>
    <s v="Number"/>
    <n v="486"/>
  </r>
  <r>
    <s v="113700"/>
    <s v="Bailieborough"/>
    <s v="2016"/>
    <s v="2016"/>
    <s v="E6034C04"/>
    <s v="Persons commuting into the town to work (D)"/>
    <s v="Number"/>
    <n v="489"/>
  </r>
  <r>
    <s v="113700"/>
    <s v="Bailieborough"/>
    <s v="2016"/>
    <s v="2016"/>
    <s v="E6034C05"/>
    <s v="Daytime working population (E=B+D)"/>
    <s v="Number"/>
    <n v="715"/>
  </r>
  <r>
    <s v="113700"/>
    <s v="Bailieborough"/>
    <s v="2016"/>
    <s v="2016"/>
    <s v="E6034C06"/>
    <s v="Net Gain/Loss in working population (E-A)"/>
    <s v="Number"/>
    <n v="3"/>
  </r>
  <r>
    <s v="113800"/>
    <s v="Castleisland"/>
    <s v="2016"/>
    <s v="2016"/>
    <s v="E6034C01"/>
    <s v="Total residents with a fixed place of work (A)"/>
    <s v="Number"/>
    <n v="777"/>
  </r>
  <r>
    <s v="113800"/>
    <s v="Castleisland"/>
    <s v="2016"/>
    <s v="2016"/>
    <s v="E6034C02"/>
    <s v="Persons working in the town of usual residence (B)"/>
    <s v="Number"/>
    <n v="380"/>
  </r>
  <r>
    <s v="113800"/>
    <s v="Castleisland"/>
    <s v="2016"/>
    <s v="2016"/>
    <s v="E6034C03"/>
    <s v="Persons working outside the town of usual residence (C)"/>
    <s v="Number"/>
    <n v="397"/>
  </r>
  <r>
    <s v="113800"/>
    <s v="Castleisland"/>
    <s v="2016"/>
    <s v="2016"/>
    <s v="E6034C04"/>
    <s v="Persons commuting into the town to work (D)"/>
    <s v="Number"/>
    <n v="971"/>
  </r>
  <r>
    <s v="113800"/>
    <s v="Castleisland"/>
    <s v="2016"/>
    <s v="2016"/>
    <s v="E6034C05"/>
    <s v="Daytime working population (E=B+D)"/>
    <s v="Number"/>
    <n v="1351"/>
  </r>
  <r>
    <s v="113800"/>
    <s v="Castleisland"/>
    <s v="2016"/>
    <s v="2016"/>
    <s v="E6034C06"/>
    <s v="Net Gain/Loss in working population (E-A)"/>
    <s v="Number"/>
    <n v="574"/>
  </r>
  <r>
    <s v="113900"/>
    <s v="Sixmilebridge"/>
    <s v="2016"/>
    <s v="2016"/>
    <s v="E6034C01"/>
    <s v="Total residents with a fixed place of work (A)"/>
    <s v="Number"/>
    <n v="974"/>
  </r>
  <r>
    <s v="113900"/>
    <s v="Sixmilebridge"/>
    <s v="2016"/>
    <s v="2016"/>
    <s v="E6034C02"/>
    <s v="Persons working in the town of usual residence (B)"/>
    <s v="Number"/>
    <n v="90"/>
  </r>
  <r>
    <s v="113900"/>
    <s v="Sixmilebridge"/>
    <s v="2016"/>
    <s v="2016"/>
    <s v="E6034C03"/>
    <s v="Persons working outside the town of usual residence (C)"/>
    <s v="Number"/>
    <n v="884"/>
  </r>
  <r>
    <s v="113900"/>
    <s v="Sixmilebridge"/>
    <s v="2016"/>
    <s v="2016"/>
    <s v="E6034C04"/>
    <s v="Persons commuting into the town to work (D)"/>
    <s v="Number"/>
    <n v="136"/>
  </r>
  <r>
    <s v="113900"/>
    <s v="Sixmilebridge"/>
    <s v="2016"/>
    <s v="2016"/>
    <s v="E6034C05"/>
    <s v="Daytime working population (E=B+D)"/>
    <s v="Number"/>
    <n v="226"/>
  </r>
  <r>
    <s v="113900"/>
    <s v="Sixmilebridge"/>
    <s v="2016"/>
    <s v="2016"/>
    <s v="E6034C06"/>
    <s v="Net Gain/Loss in working population (E-A)"/>
    <s v="Number"/>
    <n v="-748"/>
  </r>
  <r>
    <s v="114000"/>
    <s v="Ballyshannon"/>
    <s v="2016"/>
    <s v="2016"/>
    <s v="E6034C01"/>
    <s v="Total residents with a fixed place of work (A)"/>
    <s v="Number"/>
    <n v="582"/>
  </r>
  <r>
    <s v="114000"/>
    <s v="Ballyshannon"/>
    <s v="2016"/>
    <s v="2016"/>
    <s v="E6034C02"/>
    <s v="Persons working in the town of usual residence (B)"/>
    <s v="Number"/>
    <n v="278"/>
  </r>
  <r>
    <s v="114000"/>
    <s v="Ballyshannon"/>
    <s v="2016"/>
    <s v="2016"/>
    <s v="E6034C03"/>
    <s v="Persons working outside the town of usual residence (C)"/>
    <s v="Number"/>
    <n v="304"/>
  </r>
  <r>
    <s v="114000"/>
    <s v="Ballyshannon"/>
    <s v="2016"/>
    <s v="2016"/>
    <s v="E6034C04"/>
    <s v="Persons commuting into the town to work (D)"/>
    <s v="Number"/>
    <n v="597"/>
  </r>
  <r>
    <s v="114000"/>
    <s v="Ballyshannon"/>
    <s v="2016"/>
    <s v="2016"/>
    <s v="E6034C05"/>
    <s v="Daytime working population (E=B+D)"/>
    <s v="Number"/>
    <n v="875"/>
  </r>
  <r>
    <s v="114000"/>
    <s v="Ballyshannon"/>
    <s v="2016"/>
    <s v="2016"/>
    <s v="E6034C06"/>
    <s v="Net Gain/Loss in working population (E-A)"/>
    <s v="Number"/>
    <n v="293"/>
  </r>
  <r>
    <s v="114100"/>
    <s v="Ballina (North Tipperary)"/>
    <s v="2016"/>
    <s v="2016"/>
    <s v="E6034C01"/>
    <s v="Total residents with a fixed place of work (A)"/>
    <s v="Number"/>
    <n v="944"/>
  </r>
  <r>
    <s v="114100"/>
    <s v="Ballina (North Tipperary)"/>
    <s v="2016"/>
    <s v="2016"/>
    <s v="E6034C02"/>
    <s v="Persons working in the town of usual residence (B)"/>
    <s v="Number"/>
    <n v="172"/>
  </r>
  <r>
    <s v="114100"/>
    <s v="Ballina (North Tipperary)"/>
    <s v="2016"/>
    <s v="2016"/>
    <s v="E6034C03"/>
    <s v="Persons working outside the town of usual residence (C)"/>
    <s v="Number"/>
    <n v="772"/>
  </r>
  <r>
    <s v="114100"/>
    <s v="Ballina (North Tipperary)"/>
    <s v="2016"/>
    <s v="2016"/>
    <s v="E6034C04"/>
    <s v="Persons commuting into the town to work (D)"/>
    <s v="Number"/>
    <n v="139"/>
  </r>
  <r>
    <s v="114100"/>
    <s v="Ballina (North Tipperary)"/>
    <s v="2016"/>
    <s v="2016"/>
    <s v="E6034C05"/>
    <s v="Daytime working population (E=B+D)"/>
    <s v="Number"/>
    <n v="311"/>
  </r>
  <r>
    <s v="114100"/>
    <s v="Ballina (North Tipperary)"/>
    <s v="2016"/>
    <s v="2016"/>
    <s v="E6034C06"/>
    <s v="Net Gain/Loss in working population (E-A)"/>
    <s v="Number"/>
    <n v="-633"/>
  </r>
  <r>
    <s v="114200"/>
    <s v="Blarney"/>
    <s v="2016"/>
    <s v="2016"/>
    <s v="E6034C01"/>
    <s v="Total residents with a fixed place of work (A)"/>
    <s v="Number"/>
    <n v="876"/>
  </r>
  <r>
    <s v="114200"/>
    <s v="Blarney"/>
    <s v="2016"/>
    <s v="2016"/>
    <s v="E6034C02"/>
    <s v="Persons working in the town of usual residence (B)"/>
    <s v="Number"/>
    <n v="152"/>
  </r>
  <r>
    <s v="114200"/>
    <s v="Blarney"/>
    <s v="2016"/>
    <s v="2016"/>
    <s v="E6034C03"/>
    <s v="Persons working outside the town of usual residence (C)"/>
    <s v="Number"/>
    <n v="724"/>
  </r>
  <r>
    <s v="114200"/>
    <s v="Blarney"/>
    <s v="2016"/>
    <s v="2016"/>
    <s v="E6034C04"/>
    <s v="Persons commuting into the town to work (D)"/>
    <s v="Number"/>
    <n v="520"/>
  </r>
  <r>
    <s v="114200"/>
    <s v="Blarney"/>
    <s v="2016"/>
    <s v="2016"/>
    <s v="E6034C05"/>
    <s v="Daytime working population (E=B+D)"/>
    <s v="Number"/>
    <n v="672"/>
  </r>
  <r>
    <s v="114200"/>
    <s v="Blarney"/>
    <s v="2016"/>
    <s v="2016"/>
    <s v="E6034C06"/>
    <s v="Net Gain/Loss in working population (E-A)"/>
    <s v="Number"/>
    <n v="-204"/>
  </r>
  <r>
    <s v="114300"/>
    <s v="Newtownmountkennedy"/>
    <s v="2016"/>
    <s v="2016"/>
    <s v="E6034C01"/>
    <s v="Total residents with a fixed place of work (A)"/>
    <s v="Number"/>
    <n v="940"/>
  </r>
  <r>
    <s v="114300"/>
    <s v="Newtownmountkennedy"/>
    <s v="2016"/>
    <s v="2016"/>
    <s v="E6034C02"/>
    <s v="Persons working in the town of usual residence (B)"/>
    <s v="Number"/>
    <n v="159"/>
  </r>
  <r>
    <s v="114300"/>
    <s v="Newtownmountkennedy"/>
    <s v="2016"/>
    <s v="2016"/>
    <s v="E6034C03"/>
    <s v="Persons working outside the town of usual residence (C)"/>
    <s v="Number"/>
    <n v="781"/>
  </r>
  <r>
    <s v="114300"/>
    <s v="Newtownmountkennedy"/>
    <s v="2016"/>
    <s v="2016"/>
    <s v="E6034C04"/>
    <s v="Persons commuting into the town to work (D)"/>
    <s v="Number"/>
    <n v="757"/>
  </r>
  <r>
    <s v="114300"/>
    <s v="Newtownmountkennedy"/>
    <s v="2016"/>
    <s v="2016"/>
    <s v="E6034C05"/>
    <s v="Daytime working population (E=B+D)"/>
    <s v="Number"/>
    <n v="916"/>
  </r>
  <r>
    <s v="114300"/>
    <s v="Newtownmountkennedy"/>
    <s v="2016"/>
    <s v="2016"/>
    <s v="E6034C06"/>
    <s v="Net Gain/Loss in working population (E-A)"/>
    <s v="Number"/>
    <n v="-24"/>
  </r>
  <r>
    <s v="114400"/>
    <s v="Athboy"/>
    <s v="2016"/>
    <s v="2016"/>
    <s v="E6034C01"/>
    <s v="Total residents with a fixed place of work (A)"/>
    <s v="Number"/>
    <n v="764"/>
  </r>
  <r>
    <s v="114400"/>
    <s v="Athboy"/>
    <s v="2016"/>
    <s v="2016"/>
    <s v="E6034C02"/>
    <s v="Persons working in the town of usual residence (B)"/>
    <s v="Number"/>
    <n v="151"/>
  </r>
  <r>
    <s v="114400"/>
    <s v="Athboy"/>
    <s v="2016"/>
    <s v="2016"/>
    <s v="E6034C03"/>
    <s v="Persons working outside the town of usual residence (C)"/>
    <s v="Number"/>
    <n v="613"/>
  </r>
  <r>
    <s v="114400"/>
    <s v="Athboy"/>
    <s v="2016"/>
    <s v="2016"/>
    <s v="E6034C04"/>
    <s v="Persons commuting into the town to work (D)"/>
    <s v="Number"/>
    <n v="338"/>
  </r>
  <r>
    <s v="114400"/>
    <s v="Athboy"/>
    <s v="2016"/>
    <s v="2016"/>
    <s v="E6034C05"/>
    <s v="Daytime working population (E=B+D)"/>
    <s v="Number"/>
    <n v="489"/>
  </r>
  <r>
    <s v="114400"/>
    <s v="Athboy"/>
    <s v="2016"/>
    <s v="2016"/>
    <s v="E6034C06"/>
    <s v="Net Gain/Loss in working population (E-A)"/>
    <s v="Number"/>
    <n v="-275"/>
  </r>
  <r>
    <s v="114500"/>
    <s v="Rathangan"/>
    <s v="2016"/>
    <s v="2016"/>
    <s v="E6034C01"/>
    <s v="Total residents with a fixed place of work (A)"/>
    <s v="Number"/>
    <n v="870"/>
  </r>
  <r>
    <s v="114500"/>
    <s v="Rathangan"/>
    <s v="2016"/>
    <s v="2016"/>
    <s v="E6034C02"/>
    <s v="Persons working in the town of usual residence (B)"/>
    <s v="Number"/>
    <n v="166"/>
  </r>
  <r>
    <s v="114500"/>
    <s v="Rathangan"/>
    <s v="2016"/>
    <s v="2016"/>
    <s v="E6034C03"/>
    <s v="Persons working outside the town of usual residence (C)"/>
    <s v="Number"/>
    <n v="704"/>
  </r>
  <r>
    <s v="114500"/>
    <s v="Rathangan"/>
    <s v="2016"/>
    <s v="2016"/>
    <s v="E6034C04"/>
    <s v="Persons commuting into the town to work (D)"/>
    <s v="Number"/>
    <n v="282"/>
  </r>
  <r>
    <s v="114500"/>
    <s v="Rathangan"/>
    <s v="2016"/>
    <s v="2016"/>
    <s v="E6034C05"/>
    <s v="Daytime working population (E=B+D)"/>
    <s v="Number"/>
    <n v="448"/>
  </r>
  <r>
    <s v="114500"/>
    <s v="Rathangan"/>
    <s v="2016"/>
    <s v="2016"/>
    <s v="E6034C06"/>
    <s v="Net Gain/Loss in working population (E-A)"/>
    <s v="Number"/>
    <n v="-422"/>
  </r>
  <r>
    <s v="114600"/>
    <s v="Callan"/>
    <s v="2016"/>
    <s v="2016"/>
    <s v="E6034C01"/>
    <s v="Total residents with a fixed place of work (A)"/>
    <s v="Number"/>
    <n v="808"/>
  </r>
  <r>
    <s v="114600"/>
    <s v="Callan"/>
    <s v="2016"/>
    <s v="2016"/>
    <s v="E6034C02"/>
    <s v="Persons working in the town of usual residence (B)"/>
    <s v="Number"/>
    <n v="279"/>
  </r>
  <r>
    <s v="114600"/>
    <s v="Callan"/>
    <s v="2016"/>
    <s v="2016"/>
    <s v="E6034C03"/>
    <s v="Persons working outside the town of usual residence (C)"/>
    <s v="Number"/>
    <n v="529"/>
  </r>
  <r>
    <s v="114600"/>
    <s v="Callan"/>
    <s v="2016"/>
    <s v="2016"/>
    <s v="E6034C04"/>
    <s v="Persons commuting into the town to work (D)"/>
    <s v="Number"/>
    <n v="610"/>
  </r>
  <r>
    <s v="114600"/>
    <s v="Callan"/>
    <s v="2016"/>
    <s v="2016"/>
    <s v="E6034C05"/>
    <s v="Daytime working population (E=B+D)"/>
    <s v="Number"/>
    <n v="889"/>
  </r>
  <r>
    <s v="114600"/>
    <s v="Callan"/>
    <s v="2016"/>
    <s v="2016"/>
    <s v="E6034C06"/>
    <s v="Net Gain/Loss in working population (E-A)"/>
    <s v="Number"/>
    <n v="81"/>
  </r>
  <r>
    <s v="114700"/>
    <s v="Kingscourt"/>
    <s v="2016"/>
    <s v="2016"/>
    <s v="E6034C01"/>
    <s v="Total residents with a fixed place of work (A)"/>
    <s v="Number"/>
    <n v="809"/>
  </r>
  <r>
    <s v="114700"/>
    <s v="Kingscourt"/>
    <s v="2016"/>
    <s v="2016"/>
    <s v="E6034C02"/>
    <s v="Persons working in the town of usual residence (B)"/>
    <s v="Number"/>
    <n v="215"/>
  </r>
  <r>
    <s v="114700"/>
    <s v="Kingscourt"/>
    <s v="2016"/>
    <s v="2016"/>
    <s v="E6034C03"/>
    <s v="Persons working outside the town of usual residence (C)"/>
    <s v="Number"/>
    <n v="594"/>
  </r>
  <r>
    <s v="114700"/>
    <s v="Kingscourt"/>
    <s v="2016"/>
    <s v="2016"/>
    <s v="E6034C04"/>
    <s v="Persons commuting into the town to work (D)"/>
    <s v="Number"/>
    <n v="387"/>
  </r>
  <r>
    <s v="114700"/>
    <s v="Kingscourt"/>
    <s v="2016"/>
    <s v="2016"/>
    <s v="E6034C05"/>
    <s v="Daytime working population (E=B+D)"/>
    <s v="Number"/>
    <n v="602"/>
  </r>
  <r>
    <s v="114700"/>
    <s v="Kingscourt"/>
    <s v="2016"/>
    <s v="2016"/>
    <s v="E6034C06"/>
    <s v="Net Gain/Loss in working population (E-A)"/>
    <s v="Number"/>
    <n v="-207"/>
  </r>
  <r>
    <s v="114800"/>
    <s v="Ballyhaunis"/>
    <s v="2016"/>
    <s v="2016"/>
    <s v="E6034C01"/>
    <s v="Total residents with a fixed place of work (A)"/>
    <s v="Number"/>
    <n v="679"/>
  </r>
  <r>
    <s v="114800"/>
    <s v="Ballyhaunis"/>
    <s v="2016"/>
    <s v="2016"/>
    <s v="E6034C02"/>
    <s v="Persons working in the town of usual residence (B)"/>
    <s v="Number"/>
    <n v="381"/>
  </r>
  <r>
    <s v="114800"/>
    <s v="Ballyhaunis"/>
    <s v="2016"/>
    <s v="2016"/>
    <s v="E6034C03"/>
    <s v="Persons working outside the town of usual residence (C)"/>
    <s v="Number"/>
    <n v="298"/>
  </r>
  <r>
    <s v="114800"/>
    <s v="Ballyhaunis"/>
    <s v="2016"/>
    <s v="2016"/>
    <s v="E6034C04"/>
    <s v="Persons commuting into the town to work (D)"/>
    <s v="Number"/>
    <n v="845"/>
  </r>
  <r>
    <s v="114800"/>
    <s v="Ballyhaunis"/>
    <s v="2016"/>
    <s v="2016"/>
    <s v="E6034C05"/>
    <s v="Daytime working population (E=B+D)"/>
    <s v="Number"/>
    <n v="1226"/>
  </r>
  <r>
    <s v="114800"/>
    <s v="Ballyhaunis"/>
    <s v="2016"/>
    <s v="2016"/>
    <s v="E6034C06"/>
    <s v="Net Gain/Loss in working population (E-A)"/>
    <s v="Number"/>
    <n v="547"/>
  </r>
  <r>
    <s v="114900"/>
    <s v="Virginia"/>
    <s v="2016"/>
    <s v="2016"/>
    <s v="E6034C01"/>
    <s v="Total residents with a fixed place of work (A)"/>
    <s v="Number"/>
    <n v="821"/>
  </r>
  <r>
    <s v="114900"/>
    <s v="Virginia"/>
    <s v="2016"/>
    <s v="2016"/>
    <s v="E6034C02"/>
    <s v="Persons working in the town of usual residence (B)"/>
    <s v="Number"/>
    <n v="198"/>
  </r>
  <r>
    <s v="114900"/>
    <s v="Virginia"/>
    <s v="2016"/>
    <s v="2016"/>
    <s v="E6034C03"/>
    <s v="Persons working outside the town of usual residence (C)"/>
    <s v="Number"/>
    <n v="623"/>
  </r>
  <r>
    <s v="114900"/>
    <s v="Virginia"/>
    <s v="2016"/>
    <s v="2016"/>
    <s v="E6034C04"/>
    <s v="Persons commuting into the town to work (D)"/>
    <s v="Number"/>
    <n v="442"/>
  </r>
  <r>
    <s v="114900"/>
    <s v="Virginia"/>
    <s v="2016"/>
    <s v="2016"/>
    <s v="E6034C05"/>
    <s v="Daytime working population (E=B+D)"/>
    <s v="Number"/>
    <n v="640"/>
  </r>
  <r>
    <s v="114900"/>
    <s v="Virginia"/>
    <s v="2016"/>
    <s v="2016"/>
    <s v="E6034C06"/>
    <s v="Net Gain/Loss in working population (E-A)"/>
    <s v="Number"/>
    <n v="-181"/>
  </r>
  <r>
    <s v="115000"/>
    <s v="Thomastown"/>
    <s v="2016"/>
    <s v="2016"/>
    <s v="E6034C01"/>
    <s v="Total residents with a fixed place of work (A)"/>
    <s v="Number"/>
    <n v="791"/>
  </r>
  <r>
    <s v="115000"/>
    <s v="Thomastown"/>
    <s v="2016"/>
    <s v="2016"/>
    <s v="E6034C02"/>
    <s v="Persons working in the town of usual residence (B)"/>
    <s v="Number"/>
    <n v="221"/>
  </r>
  <r>
    <s v="115000"/>
    <s v="Thomastown"/>
    <s v="2016"/>
    <s v="2016"/>
    <s v="E6034C03"/>
    <s v="Persons working outside the town of usual residence (C)"/>
    <s v="Number"/>
    <n v="570"/>
  </r>
  <r>
    <s v="115000"/>
    <s v="Thomastown"/>
    <s v="2016"/>
    <s v="2016"/>
    <s v="E6034C04"/>
    <s v="Persons commuting into the town to work (D)"/>
    <s v="Number"/>
    <n v="412"/>
  </r>
  <r>
    <s v="115000"/>
    <s v="Thomastown"/>
    <s v="2016"/>
    <s v="2016"/>
    <s v="E6034C05"/>
    <s v="Daytime working population (E=B+D)"/>
    <s v="Number"/>
    <n v="633"/>
  </r>
  <r>
    <s v="115000"/>
    <s v="Thomastown"/>
    <s v="2016"/>
    <s v="2016"/>
    <s v="E6034C06"/>
    <s v="Net Gain/Loss in working population (E-A)"/>
    <s v="Number"/>
    <n v="-158"/>
  </r>
  <r>
    <s v="115100"/>
    <s v="Kanturk"/>
    <s v="2016"/>
    <s v="2016"/>
    <s v="E6034C01"/>
    <s v="Total residents with a fixed place of work (A)"/>
    <s v="Number"/>
    <n v="790"/>
  </r>
  <r>
    <s v="115100"/>
    <s v="Kanturk"/>
    <s v="2016"/>
    <s v="2016"/>
    <s v="E6034C02"/>
    <s v="Persons working in the town of usual residence (B)"/>
    <s v="Number"/>
    <n v="256"/>
  </r>
  <r>
    <s v="115100"/>
    <s v="Kanturk"/>
    <s v="2016"/>
    <s v="2016"/>
    <s v="E6034C03"/>
    <s v="Persons working outside the town of usual residence (C)"/>
    <s v="Number"/>
    <n v="534"/>
  </r>
  <r>
    <s v="115100"/>
    <s v="Kanturk"/>
    <s v="2016"/>
    <s v="2016"/>
    <s v="E6034C04"/>
    <s v="Persons commuting into the town to work (D)"/>
    <s v="Number"/>
    <n v="573"/>
  </r>
  <r>
    <s v="115100"/>
    <s v="Kanturk"/>
    <s v="2016"/>
    <s v="2016"/>
    <s v="E6034C05"/>
    <s v="Daytime working population (E=B+D)"/>
    <s v="Number"/>
    <n v="829"/>
  </r>
  <r>
    <s v="115100"/>
    <s v="Kanturk"/>
    <s v="2016"/>
    <s v="2016"/>
    <s v="E6034C06"/>
    <s v="Net Gain/Loss in working population (E-A)"/>
    <s v="Number"/>
    <n v="39"/>
  </r>
  <r>
    <s v="115200"/>
    <s v="Prosperous"/>
    <s v="2016"/>
    <s v="2016"/>
    <s v="E6034C01"/>
    <s v="Total residents with a fixed place of work (A)"/>
    <s v="Number"/>
    <n v="716"/>
  </r>
  <r>
    <s v="115200"/>
    <s v="Prosperous"/>
    <s v="2016"/>
    <s v="2016"/>
    <s v="E6034C02"/>
    <s v="Persons working in the town of usual residence (B)"/>
    <s v="Number"/>
    <n v="97"/>
  </r>
  <r>
    <s v="115200"/>
    <s v="Prosperous"/>
    <s v="2016"/>
    <s v="2016"/>
    <s v="E6034C03"/>
    <s v="Persons working outside the town of usual residence (C)"/>
    <s v="Number"/>
    <n v="619"/>
  </r>
  <r>
    <s v="115200"/>
    <s v="Prosperous"/>
    <s v="2016"/>
    <s v="2016"/>
    <s v="E6034C04"/>
    <s v="Persons commuting into the town to work (D)"/>
    <s v="Number"/>
    <n v="210"/>
  </r>
  <r>
    <s v="115200"/>
    <s v="Prosperous"/>
    <s v="2016"/>
    <s v="2016"/>
    <s v="E6034C05"/>
    <s v="Daytime working population (E=B+D)"/>
    <s v="Number"/>
    <n v="307"/>
  </r>
  <r>
    <s v="115200"/>
    <s v="Prosperous"/>
    <s v="2016"/>
    <s v="2016"/>
    <s v="E6034C06"/>
    <s v="Net Gain/Loss in working population (E-A)"/>
    <s v="Number"/>
    <n v="-409"/>
  </r>
  <r>
    <s v="115300"/>
    <s v="Kenmare"/>
    <s v="2016"/>
    <s v="2016"/>
    <s v="E6034C01"/>
    <s v="Total residents with a fixed place of work (A)"/>
    <s v="Number"/>
    <n v="707"/>
  </r>
  <r>
    <s v="115300"/>
    <s v="Kenmare"/>
    <s v="2016"/>
    <s v="2016"/>
    <s v="E6034C02"/>
    <s v="Persons working in the town of usual residence (B)"/>
    <s v="Number"/>
    <n v="433"/>
  </r>
  <r>
    <s v="115300"/>
    <s v="Kenmare"/>
    <s v="2016"/>
    <s v="2016"/>
    <s v="E6034C03"/>
    <s v="Persons working outside the town of usual residence (C)"/>
    <s v="Number"/>
    <n v="274"/>
  </r>
  <r>
    <s v="115300"/>
    <s v="Kenmare"/>
    <s v="2016"/>
    <s v="2016"/>
    <s v="E6034C04"/>
    <s v="Persons commuting into the town to work (D)"/>
    <s v="Number"/>
    <n v="570"/>
  </r>
  <r>
    <s v="115300"/>
    <s v="Kenmare"/>
    <s v="2016"/>
    <s v="2016"/>
    <s v="E6034C05"/>
    <s v="Daytime working population (E=B+D)"/>
    <s v="Number"/>
    <n v="1003"/>
  </r>
  <r>
    <s v="115300"/>
    <s v="Kenmare"/>
    <s v="2016"/>
    <s v="2016"/>
    <s v="E6034C06"/>
    <s v="Net Gain/Loss in working population (E-A)"/>
    <s v="Number"/>
    <n v="296"/>
  </r>
  <r>
    <s v="115400"/>
    <s v="Saggart"/>
    <s v="2016"/>
    <s v="2016"/>
    <s v="E6034C01"/>
    <s v="Total residents with a fixed place of work (A)"/>
    <s v="Number"/>
    <n v="1300"/>
  </r>
  <r>
    <s v="115400"/>
    <s v="Saggart"/>
    <s v="2016"/>
    <s v="2016"/>
    <s v="E6034C02"/>
    <s v="Persons working in the town of usual residence (B)"/>
    <s v="Number"/>
    <n v="77"/>
  </r>
  <r>
    <s v="115400"/>
    <s v="Saggart"/>
    <s v="2016"/>
    <s v="2016"/>
    <s v="E6034C03"/>
    <s v="Persons working outside the town of usual residence (C)"/>
    <s v="Number"/>
    <n v="1223"/>
  </r>
  <r>
    <s v="115400"/>
    <s v="Saggart"/>
    <s v="2016"/>
    <s v="2016"/>
    <s v="E6034C04"/>
    <s v="Persons commuting into the town to work (D)"/>
    <s v="Number"/>
    <n v="231"/>
  </r>
  <r>
    <s v="115400"/>
    <s v="Saggart"/>
    <s v="2016"/>
    <s v="2016"/>
    <s v="E6034C05"/>
    <s v="Daytime working population (E=B+D)"/>
    <s v="Number"/>
    <n v="308"/>
  </r>
  <r>
    <s v="115400"/>
    <s v="Saggart"/>
    <s v="2016"/>
    <s v="2016"/>
    <s v="E6034C06"/>
    <s v="Net Gain/Loss in working population (E-A)"/>
    <s v="Number"/>
    <n v="-992"/>
  </r>
  <r>
    <s v="115500"/>
    <s v="Bundoran"/>
    <s v="2016"/>
    <s v="2016"/>
    <s v="E6034C01"/>
    <s v="Total residents with a fixed place of work (A)"/>
    <s v="Number"/>
    <n v="529"/>
  </r>
  <r>
    <s v="115500"/>
    <s v="Bundoran"/>
    <s v="2016"/>
    <s v="2016"/>
    <s v="E6034C02"/>
    <s v="Persons working in the town of usual residence (B)"/>
    <s v="Number"/>
    <n v="253"/>
  </r>
  <r>
    <s v="115500"/>
    <s v="Bundoran"/>
    <s v="2016"/>
    <s v="2016"/>
    <s v="E6034C03"/>
    <s v="Persons working outside the town of usual residence (C)"/>
    <s v="Number"/>
    <n v="276"/>
  </r>
  <r>
    <s v="115500"/>
    <s v="Bundoran"/>
    <s v="2016"/>
    <s v="2016"/>
    <s v="E6034C04"/>
    <s v="Persons commuting into the town to work (D)"/>
    <s v="Number"/>
    <n v="335"/>
  </r>
  <r>
    <s v="115500"/>
    <s v="Bundoran"/>
    <s v="2016"/>
    <s v="2016"/>
    <s v="E6034C05"/>
    <s v="Daytime working population (E=B+D)"/>
    <s v="Number"/>
    <n v="588"/>
  </r>
  <r>
    <s v="115500"/>
    <s v="Bundoran"/>
    <s v="2016"/>
    <s v="2016"/>
    <s v="E6034C06"/>
    <s v="Net Gain/Loss in working population (E-A)"/>
    <s v="Number"/>
    <n v="59"/>
  </r>
  <r>
    <s v="115600"/>
    <s v="Cootehill"/>
    <s v="2016"/>
    <s v="2016"/>
    <s v="E6034C01"/>
    <s v="Total residents with a fixed place of work (A)"/>
    <s v="Number"/>
    <n v="600"/>
  </r>
  <r>
    <s v="115600"/>
    <s v="Cootehill"/>
    <s v="2016"/>
    <s v="2016"/>
    <s v="E6034C02"/>
    <s v="Persons working in the town of usual residence (B)"/>
    <s v="Number"/>
    <n v="226"/>
  </r>
  <r>
    <s v="115600"/>
    <s v="Cootehill"/>
    <s v="2016"/>
    <s v="2016"/>
    <s v="E6034C03"/>
    <s v="Persons working outside the town of usual residence (C)"/>
    <s v="Number"/>
    <n v="374"/>
  </r>
  <r>
    <s v="115600"/>
    <s v="Cootehill"/>
    <s v="2016"/>
    <s v="2016"/>
    <s v="E6034C04"/>
    <s v="Persons commuting into the town to work (D)"/>
    <s v="Number"/>
    <n v="676"/>
  </r>
  <r>
    <s v="115600"/>
    <s v="Cootehill"/>
    <s v="2016"/>
    <s v="2016"/>
    <s v="E6034C05"/>
    <s v="Daytime working population (E=B+D)"/>
    <s v="Number"/>
    <n v="902"/>
  </r>
  <r>
    <s v="115600"/>
    <s v="Cootehill"/>
    <s v="2016"/>
    <s v="2016"/>
    <s v="E6034C06"/>
    <s v="Net Gain/Loss in working population (E-A)"/>
    <s v="Number"/>
    <n v="302"/>
  </r>
  <r>
    <s v="115700"/>
    <s v="Crosshaven"/>
    <s v="2016"/>
    <s v="2016"/>
    <s v="E6034C01"/>
    <s v="Total residents with a fixed place of work (A)"/>
    <s v="Number"/>
    <n v="865"/>
  </r>
  <r>
    <s v="115700"/>
    <s v="Crosshaven"/>
    <s v="2016"/>
    <s v="2016"/>
    <s v="E6034C02"/>
    <s v="Persons working in the town of usual residence (B)"/>
    <s v="Number"/>
    <n v="150"/>
  </r>
  <r>
    <s v="115700"/>
    <s v="Crosshaven"/>
    <s v="2016"/>
    <s v="2016"/>
    <s v="E6034C03"/>
    <s v="Persons working outside the town of usual residence (C)"/>
    <s v="Number"/>
    <n v="715"/>
  </r>
  <r>
    <s v="115700"/>
    <s v="Crosshaven"/>
    <s v="2016"/>
    <s v="2016"/>
    <s v="E6034C04"/>
    <s v="Persons commuting into the town to work (D)"/>
    <s v="Number"/>
    <n v="171"/>
  </r>
  <r>
    <s v="115700"/>
    <s v="Crosshaven"/>
    <s v="2016"/>
    <s v="2016"/>
    <s v="E6034C05"/>
    <s v="Daytime working population (E=B+D)"/>
    <s v="Number"/>
    <n v="321"/>
  </r>
  <r>
    <s v="115700"/>
    <s v="Crosshaven"/>
    <s v="2016"/>
    <s v="2016"/>
    <s v="E6034C06"/>
    <s v="Net Gain/Loss in working population (E-A)"/>
    <s v="Number"/>
    <n v="-544"/>
  </r>
  <r>
    <s v="115800"/>
    <s v="Killorglin"/>
    <s v="2016"/>
    <s v="2016"/>
    <s v="E6034C01"/>
    <s v="Total residents with a fixed place of work (A)"/>
    <s v="Number"/>
    <n v="728"/>
  </r>
  <r>
    <s v="115800"/>
    <s v="Killorglin"/>
    <s v="2016"/>
    <s v="2016"/>
    <s v="E6034C02"/>
    <s v="Persons working in the town of usual residence (B)"/>
    <s v="Number"/>
    <n v="397"/>
  </r>
  <r>
    <s v="115800"/>
    <s v="Killorglin"/>
    <s v="2016"/>
    <s v="2016"/>
    <s v="E6034C03"/>
    <s v="Persons working outside the town of usual residence (C)"/>
    <s v="Number"/>
    <n v="331"/>
  </r>
  <r>
    <s v="115800"/>
    <s v="Killorglin"/>
    <s v="2016"/>
    <s v="2016"/>
    <s v="E6034C04"/>
    <s v="Persons commuting into the town to work (D)"/>
    <s v="Number"/>
    <n v="1641"/>
  </r>
  <r>
    <s v="115800"/>
    <s v="Killorglin"/>
    <s v="2016"/>
    <s v="2016"/>
    <s v="E6034C05"/>
    <s v="Daytime working population (E=B+D)"/>
    <s v="Number"/>
    <n v="2038"/>
  </r>
  <r>
    <s v="115800"/>
    <s v="Killorglin"/>
    <s v="2016"/>
    <s v="2016"/>
    <s v="E6034C06"/>
    <s v="Net Gain/Loss in working population (E-A)"/>
    <s v="Number"/>
    <n v="1310"/>
  </r>
  <r>
    <s v="115900"/>
    <s v="Templemore"/>
    <s v="2016"/>
    <s v="2016"/>
    <s v="E6034C01"/>
    <s v="Total residents with a fixed place of work (A)"/>
    <s v="Number"/>
    <n v="530"/>
  </r>
  <r>
    <s v="115900"/>
    <s v="Templemore"/>
    <s v="2016"/>
    <s v="2016"/>
    <s v="E6034C02"/>
    <s v="Persons working in the town of usual residence (B)"/>
    <s v="Number"/>
    <n v="273"/>
  </r>
  <r>
    <s v="115900"/>
    <s v="Templemore"/>
    <s v="2016"/>
    <s v="2016"/>
    <s v="E6034C03"/>
    <s v="Persons working outside the town of usual residence (C)"/>
    <s v="Number"/>
    <n v="257"/>
  </r>
  <r>
    <s v="115900"/>
    <s v="Templemore"/>
    <s v="2016"/>
    <s v="2016"/>
    <s v="E6034C04"/>
    <s v="Persons commuting into the town to work (D)"/>
    <s v="Number"/>
    <n v="821"/>
  </r>
  <r>
    <s v="115900"/>
    <s v="Templemore"/>
    <s v="2016"/>
    <s v="2016"/>
    <s v="E6034C05"/>
    <s v="Daytime working population (E=B+D)"/>
    <s v="Number"/>
    <n v="1094"/>
  </r>
  <r>
    <s v="115900"/>
    <s v="Templemore"/>
    <s v="2016"/>
    <s v="2016"/>
    <s v="E6034C06"/>
    <s v="Net Gain/Loss in working population (E-A)"/>
    <s v="Number"/>
    <n v="564"/>
  </r>
  <r>
    <s v="116000"/>
    <s v="Baltinglass"/>
    <s v="2016"/>
    <s v="2016"/>
    <s v="E6034C01"/>
    <s v="Total residents with a fixed place of work (A)"/>
    <s v="Number"/>
    <n v="593"/>
  </r>
  <r>
    <s v="116000"/>
    <s v="Baltinglass"/>
    <s v="2016"/>
    <s v="2016"/>
    <s v="E6034C02"/>
    <s v="Persons working in the town of usual residence (B)"/>
    <s v="Number"/>
    <n v="182"/>
  </r>
  <r>
    <s v="116000"/>
    <s v="Baltinglass"/>
    <s v="2016"/>
    <s v="2016"/>
    <s v="E6034C03"/>
    <s v="Persons working outside the town of usual residence (C)"/>
    <s v="Number"/>
    <n v="411"/>
  </r>
  <r>
    <s v="116000"/>
    <s v="Baltinglass"/>
    <s v="2016"/>
    <s v="2016"/>
    <s v="E6034C04"/>
    <s v="Persons commuting into the town to work (D)"/>
    <s v="Number"/>
    <n v="447"/>
  </r>
  <r>
    <s v="116000"/>
    <s v="Baltinglass"/>
    <s v="2016"/>
    <s v="2016"/>
    <s v="E6034C05"/>
    <s v="Daytime working population (E=B+D)"/>
    <s v="Number"/>
    <n v="629"/>
  </r>
  <r>
    <s v="116000"/>
    <s v="Baltinglass"/>
    <s v="2016"/>
    <s v="2016"/>
    <s v="E6034C06"/>
    <s v="Net Gain/Loss in working population (E-A)"/>
    <s v="Number"/>
    <n v="36"/>
  </r>
  <r>
    <s v="116100"/>
    <s v="Clifden"/>
    <s v="2016"/>
    <s v="2016"/>
    <s v="E6034C01"/>
    <s v="Total residents with a fixed place of work (A)"/>
    <s v="Number"/>
    <n v="476"/>
  </r>
  <r>
    <s v="116100"/>
    <s v="Clifden"/>
    <s v="2016"/>
    <s v="2016"/>
    <s v="E6034C02"/>
    <s v="Persons working in the town of usual residence (B)"/>
    <s v="Number"/>
    <n v="379"/>
  </r>
  <r>
    <s v="116100"/>
    <s v="Clifden"/>
    <s v="2016"/>
    <s v="2016"/>
    <s v="E6034C03"/>
    <s v="Persons working outside the town of usual residence (C)"/>
    <s v="Number"/>
    <n v="97"/>
  </r>
  <r>
    <s v="116100"/>
    <s v="Clifden"/>
    <s v="2016"/>
    <s v="2016"/>
    <s v="E6034C04"/>
    <s v="Persons commuting into the town to work (D)"/>
    <s v="Number"/>
    <n v="477"/>
  </r>
  <r>
    <s v="116100"/>
    <s v="Clifden"/>
    <s v="2016"/>
    <s v="2016"/>
    <s v="E6034C05"/>
    <s v="Daytime working population (E=B+D)"/>
    <s v="Number"/>
    <n v="856"/>
  </r>
  <r>
    <s v="116100"/>
    <s v="Clifden"/>
    <s v="2016"/>
    <s v="2016"/>
    <s v="E6034C06"/>
    <s v="Net Gain/Loss in working population (E-A)"/>
    <s v="Number"/>
    <n v="380"/>
  </r>
  <r>
    <s v="116200"/>
    <s v="Bunclody-Carrickduff"/>
    <s v="2016"/>
    <s v="2016"/>
    <s v="E6034C01"/>
    <s v="Total residents with a fixed place of work (A)"/>
    <s v="Number"/>
    <n v="493"/>
  </r>
  <r>
    <s v="116200"/>
    <s v="Bunclody-Carrickduff"/>
    <s v="2016"/>
    <s v="2016"/>
    <s v="E6034C02"/>
    <s v="Persons working in the town of usual residence (B)"/>
    <s v="Number"/>
    <n v="170"/>
  </r>
  <r>
    <s v="116200"/>
    <s v="Bunclody-Carrickduff"/>
    <s v="2016"/>
    <s v="2016"/>
    <s v="E6034C03"/>
    <s v="Persons working outside the town of usual residence (C)"/>
    <s v="Number"/>
    <n v="323"/>
  </r>
  <r>
    <s v="116200"/>
    <s v="Bunclody-Carrickduff"/>
    <s v="2016"/>
    <s v="2016"/>
    <s v="E6034C04"/>
    <s v="Persons commuting into the town to work (D)"/>
    <s v="Number"/>
    <n v="476"/>
  </r>
  <r>
    <s v="116200"/>
    <s v="Bunclody-Carrickduff"/>
    <s v="2016"/>
    <s v="2016"/>
    <s v="E6034C05"/>
    <s v="Daytime working population (E=B+D)"/>
    <s v="Number"/>
    <n v="646"/>
  </r>
  <r>
    <s v="116200"/>
    <s v="Bunclody-Carrickduff"/>
    <s v="2016"/>
    <s v="2016"/>
    <s v="E6034C06"/>
    <s v="Net Gain/Loss in working population (E-A)"/>
    <s v="Number"/>
    <n v="153"/>
  </r>
  <r>
    <s v="116300"/>
    <s v="Abbeyfeale"/>
    <s v="2016"/>
    <s v="2016"/>
    <s v="E6034C01"/>
    <s v="Total residents with a fixed place of work (A)"/>
    <s v="Number"/>
    <n v="518"/>
  </r>
  <r>
    <s v="116300"/>
    <s v="Abbeyfeale"/>
    <s v="2016"/>
    <s v="2016"/>
    <s v="E6034C02"/>
    <s v="Persons working in the town of usual residence (B)"/>
    <s v="Number"/>
    <n v="263"/>
  </r>
  <r>
    <s v="116300"/>
    <s v="Abbeyfeale"/>
    <s v="2016"/>
    <s v="2016"/>
    <s v="E6034C03"/>
    <s v="Persons working outside the town of usual residence (C)"/>
    <s v="Number"/>
    <n v="255"/>
  </r>
  <r>
    <s v="116300"/>
    <s v="Abbeyfeale"/>
    <s v="2016"/>
    <s v="2016"/>
    <s v="E6034C04"/>
    <s v="Persons commuting into the town to work (D)"/>
    <s v="Number"/>
    <n v="1091"/>
  </r>
  <r>
    <s v="116300"/>
    <s v="Abbeyfeale"/>
    <s v="2016"/>
    <s v="2016"/>
    <s v="E6034C05"/>
    <s v="Daytime working population (E=B+D)"/>
    <s v="Number"/>
    <n v="1354"/>
  </r>
  <r>
    <s v="116300"/>
    <s v="Abbeyfeale"/>
    <s v="2016"/>
    <s v="2016"/>
    <s v="E6034C06"/>
    <s v="Net Gain/Loss in working population (E-A)"/>
    <s v="Number"/>
    <n v="836"/>
  </r>
  <r>
    <s v="116400"/>
    <s v="Clogherhead"/>
    <s v="2016"/>
    <s v="2016"/>
    <s v="E6034C01"/>
    <s v="Total residents with a fixed place of work (A)"/>
    <s v="Number"/>
    <n v="668"/>
  </r>
  <r>
    <s v="116400"/>
    <s v="Clogherhead"/>
    <s v="2016"/>
    <s v="2016"/>
    <s v="E6034C02"/>
    <s v="Persons working in the town of usual residence (B)"/>
    <s v="Number"/>
    <n v="79"/>
  </r>
  <r>
    <s v="116400"/>
    <s v="Clogherhead"/>
    <s v="2016"/>
    <s v="2016"/>
    <s v="E6034C03"/>
    <s v="Persons working outside the town of usual residence (C)"/>
    <s v="Number"/>
    <n v="589"/>
  </r>
  <r>
    <s v="116400"/>
    <s v="Clogherhead"/>
    <s v="2016"/>
    <s v="2016"/>
    <s v="E6034C04"/>
    <s v="Persons commuting into the town to work (D)"/>
    <s v="Number"/>
    <n v="71"/>
  </r>
  <r>
    <s v="116400"/>
    <s v="Clogherhead"/>
    <s v="2016"/>
    <s v="2016"/>
    <s v="E6034C05"/>
    <s v="Daytime working population (E=B+D)"/>
    <s v="Number"/>
    <n v="150"/>
  </r>
  <r>
    <s v="116400"/>
    <s v="Clogherhead"/>
    <s v="2016"/>
    <s v="2016"/>
    <s v="E6034C06"/>
    <s v="Net Gain/Loss in working population (E-A)"/>
    <s v="Number"/>
    <n v="-518"/>
  </r>
  <r>
    <s v="116500"/>
    <s v="Castlerea"/>
    <s v="2016"/>
    <s v="2016"/>
    <s v="E6034C01"/>
    <s v="Total residents with a fixed place of work (A)"/>
    <s v="Number"/>
    <n v="523"/>
  </r>
  <r>
    <s v="116500"/>
    <s v="Castlerea"/>
    <s v="2016"/>
    <s v="2016"/>
    <s v="E6034C02"/>
    <s v="Persons working in the town of usual residence (B)"/>
    <s v="Number"/>
    <n v="249"/>
  </r>
  <r>
    <s v="116500"/>
    <s v="Castlerea"/>
    <s v="2016"/>
    <s v="2016"/>
    <s v="E6034C03"/>
    <s v="Persons working outside the town of usual residence (C)"/>
    <s v="Number"/>
    <n v="274"/>
  </r>
  <r>
    <s v="116500"/>
    <s v="Castlerea"/>
    <s v="2016"/>
    <s v="2016"/>
    <s v="E6034C04"/>
    <s v="Persons commuting into the town to work (D)"/>
    <s v="Number"/>
    <n v="669"/>
  </r>
  <r>
    <s v="116500"/>
    <s v="Castlerea"/>
    <s v="2016"/>
    <s v="2016"/>
    <s v="E6034C05"/>
    <s v="Daytime working population (E=B+D)"/>
    <s v="Number"/>
    <n v="918"/>
  </r>
  <r>
    <s v="116500"/>
    <s v="Castlerea"/>
    <s v="2016"/>
    <s v="2016"/>
    <s v="E6034C06"/>
    <s v="Net Gain/Loss in working population (E-A)"/>
    <s v="Number"/>
    <n v="395"/>
  </r>
  <r>
    <s v="116600"/>
    <s v="An Daingean"/>
    <s v="2016"/>
    <s v="2016"/>
    <s v="E6034C01"/>
    <s v="Total residents with a fixed place of work (A)"/>
    <s v="Number"/>
    <n v="662"/>
  </r>
  <r>
    <s v="116600"/>
    <s v="An Daingean"/>
    <s v="2016"/>
    <s v="2016"/>
    <s v="E6034C02"/>
    <s v="Persons working in the town of usual residence (B)"/>
    <s v="Number"/>
    <n v="538"/>
  </r>
  <r>
    <s v="116600"/>
    <s v="An Daingean"/>
    <s v="2016"/>
    <s v="2016"/>
    <s v="E6034C03"/>
    <s v="Persons working outside the town of usual residence (C)"/>
    <s v="Number"/>
    <n v="124"/>
  </r>
  <r>
    <s v="116600"/>
    <s v="An Daingean"/>
    <s v="2016"/>
    <s v="2016"/>
    <s v="E6034C04"/>
    <s v="Persons commuting into the town to work (D)"/>
    <s v="Number"/>
    <n v="775"/>
  </r>
  <r>
    <s v="116600"/>
    <s v="An Daingean"/>
    <s v="2016"/>
    <s v="2016"/>
    <s v="E6034C05"/>
    <s v="Daytime working population (E=B+D)"/>
    <s v="Number"/>
    <n v="1313"/>
  </r>
  <r>
    <s v="116600"/>
    <s v="An Daingean"/>
    <s v="2016"/>
    <s v="2016"/>
    <s v="E6034C06"/>
    <s v="Net Gain/Loss in working population (E-A)"/>
    <s v="Number"/>
    <n v="651"/>
  </r>
  <r>
    <s v="116700"/>
    <s v="Castleconnell"/>
    <s v="2016"/>
    <s v="2016"/>
    <s v="E6034C01"/>
    <s v="Total residents with a fixed place of work (A)"/>
    <s v="Number"/>
    <n v="704"/>
  </r>
  <r>
    <s v="116700"/>
    <s v="Castleconnell"/>
    <s v="2016"/>
    <s v="2016"/>
    <s v="E6034C02"/>
    <s v="Persons working in the town of usual residence (B)"/>
    <s v="Number"/>
    <n v="92"/>
  </r>
  <r>
    <s v="116700"/>
    <s v="Castleconnell"/>
    <s v="2016"/>
    <s v="2016"/>
    <s v="E6034C03"/>
    <s v="Persons working outside the town of usual residence (C)"/>
    <s v="Number"/>
    <n v="612"/>
  </r>
  <r>
    <s v="116700"/>
    <s v="Castleconnell"/>
    <s v="2016"/>
    <s v="2016"/>
    <s v="E6034C04"/>
    <s v="Persons commuting into the town to work (D)"/>
    <s v="Number"/>
    <n v="154"/>
  </r>
  <r>
    <s v="116700"/>
    <s v="Castleconnell"/>
    <s v="2016"/>
    <s v="2016"/>
    <s v="E6034C05"/>
    <s v="Daytime working population (E=B+D)"/>
    <s v="Number"/>
    <n v="246"/>
  </r>
  <r>
    <s v="116700"/>
    <s v="Castleconnell"/>
    <s v="2016"/>
    <s v="2016"/>
    <s v="E6034C06"/>
    <s v="Net Gain/Loss in working population (E-A)"/>
    <s v="Number"/>
    <n v="-458"/>
  </r>
  <r>
    <s v="116800"/>
    <s v="Bearna"/>
    <s v="2016"/>
    <s v="2016"/>
    <s v="E6034C01"/>
    <s v="Total residents with a fixed place of work (A)"/>
    <s v="Number"/>
    <n v="756"/>
  </r>
  <r>
    <s v="116800"/>
    <s v="Bearna"/>
    <s v="2016"/>
    <s v="2016"/>
    <s v="E6034C02"/>
    <s v="Persons working in the town of usual residence (B)"/>
    <s v="Number"/>
    <n v="114"/>
  </r>
  <r>
    <s v="116800"/>
    <s v="Bearna"/>
    <s v="2016"/>
    <s v="2016"/>
    <s v="E6034C03"/>
    <s v="Persons working outside the town of usual residence (C)"/>
    <s v="Number"/>
    <n v="642"/>
  </r>
  <r>
    <s v="116800"/>
    <s v="Bearna"/>
    <s v="2016"/>
    <s v="2016"/>
    <s v="E6034C04"/>
    <s v="Persons commuting into the town to work (D)"/>
    <s v="Number"/>
    <n v="274"/>
  </r>
  <r>
    <s v="116800"/>
    <s v="Bearna"/>
    <s v="2016"/>
    <s v="2016"/>
    <s v="E6034C05"/>
    <s v="Daytime working population (E=B+D)"/>
    <s v="Number"/>
    <n v="388"/>
  </r>
  <r>
    <s v="116800"/>
    <s v="Bearna"/>
    <s v="2016"/>
    <s v="2016"/>
    <s v="E6034C06"/>
    <s v="Net Gain/Loss in working population (E-A)"/>
    <s v="Number"/>
    <n v="-368"/>
  </r>
  <r>
    <s v="116900"/>
    <s v="Balrothery"/>
    <s v="2016"/>
    <s v="2016"/>
    <s v="E6034C01"/>
    <s v="Total residents with a fixed place of work (A)"/>
    <s v="Number"/>
    <n v="717"/>
  </r>
  <r>
    <s v="116900"/>
    <s v="Balrothery"/>
    <s v="2016"/>
    <s v="2016"/>
    <s v="E6034C02"/>
    <s v="Persons working in the town of usual residence (B)"/>
    <s v="Number"/>
    <n v="43"/>
  </r>
  <r>
    <s v="116900"/>
    <s v="Balrothery"/>
    <s v="2016"/>
    <s v="2016"/>
    <s v="E6034C03"/>
    <s v="Persons working outside the town of usual residence (C)"/>
    <s v="Number"/>
    <n v="674"/>
  </r>
  <r>
    <s v="116900"/>
    <s v="Balrothery"/>
    <s v="2016"/>
    <s v="2016"/>
    <s v="E6034C04"/>
    <s v="Persons commuting into the town to work (D)"/>
    <s v="Number"/>
    <n v="105"/>
  </r>
  <r>
    <s v="116900"/>
    <s v="Balrothery"/>
    <s v="2016"/>
    <s v="2016"/>
    <s v="E6034C05"/>
    <s v="Daytime working population (E=B+D)"/>
    <s v="Number"/>
    <n v="148"/>
  </r>
  <r>
    <s v="116900"/>
    <s v="Balrothery"/>
    <s v="2016"/>
    <s v="2016"/>
    <s v="E6034C06"/>
    <s v="Net Gain/Loss in working population (E-A)"/>
    <s v="Number"/>
    <n v="-569"/>
  </r>
  <r>
    <s v="117000"/>
    <s v="Abbeyleix"/>
    <s v="2016"/>
    <s v="2016"/>
    <s v="E6034C01"/>
    <s v="Total residents with a fixed place of work (A)"/>
    <s v="Number"/>
    <n v="502"/>
  </r>
  <r>
    <s v="117000"/>
    <s v="Abbeyleix"/>
    <s v="2016"/>
    <s v="2016"/>
    <s v="E6034C02"/>
    <s v="Persons working in the town of usual residence (B)"/>
    <s v="Number"/>
    <n v="135"/>
  </r>
  <r>
    <s v="117000"/>
    <s v="Abbeyleix"/>
    <s v="2016"/>
    <s v="2016"/>
    <s v="E6034C03"/>
    <s v="Persons working outside the town of usual residence (C)"/>
    <s v="Number"/>
    <n v="367"/>
  </r>
  <r>
    <s v="117000"/>
    <s v="Abbeyleix"/>
    <s v="2016"/>
    <s v="2016"/>
    <s v="E6034C04"/>
    <s v="Persons commuting into the town to work (D)"/>
    <s v="Number"/>
    <n v="366"/>
  </r>
  <r>
    <s v="117000"/>
    <s v="Abbeyleix"/>
    <s v="2016"/>
    <s v="2016"/>
    <s v="E6034C05"/>
    <s v="Daytime working population (E=B+D)"/>
    <s v="Number"/>
    <n v="501"/>
  </r>
  <r>
    <s v="117000"/>
    <s v="Abbeyleix"/>
    <s v="2016"/>
    <s v="2016"/>
    <s v="E6034C06"/>
    <s v="Net Gain/Loss in working population (E-A)"/>
    <s v="Number"/>
    <n v="-1"/>
  </r>
  <r>
    <s v="117100"/>
    <s v="Ballaghaderreen"/>
    <s v="2016"/>
    <s v="2016"/>
    <s v="E6034C01"/>
    <s v="Total residents with a fixed place of work (A)"/>
    <s v="Number"/>
    <n v="580"/>
  </r>
  <r>
    <s v="117100"/>
    <s v="Ballaghaderreen"/>
    <s v="2016"/>
    <s v="2016"/>
    <s v="E6034C02"/>
    <s v="Persons working in the town of usual residence (B)"/>
    <s v="Number"/>
    <n v="141"/>
  </r>
  <r>
    <s v="117100"/>
    <s v="Ballaghaderreen"/>
    <s v="2016"/>
    <s v="2016"/>
    <s v="E6034C03"/>
    <s v="Persons working outside the town of usual residence (C)"/>
    <s v="Number"/>
    <n v="439"/>
  </r>
  <r>
    <s v="117100"/>
    <s v="Ballaghaderreen"/>
    <s v="2016"/>
    <s v="2016"/>
    <s v="E6034C04"/>
    <s v="Persons commuting into the town to work (D)"/>
    <s v="Number"/>
    <n v="126"/>
  </r>
  <r>
    <s v="117100"/>
    <s v="Ballaghaderreen"/>
    <s v="2016"/>
    <s v="2016"/>
    <s v="E6034C05"/>
    <s v="Daytime working population (E=B+D)"/>
    <s v="Number"/>
    <n v="267"/>
  </r>
  <r>
    <s v="117100"/>
    <s v="Ballaghaderreen"/>
    <s v="2016"/>
    <s v="2016"/>
    <s v="E6034C06"/>
    <s v="Net Gain/Loss in working population (E-A)"/>
    <s v="Number"/>
    <n v="-313"/>
  </r>
  <r>
    <s v="117200"/>
    <s v="Enniskerry"/>
    <s v="2016"/>
    <s v="2016"/>
    <s v="E6034C01"/>
    <s v="Total residents with a fixed place of work (A)"/>
    <s v="Number"/>
    <n v="592"/>
  </r>
  <r>
    <s v="117200"/>
    <s v="Enniskerry"/>
    <s v="2016"/>
    <s v="2016"/>
    <s v="E6034C02"/>
    <s v="Persons working in the town of usual residence (B)"/>
    <s v="Number"/>
    <n v="93"/>
  </r>
  <r>
    <s v="117200"/>
    <s v="Enniskerry"/>
    <s v="2016"/>
    <s v="2016"/>
    <s v="E6034C03"/>
    <s v="Persons working outside the town of usual residence (C)"/>
    <s v="Number"/>
    <n v="499"/>
  </r>
  <r>
    <s v="117200"/>
    <s v="Enniskerry"/>
    <s v="2016"/>
    <s v="2016"/>
    <s v="E6034C04"/>
    <s v="Persons commuting into the town to work (D)"/>
    <s v="Number"/>
    <n v="148"/>
  </r>
  <r>
    <s v="117200"/>
    <s v="Enniskerry"/>
    <s v="2016"/>
    <s v="2016"/>
    <s v="E6034C05"/>
    <s v="Daytime working population (E=B+D)"/>
    <s v="Number"/>
    <n v="241"/>
  </r>
  <r>
    <s v="117200"/>
    <s v="Enniskerry"/>
    <s v="2016"/>
    <s v="2016"/>
    <s v="E6034C06"/>
    <s v="Net Gain/Loss in working population (E-A)"/>
    <s v="Number"/>
    <n v="-351"/>
  </r>
  <r>
    <s v="117300"/>
    <s v="Newport"/>
    <s v="2016"/>
    <s v="2016"/>
    <s v="E6034C01"/>
    <s v="Total residents with a fixed place of work (A)"/>
    <s v="Number"/>
    <n v="658"/>
  </r>
  <r>
    <s v="117300"/>
    <s v="Newport"/>
    <s v="2016"/>
    <s v="2016"/>
    <s v="E6034C02"/>
    <s v="Persons working in the town of usual residence (B)"/>
    <s v="Number"/>
    <n v="90"/>
  </r>
  <r>
    <s v="117300"/>
    <s v="Newport"/>
    <s v="2016"/>
    <s v="2016"/>
    <s v="E6034C03"/>
    <s v="Persons working outside the town of usual residence (C)"/>
    <s v="Number"/>
    <n v="568"/>
  </r>
  <r>
    <s v="117300"/>
    <s v="Newport"/>
    <s v="2016"/>
    <s v="2016"/>
    <s v="E6034C04"/>
    <s v="Persons commuting into the town to work (D)"/>
    <s v="Number"/>
    <n v="241"/>
  </r>
  <r>
    <s v="117300"/>
    <s v="Newport"/>
    <s v="2016"/>
    <s v="2016"/>
    <s v="E6034C05"/>
    <s v="Daytime working population (E=B+D)"/>
    <s v="Number"/>
    <n v="331"/>
  </r>
  <r>
    <s v="117300"/>
    <s v="Newport"/>
    <s v="2016"/>
    <s v="2016"/>
    <s v="E6034C06"/>
    <s v="Net Gain/Loss in working population (E-A)"/>
    <s v="Number"/>
    <n v="-327"/>
  </r>
  <r>
    <s v="117400"/>
    <s v="Dunleer"/>
    <s v="2016"/>
    <s v="2016"/>
    <s v="E6034C01"/>
    <s v="Total residents with a fixed place of work (A)"/>
    <s v="Number"/>
    <n v="611"/>
  </r>
  <r>
    <s v="117400"/>
    <s v="Dunleer"/>
    <s v="2016"/>
    <s v="2016"/>
    <s v="E6034C02"/>
    <s v="Persons working in the town of usual residence (B)"/>
    <s v="Number"/>
    <n v="153"/>
  </r>
  <r>
    <s v="117400"/>
    <s v="Dunleer"/>
    <s v="2016"/>
    <s v="2016"/>
    <s v="E6034C03"/>
    <s v="Persons working outside the town of usual residence (C)"/>
    <s v="Number"/>
    <n v="458"/>
  </r>
  <r>
    <s v="117400"/>
    <s v="Dunleer"/>
    <s v="2016"/>
    <s v="2016"/>
    <s v="E6034C04"/>
    <s v="Persons commuting into the town to work (D)"/>
    <s v="Number"/>
    <n v="669"/>
  </r>
  <r>
    <s v="117400"/>
    <s v="Dunleer"/>
    <s v="2016"/>
    <s v="2016"/>
    <s v="E6034C05"/>
    <s v="Daytime working population (E=B+D)"/>
    <s v="Number"/>
    <n v="822"/>
  </r>
  <r>
    <s v="117400"/>
    <s v="Dunleer"/>
    <s v="2016"/>
    <s v="2016"/>
    <s v="E6034C06"/>
    <s v="Net Gain/Loss in working population (E-A)"/>
    <s v="Number"/>
    <n v="211"/>
  </r>
  <r>
    <s v="117500"/>
    <s v="Newmarket-on-Fergus"/>
    <s v="2016"/>
    <s v="2016"/>
    <s v="E6034C01"/>
    <s v="Total residents with a fixed place of work (A)"/>
    <s v="Number"/>
    <n v="675"/>
  </r>
  <r>
    <s v="117500"/>
    <s v="Newmarket-on-Fergus"/>
    <s v="2016"/>
    <s v="2016"/>
    <s v="E6034C02"/>
    <s v="Persons working in the town of usual residence (B)"/>
    <s v="Number"/>
    <n v="90"/>
  </r>
  <r>
    <s v="117500"/>
    <s v="Newmarket-on-Fergus"/>
    <s v="2016"/>
    <s v="2016"/>
    <s v="E6034C03"/>
    <s v="Persons working outside the town of usual residence (C)"/>
    <s v="Number"/>
    <n v="585"/>
  </r>
  <r>
    <s v="117500"/>
    <s v="Newmarket-on-Fergus"/>
    <s v="2016"/>
    <s v="2016"/>
    <s v="E6034C04"/>
    <s v="Persons commuting into the town to work (D)"/>
    <s v="Number"/>
    <n v="117"/>
  </r>
  <r>
    <s v="117500"/>
    <s v="Newmarket-on-Fergus"/>
    <s v="2016"/>
    <s v="2016"/>
    <s v="E6034C05"/>
    <s v="Daytime working population (E=B+D)"/>
    <s v="Number"/>
    <n v="207"/>
  </r>
  <r>
    <s v="117500"/>
    <s v="Newmarket-on-Fergus"/>
    <s v="2016"/>
    <s v="2016"/>
    <s v="E6034C06"/>
    <s v="Net Gain/Loss in working population (E-A)"/>
    <s v="Number"/>
    <n v="-468"/>
  </r>
  <r>
    <s v="117600"/>
    <s v="Clones"/>
    <s v="2016"/>
    <s v="2016"/>
    <s v="E6034C01"/>
    <s v="Total residents with a fixed place of work (A)"/>
    <s v="Number"/>
    <n v="428"/>
  </r>
  <r>
    <s v="117600"/>
    <s v="Clones"/>
    <s v="2016"/>
    <s v="2016"/>
    <s v="E6034C02"/>
    <s v="Persons working in the town of usual residence (B)"/>
    <s v="Number"/>
    <n v="154"/>
  </r>
  <r>
    <s v="117600"/>
    <s v="Clones"/>
    <s v="2016"/>
    <s v="2016"/>
    <s v="E6034C03"/>
    <s v="Persons working outside the town of usual residence (C)"/>
    <s v="Number"/>
    <n v="274"/>
  </r>
  <r>
    <s v="117600"/>
    <s v="Clones"/>
    <s v="2016"/>
    <s v="2016"/>
    <s v="E6034C04"/>
    <s v="Persons commuting into the town to work (D)"/>
    <s v="Number"/>
    <n v="261"/>
  </r>
  <r>
    <s v="117600"/>
    <s v="Clones"/>
    <s v="2016"/>
    <s v="2016"/>
    <s v="E6034C05"/>
    <s v="Daytime working population (E=B+D)"/>
    <s v="Number"/>
    <n v="415"/>
  </r>
  <r>
    <s v="117600"/>
    <s v="Clones"/>
    <s v="2016"/>
    <s v="2016"/>
    <s v="E6034C06"/>
    <s v="Net Gain/Loss in working population (E-A)"/>
    <s v="Number"/>
    <n v="-13"/>
  </r>
  <r>
    <s v="117700"/>
    <s v="Tubbercurry"/>
    <s v="2016"/>
    <s v="2016"/>
    <s v="E6034C01"/>
    <s v="Total residents with a fixed place of work (A)"/>
    <s v="Number"/>
    <n v="560"/>
  </r>
  <r>
    <s v="117700"/>
    <s v="Tubbercurry"/>
    <s v="2016"/>
    <s v="2016"/>
    <s v="E6034C02"/>
    <s v="Persons working in the town of usual residence (B)"/>
    <s v="Number"/>
    <n v="197"/>
  </r>
  <r>
    <s v="117700"/>
    <s v="Tubbercurry"/>
    <s v="2016"/>
    <s v="2016"/>
    <s v="E6034C03"/>
    <s v="Persons working outside the town of usual residence (C)"/>
    <s v="Number"/>
    <n v="363"/>
  </r>
  <r>
    <s v="117700"/>
    <s v="Tubbercurry"/>
    <s v="2016"/>
    <s v="2016"/>
    <s v="E6034C04"/>
    <s v="Persons commuting into the town to work (D)"/>
    <s v="Number"/>
    <n v="430"/>
  </r>
  <r>
    <s v="117700"/>
    <s v="Tubbercurry"/>
    <s v="2016"/>
    <s v="2016"/>
    <s v="E6034C05"/>
    <s v="Daytime working population (E=B+D)"/>
    <s v="Number"/>
    <n v="627"/>
  </r>
  <r>
    <s v="117700"/>
    <s v="Tubbercurry"/>
    <s v="2016"/>
    <s v="2016"/>
    <s v="E6034C06"/>
    <s v="Net Gain/Loss in working population (E-A)"/>
    <s v="Number"/>
    <n v="67"/>
  </r>
  <r>
    <s v="117800"/>
    <s v="Edgeworthstown"/>
    <s v="2016"/>
    <s v="2016"/>
    <s v="E6034C01"/>
    <s v="Total residents with a fixed place of work (A)"/>
    <s v="Number"/>
    <n v="479"/>
  </r>
  <r>
    <s v="117800"/>
    <s v="Edgeworthstown"/>
    <s v="2016"/>
    <s v="2016"/>
    <s v="E6034C02"/>
    <s v="Persons working in the town of usual residence (B)"/>
    <s v="Number"/>
    <n v="178"/>
  </r>
  <r>
    <s v="117800"/>
    <s v="Edgeworthstown"/>
    <s v="2016"/>
    <s v="2016"/>
    <s v="E6034C03"/>
    <s v="Persons working outside the town of usual residence (C)"/>
    <s v="Number"/>
    <n v="301"/>
  </r>
  <r>
    <s v="117800"/>
    <s v="Edgeworthstown"/>
    <s v="2016"/>
    <s v="2016"/>
    <s v="E6034C04"/>
    <s v="Persons commuting into the town to work (D)"/>
    <s v="Number"/>
    <n v="324"/>
  </r>
  <r>
    <s v="117800"/>
    <s v="Edgeworthstown"/>
    <s v="2016"/>
    <s v="2016"/>
    <s v="E6034C05"/>
    <s v="Daytime working population (E=B+D)"/>
    <s v="Number"/>
    <n v="502"/>
  </r>
  <r>
    <s v="117800"/>
    <s v="Edgeworthstown"/>
    <s v="2016"/>
    <s v="2016"/>
    <s v="E6034C06"/>
    <s v="Net Gain/Loss in working population (E-A)"/>
    <s v="Number"/>
    <n v="23"/>
  </r>
  <r>
    <s v="117900"/>
    <s v="Ballivor"/>
    <s v="2016"/>
    <s v="2016"/>
    <s v="E6034C01"/>
    <s v="Total residents with a fixed place of work (A)"/>
    <s v="Number"/>
    <n v="505"/>
  </r>
  <r>
    <s v="117900"/>
    <s v="Ballivor"/>
    <s v="2016"/>
    <s v="2016"/>
    <s v="E6034C02"/>
    <s v="Persons working in the town of usual residence (B)"/>
    <s v="Number"/>
    <n v="77"/>
  </r>
  <r>
    <s v="117900"/>
    <s v="Ballivor"/>
    <s v="2016"/>
    <s v="2016"/>
    <s v="E6034C03"/>
    <s v="Persons working outside the town of usual residence (C)"/>
    <s v="Number"/>
    <n v="428"/>
  </r>
  <r>
    <s v="117900"/>
    <s v="Ballivor"/>
    <s v="2016"/>
    <s v="2016"/>
    <s v="E6034C04"/>
    <s v="Persons commuting into the town to work (D)"/>
    <s v="Number"/>
    <n v="78"/>
  </r>
  <r>
    <s v="117900"/>
    <s v="Ballivor"/>
    <s v="2016"/>
    <s v="2016"/>
    <s v="E6034C05"/>
    <s v="Daytime working population (E=B+D)"/>
    <s v="Number"/>
    <n v="155"/>
  </r>
  <r>
    <s v="117900"/>
    <s v="Ballivor"/>
    <s v="2016"/>
    <s v="2016"/>
    <s v="E6034C06"/>
    <s v="Net Gain/Loss in working population (E-A)"/>
    <s v="Number"/>
    <n v="-350"/>
  </r>
  <r>
    <s v="118000"/>
    <s v="Castlebridge"/>
    <s v="2016"/>
    <s v="2016"/>
    <s v="E6034C01"/>
    <s v="Total residents with a fixed place of work (A)"/>
    <s v="Number"/>
    <n v="625"/>
  </r>
  <r>
    <s v="118000"/>
    <s v="Castlebridge"/>
    <s v="2016"/>
    <s v="2016"/>
    <s v="E6034C02"/>
    <s v="Persons working in the town of usual residence (B)"/>
    <s v="Number"/>
    <n v="59"/>
  </r>
  <r>
    <s v="118000"/>
    <s v="Castlebridge"/>
    <s v="2016"/>
    <s v="2016"/>
    <s v="E6034C03"/>
    <s v="Persons working outside the town of usual residence (C)"/>
    <s v="Number"/>
    <n v="566"/>
  </r>
  <r>
    <s v="118000"/>
    <s v="Castlebridge"/>
    <s v="2016"/>
    <s v="2016"/>
    <s v="E6034C04"/>
    <s v="Persons commuting into the town to work (D)"/>
    <s v="Number"/>
    <n v="131"/>
  </r>
  <r>
    <s v="118000"/>
    <s v="Castlebridge"/>
    <s v="2016"/>
    <s v="2016"/>
    <s v="E6034C05"/>
    <s v="Daytime working population (E=B+D)"/>
    <s v="Number"/>
    <n v="190"/>
  </r>
  <r>
    <s v="118000"/>
    <s v="Castlebridge"/>
    <s v="2016"/>
    <s v="2016"/>
    <s v="E6034C06"/>
    <s v="Net Gain/Loss in working population (E-A)"/>
    <s v="Number"/>
    <n v="-435"/>
  </r>
  <r>
    <s v="118100"/>
    <s v="Portlaw"/>
    <s v="2016"/>
    <s v="2016"/>
    <s v="E6034C01"/>
    <s v="Total residents with a fixed place of work (A)"/>
    <s v="Number"/>
    <n v="496"/>
  </r>
  <r>
    <s v="118100"/>
    <s v="Portlaw"/>
    <s v="2016"/>
    <s v="2016"/>
    <s v="E6034C02"/>
    <s v="Persons working in the town of usual residence (B)"/>
    <s v="Number"/>
    <n v="59"/>
  </r>
  <r>
    <s v="118100"/>
    <s v="Portlaw"/>
    <s v="2016"/>
    <s v="2016"/>
    <s v="E6034C03"/>
    <s v="Persons working outside the town of usual residence (C)"/>
    <s v="Number"/>
    <n v="437"/>
  </r>
  <r>
    <s v="118100"/>
    <s v="Portlaw"/>
    <s v="2016"/>
    <s v="2016"/>
    <s v="E6034C04"/>
    <s v="Persons commuting into the town to work (D)"/>
    <s v="Number"/>
    <n v="89"/>
  </r>
  <r>
    <s v="118100"/>
    <s v="Portlaw"/>
    <s v="2016"/>
    <s v="2016"/>
    <s v="E6034C05"/>
    <s v="Daytime working population (E=B+D)"/>
    <s v="Number"/>
    <n v="148"/>
  </r>
  <r>
    <s v="118100"/>
    <s v="Portlaw"/>
    <s v="2016"/>
    <s v="2016"/>
    <s v="E6034C06"/>
    <s v="Net Gain/Loss in working population (E-A)"/>
    <s v="Number"/>
    <n v="-348"/>
  </r>
  <r>
    <s v="118200"/>
    <s v="Mountrath"/>
    <s v="2016"/>
    <s v="2016"/>
    <s v="E6034C01"/>
    <s v="Total residents with a fixed place of work (A)"/>
    <s v="Number"/>
    <n v="413"/>
  </r>
  <r>
    <s v="118200"/>
    <s v="Mountrath"/>
    <s v="2016"/>
    <s v="2016"/>
    <s v="E6034C02"/>
    <s v="Persons working in the town of usual residence (B)"/>
    <s v="Number"/>
    <n v="104"/>
  </r>
  <r>
    <s v="118200"/>
    <s v="Mountrath"/>
    <s v="2016"/>
    <s v="2016"/>
    <s v="E6034C03"/>
    <s v="Persons working outside the town of usual residence (C)"/>
    <s v="Number"/>
    <n v="309"/>
  </r>
  <r>
    <s v="118200"/>
    <s v="Mountrath"/>
    <s v="2016"/>
    <s v="2016"/>
    <s v="E6034C04"/>
    <s v="Persons commuting into the town to work (D)"/>
    <s v="Number"/>
    <n v="263"/>
  </r>
  <r>
    <s v="118200"/>
    <s v="Mountrath"/>
    <s v="2016"/>
    <s v="2016"/>
    <s v="E6034C05"/>
    <s v="Daytime working population (E=B+D)"/>
    <s v="Number"/>
    <n v="367"/>
  </r>
  <r>
    <s v="118200"/>
    <s v="Mountrath"/>
    <s v="2016"/>
    <s v="2016"/>
    <s v="E6034C06"/>
    <s v="Net Gain/Loss in working population (E-A)"/>
    <s v="Number"/>
    <n v="-46"/>
  </r>
  <r>
    <s v="118300"/>
    <s v="Lifford"/>
    <s v="2016"/>
    <s v="2016"/>
    <s v="E6034C01"/>
    <s v="Total residents with a fixed place of work (A)"/>
    <s v="Number"/>
    <n v="338"/>
  </r>
  <r>
    <s v="118300"/>
    <s v="Lifford"/>
    <s v="2016"/>
    <s v="2016"/>
    <s v="E6034C02"/>
    <s v="Persons working in the town of usual residence (B)"/>
    <s v="Number"/>
    <n v="107"/>
  </r>
  <r>
    <s v="118300"/>
    <s v="Lifford"/>
    <s v="2016"/>
    <s v="2016"/>
    <s v="E6034C03"/>
    <s v="Persons working outside the town of usual residence (C)"/>
    <s v="Number"/>
    <n v="231"/>
  </r>
  <r>
    <s v="118300"/>
    <s v="Lifford"/>
    <s v="2016"/>
    <s v="2016"/>
    <s v="E6034C04"/>
    <s v="Persons commuting into the town to work (D)"/>
    <s v="Number"/>
    <n v="659"/>
  </r>
  <r>
    <s v="118300"/>
    <s v="Lifford"/>
    <s v="2016"/>
    <s v="2016"/>
    <s v="E6034C05"/>
    <s v="Daytime working population (E=B+D)"/>
    <s v="Number"/>
    <n v="766"/>
  </r>
  <r>
    <s v="118300"/>
    <s v="Lifford"/>
    <s v="2016"/>
    <s v="2016"/>
    <s v="E6034C06"/>
    <s v="Net Gain/Loss in working population (E-A)"/>
    <s v="Number"/>
    <n v="428"/>
  </r>
  <r>
    <s v="118400"/>
    <s v="Banagher"/>
    <s v="2016"/>
    <s v="2016"/>
    <s v="E6034C01"/>
    <s v="Total residents with a fixed place of work (A)"/>
    <s v="Number"/>
    <n v="533"/>
  </r>
  <r>
    <s v="118400"/>
    <s v="Banagher"/>
    <s v="2016"/>
    <s v="2016"/>
    <s v="E6034C02"/>
    <s v="Persons working in the town of usual residence (B)"/>
    <s v="Number"/>
    <n v="217"/>
  </r>
  <r>
    <s v="118400"/>
    <s v="Banagher"/>
    <s v="2016"/>
    <s v="2016"/>
    <s v="E6034C03"/>
    <s v="Persons working outside the town of usual residence (C)"/>
    <s v="Number"/>
    <n v="316"/>
  </r>
  <r>
    <s v="118400"/>
    <s v="Banagher"/>
    <s v="2016"/>
    <s v="2016"/>
    <s v="E6034C04"/>
    <s v="Persons commuting into the town to work (D)"/>
    <s v="Number"/>
    <n v="303"/>
  </r>
  <r>
    <s v="118400"/>
    <s v="Banagher"/>
    <s v="2016"/>
    <s v="2016"/>
    <s v="E6034C05"/>
    <s v="Daytime working population (E=B+D)"/>
    <s v="Number"/>
    <n v="520"/>
  </r>
  <r>
    <s v="118400"/>
    <s v="Banagher"/>
    <s v="2016"/>
    <s v="2016"/>
    <s v="E6034C06"/>
    <s v="Net Gain/Loss in working population (E-A)"/>
    <s v="Number"/>
    <n v="-13"/>
  </r>
  <r>
    <s v="118500"/>
    <s v="Kilmallock"/>
    <s v="2016"/>
    <s v="2016"/>
    <s v="E6034C01"/>
    <s v="Total residents with a fixed place of work (A)"/>
    <s v="Number"/>
    <n v="418"/>
  </r>
  <r>
    <s v="118500"/>
    <s v="Kilmallock"/>
    <s v="2016"/>
    <s v="2016"/>
    <s v="E6034C02"/>
    <s v="Persons working in the town of usual residence (B)"/>
    <s v="Number"/>
    <n v="176"/>
  </r>
  <r>
    <s v="118500"/>
    <s v="Kilmallock"/>
    <s v="2016"/>
    <s v="2016"/>
    <s v="E6034C03"/>
    <s v="Persons working outside the town of usual residence (C)"/>
    <s v="Number"/>
    <n v="242"/>
  </r>
  <r>
    <s v="118500"/>
    <s v="Kilmallock"/>
    <s v="2016"/>
    <s v="2016"/>
    <s v="E6034C04"/>
    <s v="Persons commuting into the town to work (D)"/>
    <s v="Number"/>
    <n v="546"/>
  </r>
  <r>
    <s v="118500"/>
    <s v="Kilmallock"/>
    <s v="2016"/>
    <s v="2016"/>
    <s v="E6034C05"/>
    <s v="Daytime working population (E=B+D)"/>
    <s v="Number"/>
    <n v="722"/>
  </r>
  <r>
    <s v="118500"/>
    <s v="Kilmallock"/>
    <s v="2016"/>
    <s v="2016"/>
    <s v="E6034C06"/>
    <s v="Net Gain/Loss in working population (E-A)"/>
    <s v="Number"/>
    <n v="304"/>
  </r>
  <r>
    <s v="118600"/>
    <s v="Strandhill"/>
    <s v="2016"/>
    <s v="2016"/>
    <s v="E6034C01"/>
    <s v="Total residents with a fixed place of work (A)"/>
    <s v="Number"/>
    <n v="671"/>
  </r>
  <r>
    <s v="118600"/>
    <s v="Strandhill"/>
    <s v="2016"/>
    <s v="2016"/>
    <s v="E6034C02"/>
    <s v="Persons working in the town of usual residence (B)"/>
    <s v="Number"/>
    <n v="102"/>
  </r>
  <r>
    <s v="118600"/>
    <s v="Strandhill"/>
    <s v="2016"/>
    <s v="2016"/>
    <s v="E6034C03"/>
    <s v="Persons working outside the town of usual residence (C)"/>
    <s v="Number"/>
    <n v="569"/>
  </r>
  <r>
    <s v="118600"/>
    <s v="Strandhill"/>
    <s v="2016"/>
    <s v="2016"/>
    <s v="E6034C04"/>
    <s v="Persons commuting into the town to work (D)"/>
    <s v="Number"/>
    <n v="179"/>
  </r>
  <r>
    <s v="118600"/>
    <s v="Strandhill"/>
    <s v="2016"/>
    <s v="2016"/>
    <s v="E6034C05"/>
    <s v="Daytime working population (E=B+D)"/>
    <s v="Number"/>
    <n v="281"/>
  </r>
  <r>
    <s v="118600"/>
    <s v="Strandhill"/>
    <s v="2016"/>
    <s v="2016"/>
    <s v="E6034C06"/>
    <s v="Net Gain/Loss in working population (E-A)"/>
    <s v="Number"/>
    <n v="-390"/>
  </r>
  <r>
    <s v="118700"/>
    <s v="Rathdrum"/>
    <s v="2016"/>
    <s v="2016"/>
    <s v="E6034C01"/>
    <s v="Total residents with a fixed place of work (A)"/>
    <s v="Number"/>
    <n v="444"/>
  </r>
  <r>
    <s v="118700"/>
    <s v="Rathdrum"/>
    <s v="2016"/>
    <s v="2016"/>
    <s v="E6034C02"/>
    <s v="Persons working in the town of usual residence (B)"/>
    <s v="Number"/>
    <n v="143"/>
  </r>
  <r>
    <s v="118700"/>
    <s v="Rathdrum"/>
    <s v="2016"/>
    <s v="2016"/>
    <s v="E6034C03"/>
    <s v="Persons working outside the town of usual residence (C)"/>
    <s v="Number"/>
    <n v="301"/>
  </r>
  <r>
    <s v="118700"/>
    <s v="Rathdrum"/>
    <s v="2016"/>
    <s v="2016"/>
    <s v="E6034C04"/>
    <s v="Persons commuting into the town to work (D)"/>
    <s v="Number"/>
    <n v="322"/>
  </r>
  <r>
    <s v="118700"/>
    <s v="Rathdrum"/>
    <s v="2016"/>
    <s v="2016"/>
    <s v="E6034C05"/>
    <s v="Daytime working population (E=B+D)"/>
    <s v="Number"/>
    <n v="465"/>
  </r>
  <r>
    <s v="118700"/>
    <s v="Rathdrum"/>
    <s v="2016"/>
    <s v="2016"/>
    <s v="E6034C06"/>
    <s v="Net Gain/Loss in working population (E-A)"/>
    <s v="Number"/>
    <n v="21"/>
  </r>
  <r>
    <s v="118800"/>
    <s v="Dunmanway"/>
    <s v="2016"/>
    <s v="2016"/>
    <s v="E6034C01"/>
    <s v="Total residents with a fixed place of work (A)"/>
    <s v="Number"/>
    <n v="478"/>
  </r>
  <r>
    <s v="118800"/>
    <s v="Dunmanway"/>
    <s v="2016"/>
    <s v="2016"/>
    <s v="E6034C02"/>
    <s v="Persons working in the town of usual residence (B)"/>
    <s v="Number"/>
    <n v="210"/>
  </r>
  <r>
    <s v="118800"/>
    <s v="Dunmanway"/>
    <s v="2016"/>
    <s v="2016"/>
    <s v="E6034C03"/>
    <s v="Persons working outside the town of usual residence (C)"/>
    <s v="Number"/>
    <n v="268"/>
  </r>
  <r>
    <s v="118800"/>
    <s v="Dunmanway"/>
    <s v="2016"/>
    <s v="2016"/>
    <s v="E6034C04"/>
    <s v="Persons commuting into the town to work (D)"/>
    <s v="Number"/>
    <n v="548"/>
  </r>
  <r>
    <s v="118800"/>
    <s v="Dunmanway"/>
    <s v="2016"/>
    <s v="2016"/>
    <s v="E6034C05"/>
    <s v="Daytime working population (E=B+D)"/>
    <s v="Number"/>
    <n v="758"/>
  </r>
  <r>
    <s v="118800"/>
    <s v="Dunmanway"/>
    <s v="2016"/>
    <s v="2016"/>
    <s v="E6034C06"/>
    <s v="Net Gain/Loss in working population (E-A)"/>
    <s v="Number"/>
    <n v="280"/>
  </r>
  <r>
    <s v="118900"/>
    <s v="Millstreet"/>
    <s v="2016"/>
    <s v="2016"/>
    <s v="E6034C01"/>
    <s v="Total residents with a fixed place of work (A)"/>
    <s v="Number"/>
    <n v="563"/>
  </r>
  <r>
    <s v="118900"/>
    <s v="Millstreet"/>
    <s v="2016"/>
    <s v="2016"/>
    <s v="E6034C02"/>
    <s v="Persons working in the town of usual residence (B)"/>
    <s v="Number"/>
    <n v="178"/>
  </r>
  <r>
    <s v="118900"/>
    <s v="Millstreet"/>
    <s v="2016"/>
    <s v="2016"/>
    <s v="E6034C03"/>
    <s v="Persons working outside the town of usual residence (C)"/>
    <s v="Number"/>
    <n v="385"/>
  </r>
  <r>
    <s v="118900"/>
    <s v="Millstreet"/>
    <s v="2016"/>
    <s v="2016"/>
    <s v="E6034C04"/>
    <s v="Persons commuting into the town to work (D)"/>
    <s v="Number"/>
    <n v="423"/>
  </r>
  <r>
    <s v="118900"/>
    <s v="Millstreet"/>
    <s v="2016"/>
    <s v="2016"/>
    <s v="E6034C05"/>
    <s v="Daytime working population (E=B+D)"/>
    <s v="Number"/>
    <n v="601"/>
  </r>
  <r>
    <s v="118900"/>
    <s v="Millstreet"/>
    <s v="2016"/>
    <s v="2016"/>
    <s v="E6034C06"/>
    <s v="Net Gain/Loss in working population (E-A)"/>
    <s v="Number"/>
    <n v="38"/>
  </r>
  <r>
    <s v="119000"/>
    <s v="Ballymahon"/>
    <s v="2016"/>
    <s v="2016"/>
    <s v="E6034C01"/>
    <s v="Total residents with a fixed place of work (A)"/>
    <s v="Number"/>
    <n v="544"/>
  </r>
  <r>
    <s v="119000"/>
    <s v="Ballymahon"/>
    <s v="2016"/>
    <s v="2016"/>
    <s v="E6034C02"/>
    <s v="Persons working in the town of usual residence (B)"/>
    <s v="Number"/>
    <n v="128"/>
  </r>
  <r>
    <s v="119000"/>
    <s v="Ballymahon"/>
    <s v="2016"/>
    <s v="2016"/>
    <s v="E6034C03"/>
    <s v="Persons working outside the town of usual residence (C)"/>
    <s v="Number"/>
    <n v="416"/>
  </r>
  <r>
    <s v="119000"/>
    <s v="Ballymahon"/>
    <s v="2016"/>
    <s v="2016"/>
    <s v="E6034C04"/>
    <s v="Persons commuting into the town to work (D)"/>
    <s v="Number"/>
    <n v="458"/>
  </r>
  <r>
    <s v="119000"/>
    <s v="Ballymahon"/>
    <s v="2016"/>
    <s v="2016"/>
    <s v="E6034C05"/>
    <s v="Daytime working population (E=B+D)"/>
    <s v="Number"/>
    <n v="586"/>
  </r>
  <r>
    <s v="119000"/>
    <s v="Ballymahon"/>
    <s v="2016"/>
    <s v="2016"/>
    <s v="E6034C06"/>
    <s v="Net Gain/Loss in working population (E-A)"/>
    <s v="Number"/>
    <n v="42"/>
  </r>
  <r>
    <s v="119100"/>
    <s v="Cloyne"/>
    <s v="2016"/>
    <s v="2016"/>
    <s v="E6034C01"/>
    <s v="Total residents with a fixed place of work (A)"/>
    <s v="Number"/>
    <n v="601"/>
  </r>
  <r>
    <s v="119100"/>
    <s v="Cloyne"/>
    <s v="2016"/>
    <s v="2016"/>
    <s v="E6034C02"/>
    <s v="Persons working in the town of usual residence (B)"/>
    <s v="Number"/>
    <n v="54"/>
  </r>
  <r>
    <s v="119100"/>
    <s v="Cloyne"/>
    <s v="2016"/>
    <s v="2016"/>
    <s v="E6034C03"/>
    <s v="Persons working outside the town of usual residence (C)"/>
    <s v="Number"/>
    <n v="547"/>
  </r>
  <r>
    <s v="119100"/>
    <s v="Cloyne"/>
    <s v="2016"/>
    <s v="2016"/>
    <s v="E6034C04"/>
    <s v="Persons commuting into the town to work (D)"/>
    <s v="Number"/>
    <n v="82"/>
  </r>
  <r>
    <s v="119100"/>
    <s v="Cloyne"/>
    <s v="2016"/>
    <s v="2016"/>
    <s v="E6034C05"/>
    <s v="Daytime working population (E=B+D)"/>
    <s v="Number"/>
    <n v="136"/>
  </r>
  <r>
    <s v="119100"/>
    <s v="Cloyne"/>
    <s v="2016"/>
    <s v="2016"/>
    <s v="E6034C06"/>
    <s v="Net Gain/Loss in working population (E-A)"/>
    <s v="Number"/>
    <n v="-465"/>
  </r>
  <r>
    <s v="119200"/>
    <s v="Dunmore East"/>
    <s v="2016"/>
    <s v="2016"/>
    <s v="E6034C01"/>
    <s v="Total residents with a fixed place of work (A)"/>
    <s v="Number"/>
    <n v="408"/>
  </r>
  <r>
    <s v="119200"/>
    <s v="Dunmore East"/>
    <s v="2016"/>
    <s v="2016"/>
    <s v="E6034C02"/>
    <s v="Persons working in the town of usual residence (B)"/>
    <s v="Number"/>
    <n v="199"/>
  </r>
  <r>
    <s v="119200"/>
    <s v="Dunmore East"/>
    <s v="2016"/>
    <s v="2016"/>
    <s v="E6034C03"/>
    <s v="Persons working outside the town of usual residence (C)"/>
    <s v="Number"/>
    <n v="209"/>
  </r>
  <r>
    <s v="119200"/>
    <s v="Dunmore East"/>
    <s v="2016"/>
    <s v="2016"/>
    <s v="E6034C04"/>
    <s v="Persons commuting into the town to work (D)"/>
    <s v="Number"/>
    <n v="608"/>
  </r>
  <r>
    <s v="119200"/>
    <s v="Dunmore East"/>
    <s v="2016"/>
    <s v="2016"/>
    <s v="E6034C05"/>
    <s v="Daytime working population (E=B+D)"/>
    <s v="Number"/>
    <n v="807"/>
  </r>
  <r>
    <s v="119200"/>
    <s v="Dunmore East"/>
    <s v="2016"/>
    <s v="2016"/>
    <s v="E6034C06"/>
    <s v="Net Gain/Loss in working population (E-A)"/>
    <s v="Number"/>
    <n v="399"/>
  </r>
  <r>
    <s v="119300"/>
    <s v="Moycullen"/>
    <s v="2016"/>
    <s v="2016"/>
    <s v="E6034C01"/>
    <s v="Total residents with a fixed place of work (A)"/>
    <s v="Number"/>
    <n v="642"/>
  </r>
  <r>
    <s v="119300"/>
    <s v="Moycullen"/>
    <s v="2016"/>
    <s v="2016"/>
    <s v="E6034C02"/>
    <s v="Persons working in the town of usual residence (B)"/>
    <s v="Number"/>
    <n v="135"/>
  </r>
  <r>
    <s v="119300"/>
    <s v="Moycullen"/>
    <s v="2016"/>
    <s v="2016"/>
    <s v="E6034C03"/>
    <s v="Persons working outside the town of usual residence (C)"/>
    <s v="Number"/>
    <n v="507"/>
  </r>
  <r>
    <s v="119300"/>
    <s v="Moycullen"/>
    <s v="2016"/>
    <s v="2016"/>
    <s v="E6034C04"/>
    <s v="Persons commuting into the town to work (D)"/>
    <s v="Number"/>
    <n v="264"/>
  </r>
  <r>
    <s v="119300"/>
    <s v="Moycullen"/>
    <s v="2016"/>
    <s v="2016"/>
    <s v="E6034C05"/>
    <s v="Daytime working population (E=B+D)"/>
    <s v="Number"/>
    <n v="399"/>
  </r>
  <r>
    <s v="119300"/>
    <s v="Moycullen"/>
    <s v="2016"/>
    <s v="2016"/>
    <s v="E6034C06"/>
    <s v="Net Gain/Loss in working population (E-A)"/>
    <s v="Number"/>
    <n v="-243"/>
  </r>
  <r>
    <s v="119600"/>
    <s v="Rosslare"/>
    <s v="2016"/>
    <s v="2016"/>
    <s v="E6034C01"/>
    <s v="Total residents with a fixed place of work (A)"/>
    <s v="Number"/>
    <n v="401"/>
  </r>
  <r>
    <s v="119600"/>
    <s v="Rosslare"/>
    <s v="2016"/>
    <s v="2016"/>
    <s v="E6034C02"/>
    <s v="Persons working in the town of usual residence (B)"/>
    <s v="Number"/>
    <n v="146"/>
  </r>
  <r>
    <s v="119600"/>
    <s v="Rosslare"/>
    <s v="2016"/>
    <s v="2016"/>
    <s v="E6034C03"/>
    <s v="Persons working outside the town of usual residence (C)"/>
    <s v="Number"/>
    <n v="255"/>
  </r>
  <r>
    <s v="119600"/>
    <s v="Rosslare"/>
    <s v="2016"/>
    <s v="2016"/>
    <s v="E6034C04"/>
    <s v="Persons commuting into the town to work (D)"/>
    <s v="Number"/>
    <n v="208"/>
  </r>
  <r>
    <s v="119600"/>
    <s v="Rosslare"/>
    <s v="2016"/>
    <s v="2016"/>
    <s v="E6034C05"/>
    <s v="Daytime working population (E=B+D)"/>
    <s v="Number"/>
    <n v="354"/>
  </r>
  <r>
    <s v="119600"/>
    <s v="Rosslare"/>
    <s v="2016"/>
    <s v="2016"/>
    <s v="E6034C06"/>
    <s v="Net Gain/Loss in working population (E-A)"/>
    <s v="Number"/>
    <n v="-47"/>
  </r>
  <r>
    <s v="119800"/>
    <s v="Derrinturn"/>
    <s v="2016"/>
    <s v="2016"/>
    <s v="E6034C01"/>
    <s v="Total residents with a fixed place of work (A)"/>
    <s v="Number"/>
    <n v="475"/>
  </r>
  <r>
    <s v="119800"/>
    <s v="Derrinturn"/>
    <s v="2016"/>
    <s v="2016"/>
    <s v="E6034C02"/>
    <s v="Persons working in the town of usual residence (B)"/>
    <s v="Number"/>
    <n v="71"/>
  </r>
  <r>
    <s v="119800"/>
    <s v="Derrinturn"/>
    <s v="2016"/>
    <s v="2016"/>
    <s v="E6034C03"/>
    <s v="Persons working outside the town of usual residence (C)"/>
    <s v="Number"/>
    <n v="404"/>
  </r>
  <r>
    <s v="119800"/>
    <s v="Derrinturn"/>
    <s v="2016"/>
    <s v="2016"/>
    <s v="E6034C04"/>
    <s v="Persons commuting into the town to work (D)"/>
    <s v="Number"/>
    <n v="113"/>
  </r>
  <r>
    <s v="119800"/>
    <s v="Derrinturn"/>
    <s v="2016"/>
    <s v="2016"/>
    <s v="E6034C05"/>
    <s v="Daytime working population (E=B+D)"/>
    <s v="Number"/>
    <n v="184"/>
  </r>
  <r>
    <s v="119800"/>
    <s v="Derrinturn"/>
    <s v="2016"/>
    <s v="2016"/>
    <s v="E6034C06"/>
    <s v="Net Gain/Loss in working population (E-A)"/>
    <s v="Number"/>
    <n v="-291"/>
  </r>
  <r>
    <s v="119900"/>
    <s v="Fethard"/>
    <s v="2016"/>
    <s v="2016"/>
    <s v="E6034C01"/>
    <s v="Total residents with a fixed place of work (A)"/>
    <s v="Number"/>
    <n v="431"/>
  </r>
  <r>
    <s v="119900"/>
    <s v="Fethard"/>
    <s v="2016"/>
    <s v="2016"/>
    <s v="E6034C02"/>
    <s v="Persons working in the town of usual residence (B)"/>
    <s v="Number"/>
    <n v="114"/>
  </r>
  <r>
    <s v="119900"/>
    <s v="Fethard"/>
    <s v="2016"/>
    <s v="2016"/>
    <s v="E6034C03"/>
    <s v="Persons working outside the town of usual residence (C)"/>
    <s v="Number"/>
    <n v="317"/>
  </r>
  <r>
    <s v="119900"/>
    <s v="Fethard"/>
    <s v="2016"/>
    <s v="2016"/>
    <s v="E6034C04"/>
    <s v="Persons commuting into the town to work (D)"/>
    <s v="Number"/>
    <n v="367"/>
  </r>
  <r>
    <s v="119900"/>
    <s v="Fethard"/>
    <s v="2016"/>
    <s v="2016"/>
    <s v="E6034C05"/>
    <s v="Daytime working population (E=B+D)"/>
    <s v="Number"/>
    <n v="481"/>
  </r>
  <r>
    <s v="119900"/>
    <s v="Fethard"/>
    <s v="2016"/>
    <s v="2016"/>
    <s v="E6034C06"/>
    <s v="Net Gain/Loss in working population (E-A)"/>
    <s v="Number"/>
    <n v="50"/>
  </r>
  <r>
    <s v="120000"/>
    <s v="Ballymote"/>
    <s v="2016"/>
    <s v="2016"/>
    <s v="E6034C01"/>
    <s v="Total residents with a fixed place of work (A)"/>
    <s v="Number"/>
    <n v="433"/>
  </r>
  <r>
    <s v="120000"/>
    <s v="Ballymote"/>
    <s v="2016"/>
    <s v="2016"/>
    <s v="E6034C02"/>
    <s v="Persons working in the town of usual residence (B)"/>
    <s v="Number"/>
    <n v="128"/>
  </r>
  <r>
    <s v="120000"/>
    <s v="Ballymote"/>
    <s v="2016"/>
    <s v="2016"/>
    <s v="E6034C03"/>
    <s v="Persons working outside the town of usual residence (C)"/>
    <s v="Number"/>
    <n v="305"/>
  </r>
  <r>
    <s v="120000"/>
    <s v="Ballymote"/>
    <s v="2016"/>
    <s v="2016"/>
    <s v="E6034C04"/>
    <s v="Persons commuting into the town to work (D)"/>
    <s v="Number"/>
    <n v="380"/>
  </r>
  <r>
    <s v="120000"/>
    <s v="Ballymote"/>
    <s v="2016"/>
    <s v="2016"/>
    <s v="E6034C05"/>
    <s v="Daytime working population (E=B+D)"/>
    <s v="Number"/>
    <n v="508"/>
  </r>
  <r>
    <s v="120000"/>
    <s v="Ballymote"/>
    <s v="2016"/>
    <s v="2016"/>
    <s v="E6034C06"/>
    <s v="Net Gain/Loss in working population (E-A)"/>
    <s v="Number"/>
    <n v="75"/>
  </r>
  <r>
    <s v="120100"/>
    <s v="Rathcormac"/>
    <s v="2016"/>
    <s v="2016"/>
    <s v="E6034C01"/>
    <s v="Total residents with a fixed place of work (A)"/>
    <s v="Number"/>
    <n v="668"/>
  </r>
  <r>
    <s v="120100"/>
    <s v="Rathcormac"/>
    <s v="2016"/>
    <s v="2016"/>
    <s v="E6034C02"/>
    <s v="Persons working in the town of usual residence (B)"/>
    <s v="Number"/>
    <n v="45"/>
  </r>
  <r>
    <s v="120100"/>
    <s v="Rathcormac"/>
    <s v="2016"/>
    <s v="2016"/>
    <s v="E6034C03"/>
    <s v="Persons working outside the town of usual residence (C)"/>
    <s v="Number"/>
    <n v="623"/>
  </r>
  <r>
    <s v="120100"/>
    <s v="Rathcormac"/>
    <s v="2016"/>
    <s v="2016"/>
    <s v="E6034C04"/>
    <s v="Persons commuting into the town to work (D)"/>
    <s v="Number"/>
    <n v="84"/>
  </r>
  <r>
    <s v="120100"/>
    <s v="Rathcormac"/>
    <s v="2016"/>
    <s v="2016"/>
    <s v="E6034C05"/>
    <s v="Daytime working population (E=B+D)"/>
    <s v="Number"/>
    <n v="129"/>
  </r>
  <r>
    <s v="120100"/>
    <s v="Rathcormac"/>
    <s v="2016"/>
    <s v="2016"/>
    <s v="E6034C06"/>
    <s v="Net Gain/Loss in working population (E-A)"/>
    <s v="Number"/>
    <n v="-539"/>
  </r>
  <r>
    <s v="130000"/>
    <s v="Collooney"/>
    <s v="2016"/>
    <s v="2016"/>
    <s v="E6034C01"/>
    <s v="Total residents with a fixed place of work (A)"/>
    <s v="Number"/>
    <n v="547"/>
  </r>
  <r>
    <s v="130000"/>
    <s v="Collooney"/>
    <s v="2016"/>
    <s v="2016"/>
    <s v="E6034C02"/>
    <s v="Persons working in the town of usual residence (B)"/>
    <s v="Number"/>
    <n v="105"/>
  </r>
  <r>
    <s v="130000"/>
    <s v="Collooney"/>
    <s v="2016"/>
    <s v="2016"/>
    <s v="E6034C03"/>
    <s v="Persons working outside the town of usual residence (C)"/>
    <s v="Number"/>
    <n v="442"/>
  </r>
  <r>
    <s v="130000"/>
    <s v="Collooney"/>
    <s v="2016"/>
    <s v="2016"/>
    <s v="E6034C04"/>
    <s v="Persons commuting into the town to work (D)"/>
    <s v="Number"/>
    <n v="567"/>
  </r>
  <r>
    <s v="130000"/>
    <s v="Collooney"/>
    <s v="2016"/>
    <s v="2016"/>
    <s v="E6034C05"/>
    <s v="Daytime working population (E=B+D)"/>
    <s v="Number"/>
    <n v="672"/>
  </r>
  <r>
    <s v="130000"/>
    <s v="Collooney"/>
    <s v="2016"/>
    <s v="2016"/>
    <s v="E6034C06"/>
    <s v="Net Gain/Loss in working population (E-A)"/>
    <s v="Number"/>
    <n v="125"/>
  </r>
  <r>
    <s v="130100"/>
    <s v="Castlemartyr"/>
    <s v="2016"/>
    <s v="2016"/>
    <s v="E6034C01"/>
    <s v="Total residents with a fixed place of work (A)"/>
    <s v="Number"/>
    <n v="539"/>
  </r>
  <r>
    <s v="130100"/>
    <s v="Castlemartyr"/>
    <s v="2016"/>
    <s v="2016"/>
    <s v="E6034C02"/>
    <s v="Persons working in the town of usual residence (B)"/>
    <s v="Number"/>
    <n v="55"/>
  </r>
  <r>
    <s v="130100"/>
    <s v="Castlemartyr"/>
    <s v="2016"/>
    <s v="2016"/>
    <s v="E6034C03"/>
    <s v="Persons working outside the town of usual residence (C)"/>
    <s v="Number"/>
    <n v="484"/>
  </r>
  <r>
    <s v="130100"/>
    <s v="Castlemartyr"/>
    <s v="2016"/>
    <s v="2016"/>
    <s v="E6034C04"/>
    <s v="Persons commuting into the town to work (D)"/>
    <s v="Number"/>
    <n v="248"/>
  </r>
  <r>
    <s v="130100"/>
    <s v="Castlemartyr"/>
    <s v="2016"/>
    <s v="2016"/>
    <s v="E6034C05"/>
    <s v="Daytime working population (E=B+D)"/>
    <s v="Number"/>
    <n v="303"/>
  </r>
  <r>
    <s v="130100"/>
    <s v="Castlemartyr"/>
    <s v="2016"/>
    <s v="2016"/>
    <s v="E6034C06"/>
    <s v="Net Gain/Loss in working population (E-A)"/>
    <s v="Number"/>
    <n v="-236"/>
  </r>
  <r>
    <s v="130400"/>
    <s v="Tullyallen"/>
    <s v="2016"/>
    <s v="2016"/>
    <s v="E6034C01"/>
    <s v="Total residents with a fixed place of work (A)"/>
    <s v="Number"/>
    <n v="560"/>
  </r>
  <r>
    <s v="130400"/>
    <s v="Tullyallen"/>
    <s v="2016"/>
    <s v="2016"/>
    <s v="E6034C02"/>
    <s v="Persons working in the town of usual residence (B)"/>
    <s v="Number"/>
    <n v="41"/>
  </r>
  <r>
    <s v="130400"/>
    <s v="Tullyallen"/>
    <s v="2016"/>
    <s v="2016"/>
    <s v="E6034C03"/>
    <s v="Persons working outside the town of usual residence (C)"/>
    <s v="Number"/>
    <n v="519"/>
  </r>
  <r>
    <s v="130400"/>
    <s v="Tullyallen"/>
    <s v="2016"/>
    <s v="2016"/>
    <s v="E6034C04"/>
    <s v="Persons commuting into the town to work (D)"/>
    <s v="Number"/>
    <n v="97"/>
  </r>
  <r>
    <s v="130400"/>
    <s v="Tullyallen"/>
    <s v="2016"/>
    <s v="2016"/>
    <s v="E6034C05"/>
    <s v="Daytime working population (E=B+D)"/>
    <s v="Number"/>
    <n v="138"/>
  </r>
  <r>
    <s v="130400"/>
    <s v="Tullyallen"/>
    <s v="2016"/>
    <s v="2016"/>
    <s v="E6034C06"/>
    <s v="Net Gain/Loss in working population (E-A)"/>
    <s v="Number"/>
    <n v="-422"/>
  </r>
  <r>
    <s v="130200"/>
    <s v="Longwood"/>
    <s v="2016"/>
    <s v="2016"/>
    <s v="E6034C01"/>
    <s v="Total residents with a fixed place of work (A)"/>
    <s v="Number"/>
    <n v="543"/>
  </r>
  <r>
    <s v="130200"/>
    <s v="Longwood"/>
    <s v="2016"/>
    <s v="2016"/>
    <s v="E6034C02"/>
    <s v="Persons working in the town of usual residence (B)"/>
    <s v="Number"/>
    <n v="34"/>
  </r>
  <r>
    <s v="130200"/>
    <s v="Longwood"/>
    <s v="2016"/>
    <s v="2016"/>
    <s v="E6034C03"/>
    <s v="Persons working outside the town of usual residence (C)"/>
    <s v="Number"/>
    <n v="509"/>
  </r>
  <r>
    <s v="130200"/>
    <s v="Longwood"/>
    <s v="2016"/>
    <s v="2016"/>
    <s v="E6034C04"/>
    <s v="Persons commuting into the town to work (D)"/>
    <s v="Number"/>
    <n v="68"/>
  </r>
  <r>
    <s v="130200"/>
    <s v="Longwood"/>
    <s v="2016"/>
    <s v="2016"/>
    <s v="E6034C05"/>
    <s v="Daytime working population (E=B+D)"/>
    <s v="Number"/>
    <n v="102"/>
  </r>
  <r>
    <s v="130200"/>
    <s v="Longwood"/>
    <s v="2016"/>
    <s v="2016"/>
    <s v="E6034C06"/>
    <s v="Net Gain/Loss in working population (E-A)"/>
    <s v="Number"/>
    <n v="-441"/>
  </r>
  <r>
    <s v="130300"/>
    <s v="Termonfeckin"/>
    <s v="2016"/>
    <s v="2016"/>
    <s v="E6034C01"/>
    <s v="Total residents with a fixed place of work (A)"/>
    <s v="Number"/>
    <n v="518"/>
  </r>
  <r>
    <s v="130300"/>
    <s v="Termonfeckin"/>
    <s v="2016"/>
    <s v="2016"/>
    <s v="E6034C02"/>
    <s v="Persons working in the town of usual residence (B)"/>
    <s v="Number"/>
    <n v="66"/>
  </r>
  <r>
    <s v="130300"/>
    <s v="Termonfeckin"/>
    <s v="2016"/>
    <s v="2016"/>
    <s v="E6034C03"/>
    <s v="Persons working outside the town of usual residence (C)"/>
    <s v="Number"/>
    <n v="452"/>
  </r>
  <r>
    <s v="130300"/>
    <s v="Termonfeckin"/>
    <s v="2016"/>
    <s v="2016"/>
    <s v="E6034C04"/>
    <s v="Persons commuting into the town to work (D)"/>
    <s v="Number"/>
    <n v="138"/>
  </r>
  <r>
    <s v="130300"/>
    <s v="Termonfeckin"/>
    <s v="2016"/>
    <s v="2016"/>
    <s v="E6034C05"/>
    <s v="Daytime working population (E=B+D)"/>
    <s v="Number"/>
    <n v="204"/>
  </r>
  <r>
    <s v="130300"/>
    <s v="Termonfeckin"/>
    <s v="2016"/>
    <s v="2016"/>
    <s v="E6034C06"/>
    <s v="Net Gain/Loss in working population (E-A)"/>
    <s v="Number"/>
    <n v="-314"/>
  </r>
  <r>
    <s v="130500"/>
    <s v="Convoy"/>
    <s v="2016"/>
    <s v="2016"/>
    <s v="E6034C01"/>
    <s v="Total residents with a fixed place of work (A)"/>
    <s v="Number"/>
    <n v="368"/>
  </r>
  <r>
    <s v="130500"/>
    <s v="Convoy"/>
    <s v="2016"/>
    <s v="2016"/>
    <s v="E6034C02"/>
    <s v="Persons working in the town of usual residence (B)"/>
    <s v="Number"/>
    <n v="68"/>
  </r>
  <r>
    <s v="130500"/>
    <s v="Convoy"/>
    <s v="2016"/>
    <s v="2016"/>
    <s v="E6034C03"/>
    <s v="Persons working outside the town of usual residence (C)"/>
    <s v="Number"/>
    <n v="300"/>
  </r>
  <r>
    <s v="130500"/>
    <s v="Convoy"/>
    <s v="2016"/>
    <s v="2016"/>
    <s v="E6034C04"/>
    <s v="Persons commuting into the town to work (D)"/>
    <s v="Number"/>
    <n v="182"/>
  </r>
  <r>
    <s v="130500"/>
    <s v="Convoy"/>
    <s v="2016"/>
    <s v="2016"/>
    <s v="E6034C05"/>
    <s v="Daytime working population (E=B+D)"/>
    <s v="Number"/>
    <n v="250"/>
  </r>
  <r>
    <s v="130500"/>
    <s v="Convoy"/>
    <s v="2016"/>
    <s v="2016"/>
    <s v="E6034C06"/>
    <s v="Net Gain/Loss in working population (E-A)"/>
    <s v="Number"/>
    <n v="-118"/>
  </r>
  <r>
    <s v="130600"/>
    <s v="Castlecomer-Donaguile"/>
    <s v="2016"/>
    <s v="2016"/>
    <s v="E6034C01"/>
    <s v="Total residents with a fixed place of work (A)"/>
    <s v="Number"/>
    <n v="409"/>
  </r>
  <r>
    <s v="130600"/>
    <s v="Castlecomer-Donaguile"/>
    <s v="2016"/>
    <s v="2016"/>
    <s v="E6034C02"/>
    <s v="Persons working in the town of usual residence (B)"/>
    <s v="Number"/>
    <n v="108"/>
  </r>
  <r>
    <s v="130600"/>
    <s v="Castlecomer-Donaguile"/>
    <s v="2016"/>
    <s v="2016"/>
    <s v="E6034C03"/>
    <s v="Persons working outside the town of usual residence (C)"/>
    <s v="Number"/>
    <n v="301"/>
  </r>
  <r>
    <s v="130600"/>
    <s v="Castlecomer-Donaguile"/>
    <s v="2016"/>
    <s v="2016"/>
    <s v="E6034C04"/>
    <s v="Persons commuting into the town to work (D)"/>
    <s v="Number"/>
    <n v="316"/>
  </r>
  <r>
    <s v="130600"/>
    <s v="Castlecomer-Donaguile"/>
    <s v="2016"/>
    <s v="2016"/>
    <s v="E6034C05"/>
    <s v="Daytime working population (E=B+D)"/>
    <s v="Number"/>
    <n v="424"/>
  </r>
  <r>
    <s v="130600"/>
    <s v="Castlecomer-Donaguile"/>
    <s v="2016"/>
    <s v="2016"/>
    <s v="E6034C06"/>
    <s v="Net Gain/Loss in working population (E-A)"/>
    <s v="Number"/>
    <n v="15"/>
  </r>
</pivotCacheRecords>
</file>