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1c7c6b98f042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ecc11cf0d0413f838226475b38417c.psmdcp" Id="R3d3e8a28db674d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<x:sst xmlns:x="http://schemas.openxmlformats.org/spreadsheetml/2006/main">
  <x:si>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</x:si>
  <x:si>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</x:si>
  <x:si>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E6028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</x:si>
  <x:si>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</x:si>
  <x:si>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</x:si>
  <x:si>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</x:si>
  <x:si>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</x:si>
  <x:si>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</x:si>
  <x:si>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</x:si>
  <x:si>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</x:si>
  <x:si>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</x:si>
  <x:si>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</x:si>
  <x:si>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https://ws.cso.ie/public/api.restful/PxStat.Data.Cube_API.ReadDataset/E6028/XLSX/2007/en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</x:si>
  <x:si>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</x:si>
  <x:si>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</x:si>
  <x:si>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</x:si>
  <x:si>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</x:si>
  <x:si>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</x:si>
  <x:si>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</x:si>
  <x:si>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</x:si>
  <x:si>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</x:si>
  <x:si>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</x:si>
  <x:si>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</x:si>
  <x:si>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</x:si>
  <x:si>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</x:si>
  <x:si>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</x:si>
  <x:si>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</x:si>
  <x:si>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</x:si>
  <x:si>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</x:si>
  <x:si>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</x:si>
  <x:si>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</x:si>
  <x:si>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</x:si>
  <x:si>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</x:si>
  <x:si>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</x:si>
  <x:si>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</x:si>
  <x:si>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</x:si>
  <x:si>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</x:si>
  <x:si>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</x:si>
  <x:si>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</x:si>
  <x:si>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C02852V03430</x:t>
  </x:si>
  <x:si>
    <x:t>Broad Industrial Group</x:t>
  </x:si>
  <x:si>
    <x:t>C02801V03370</x:t>
  </x:si>
  <x:si>
    <x:t>Travelling Time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</x:si>
  <x:si>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</x:si>
  <x:si>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</x:si>
  <x:si>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</x:si>
  <x:si>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</x:si>
  <x:si>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</x:si>
  <x:si>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</x:si>
  <x:si>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</x:si>
  <x:si>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</x:si>
  <x:si>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-</x:t>
  </x:si>
  <x:si>
    <x:t>Total time travelling</x:t>
  </x:si>
  <x:si>
    <x:t>2016</x:t>
  </x:si>
  <x:si>
    <x:t>E6028C01</x:t>
  </x:si>
  <x:si>
    <x:t>Persons at work 2011</x:t>
  </x:si>
  <x:si>
    <x:t>Number</x:t>
  </x:si>
  <x:si>
    <x:t>E6028C02</x:t>
  </x:si>
  <x:si>
    <x:t>Persons at work 2016</x:t>
  </x:si>
  <x:si>
    <x:t>E6028C03</x:t>
  </x:si>
  <x:si>
    <x:t>Percentage change of persons at work 2011-2016</x:t>
  </x:si>
  <x:si>
    <x:t>%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</x:si>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</x:sst>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3" totalsRowShown="0">
  <x:autoFilter ref="A1:J553"/>
  <x:tableColumns count="10">
    <x:tableColumn id="1" name="C02852V03430"/>
    <x:tableColumn id="2" name="Broad Industrial Group"/>
    <x:tableColumn id="3" name="C02801V03370"/>
    <x:tableColumn id="4" name="Travelling Tim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3"/>
  <x:sheetViews>
    <x:sheetView workbookViewId="0"/>
  </x:sheetViews>
  <x:sheetFormatPr defaultRowHeight="15"/>
  <x:cols>
    <x:col min="1" max="1" width="16.139196" style="0" customWidth="1"/>
    <x:col min="2" max="2" width="79.710625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55043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50456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-8.3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20397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19577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-4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9591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9910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3.3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5412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5557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2.7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1209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1307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8.1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1579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1878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18.9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694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769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10.8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16161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11458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-29.1</x:v>
      </x:c>
    </x:row>
    <x:row r="26" spans="1:10">
      <x:c r="A26" s="0" t="s">
        <x:v>76</x:v>
      </x:c>
      <x:c r="B26" s="0" t="s">
        <x:v>77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5187</x:v>
      </x:c>
    </x:row>
    <x:row r="27" spans="1:10">
      <x:c r="A27" s="0" t="s">
        <x:v>76</x:v>
      </x:c>
      <x:c r="B27" s="0" t="s">
        <x:v>77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4882</x:v>
      </x:c>
    </x:row>
    <x:row r="28" spans="1:10">
      <x:c r="A28" s="0" t="s">
        <x:v>76</x:v>
      </x:c>
      <x:c r="B28" s="0" t="s">
        <x:v>77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-5.9</x:v>
      </x:c>
    </x:row>
    <x:row r="29" spans="1:10">
      <x:c r="A29" s="0" t="s">
        <x:v>76</x:v>
      </x:c>
      <x:c r="B29" s="0" t="s">
        <x:v>77</x:v>
      </x:c>
      <x:c r="C29" s="0" t="s">
        <x:v>62</x:v>
      </x:c>
      <x:c r="D29" s="0" t="s">
        <x:v>63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1437</x:v>
      </x:c>
    </x:row>
    <x:row r="30" spans="1:10">
      <x:c r="A30" s="0" t="s">
        <x:v>76</x:v>
      </x:c>
      <x:c r="B30" s="0" t="s">
        <x:v>77</x:v>
      </x:c>
      <x:c r="C30" s="0" t="s">
        <x:v>62</x:v>
      </x:c>
      <x:c r="D30" s="0" t="s">
        <x:v>63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1245</x:v>
      </x:c>
    </x:row>
    <x:row r="31" spans="1:10">
      <x:c r="A31" s="0" t="s">
        <x:v>76</x:v>
      </x:c>
      <x:c r="B31" s="0" t="s">
        <x:v>77</x:v>
      </x:c>
      <x:c r="C31" s="0" t="s">
        <x:v>62</x:v>
      </x:c>
      <x:c r="D31" s="0" t="s">
        <x:v>63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-13.4</x:v>
      </x:c>
    </x:row>
    <x:row r="32" spans="1:10">
      <x:c r="A32" s="0" t="s">
        <x:v>76</x:v>
      </x:c>
      <x:c r="B32" s="0" t="s">
        <x:v>77</x:v>
      </x:c>
      <x:c r="C32" s="0" t="s">
        <x:v>64</x:v>
      </x:c>
      <x:c r="D32" s="0" t="s">
        <x:v>65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1878</x:v>
      </x:c>
    </x:row>
    <x:row r="33" spans="1:10">
      <x:c r="A33" s="0" t="s">
        <x:v>76</x:v>
      </x:c>
      <x:c r="B33" s="0" t="s">
        <x:v>77</x:v>
      </x:c>
      <x:c r="C33" s="0" t="s">
        <x:v>64</x:v>
      </x:c>
      <x:c r="D33" s="0" t="s">
        <x:v>65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1719</x:v>
      </x:c>
    </x:row>
    <x:row r="34" spans="1:10">
      <x:c r="A34" s="0" t="s">
        <x:v>76</x:v>
      </x:c>
      <x:c r="B34" s="0" t="s">
        <x:v>77</x:v>
      </x:c>
      <x:c r="C34" s="0" t="s">
        <x:v>64</x:v>
      </x:c>
      <x:c r="D34" s="0" t="s">
        <x:v>65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-8.5</x:v>
      </x:c>
    </x:row>
    <x:row r="35" spans="1:10">
      <x:c r="A35" s="0" t="s">
        <x:v>76</x:v>
      </x:c>
      <x:c r="B35" s="0" t="s">
        <x:v>77</x:v>
      </x:c>
      <x:c r="C35" s="0" t="s">
        <x:v>66</x:v>
      </x:c>
      <x:c r="D35" s="0" t="s">
        <x:v>67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997</x:v>
      </x:c>
    </x:row>
    <x:row r="36" spans="1:10">
      <x:c r="A36" s="0" t="s">
        <x:v>76</x:v>
      </x:c>
      <x:c r="B36" s="0" t="s">
        <x:v>77</x:v>
      </x:c>
      <x:c r="C36" s="0" t="s">
        <x:v>66</x:v>
      </x:c>
      <x:c r="D36" s="0" t="s">
        <x:v>67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969</x:v>
      </x:c>
    </x:row>
    <x:row r="37" spans="1:10">
      <x:c r="A37" s="0" t="s">
        <x:v>76</x:v>
      </x:c>
      <x:c r="B37" s="0" t="s">
        <x:v>77</x:v>
      </x:c>
      <x:c r="C37" s="0" t="s">
        <x:v>66</x:v>
      </x:c>
      <x:c r="D37" s="0" t="s">
        <x:v>67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-2.8</x:v>
      </x:c>
    </x:row>
    <x:row r="38" spans="1:10">
      <x:c r="A38" s="0" t="s">
        <x:v>76</x:v>
      </x:c>
      <x:c r="B38" s="0" t="s">
        <x:v>77</x:v>
      </x:c>
      <x:c r="C38" s="0" t="s">
        <x:v>68</x:v>
      </x:c>
      <x:c r="D38" s="0" t="s">
        <x:v>69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305</x:v>
      </x:c>
    </x:row>
    <x:row r="39" spans="1:10">
      <x:c r="A39" s="0" t="s">
        <x:v>76</x:v>
      </x:c>
      <x:c r="B39" s="0" t="s">
        <x:v>77</x:v>
      </x:c>
      <x:c r="C39" s="0" t="s">
        <x:v>68</x:v>
      </x:c>
      <x:c r="D39" s="0" t="s">
        <x:v>69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289</x:v>
      </x:c>
    </x:row>
    <x:row r="40" spans="1:10">
      <x:c r="A40" s="0" t="s">
        <x:v>76</x:v>
      </x:c>
      <x:c r="B40" s="0" t="s">
        <x:v>77</x:v>
      </x:c>
      <x:c r="C40" s="0" t="s">
        <x:v>68</x:v>
      </x:c>
      <x:c r="D40" s="0" t="s">
        <x:v>69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-5.3</x:v>
      </x:c>
    </x:row>
    <x:row r="41" spans="1:10">
      <x:c r="A41" s="0" t="s">
        <x:v>76</x:v>
      </x:c>
      <x:c r="B41" s="0" t="s">
        <x:v>77</x:v>
      </x:c>
      <x:c r="C41" s="0" t="s">
        <x:v>70</x:v>
      </x:c>
      <x:c r="D41" s="0" t="s">
        <x:v>71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236</x:v>
      </x:c>
    </x:row>
    <x:row r="42" spans="1:10">
      <x:c r="A42" s="0" t="s">
        <x:v>76</x:v>
      </x:c>
      <x:c r="B42" s="0" t="s">
        <x:v>77</x:v>
      </x:c>
      <x:c r="C42" s="0" t="s">
        <x:v>70</x:v>
      </x:c>
      <x:c r="D42" s="0" t="s">
        <x:v>71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283</x:v>
      </x:c>
    </x:row>
    <x:row r="43" spans="1:10">
      <x:c r="A43" s="0" t="s">
        <x:v>76</x:v>
      </x:c>
      <x:c r="B43" s="0" t="s">
        <x:v>77</x:v>
      </x:c>
      <x:c r="C43" s="0" t="s">
        <x:v>70</x:v>
      </x:c>
      <x:c r="D43" s="0" t="s">
        <x:v>71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19.9</x:v>
      </x:c>
    </x:row>
    <x:row r="44" spans="1:10">
      <x:c r="A44" s="0" t="s">
        <x:v>76</x:v>
      </x:c>
      <x:c r="B44" s="0" t="s">
        <x:v>77</x:v>
      </x:c>
      <x:c r="C44" s="0" t="s">
        <x:v>72</x:v>
      </x:c>
      <x:c r="D44" s="0" t="s">
        <x:v>73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112</x:v>
      </x:c>
    </x:row>
    <x:row r="45" spans="1:10">
      <x:c r="A45" s="0" t="s">
        <x:v>76</x:v>
      </x:c>
      <x:c r="B45" s="0" t="s">
        <x:v>77</x:v>
      </x:c>
      <x:c r="C45" s="0" t="s">
        <x:v>72</x:v>
      </x:c>
      <x:c r="D45" s="0" t="s">
        <x:v>73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137</x:v>
      </x:c>
    </x:row>
    <x:row r="46" spans="1:10">
      <x:c r="A46" s="0" t="s">
        <x:v>76</x:v>
      </x:c>
      <x:c r="B46" s="0" t="s">
        <x:v>77</x:v>
      </x:c>
      <x:c r="C46" s="0" t="s">
        <x:v>72</x:v>
      </x:c>
      <x:c r="D46" s="0" t="s">
        <x:v>73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22.3</x:v>
      </x:c>
    </x:row>
    <x:row r="47" spans="1:10">
      <x:c r="A47" s="0" t="s">
        <x:v>76</x:v>
      </x:c>
      <x:c r="B47" s="0" t="s">
        <x:v>77</x:v>
      </x:c>
      <x:c r="C47" s="0" t="s">
        <x:v>74</x:v>
      </x:c>
      <x:c r="D47" s="0" t="s">
        <x:v>75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222</x:v>
      </x:c>
    </x:row>
    <x:row r="48" spans="1:10">
      <x:c r="A48" s="0" t="s">
        <x:v>76</x:v>
      </x:c>
      <x:c r="B48" s="0" t="s">
        <x:v>77</x:v>
      </x:c>
      <x:c r="C48" s="0" t="s">
        <x:v>74</x:v>
      </x:c>
      <x:c r="D48" s="0" t="s">
        <x:v>75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240</x:v>
      </x:c>
    </x:row>
    <x:row r="49" spans="1:10">
      <x:c r="A49" s="0" t="s">
        <x:v>76</x:v>
      </x:c>
      <x:c r="B49" s="0" t="s">
        <x:v>77</x:v>
      </x:c>
      <x:c r="C49" s="0" t="s">
        <x:v>74</x:v>
      </x:c>
      <x:c r="D49" s="0" t="s">
        <x:v>75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8.1</x:v>
      </x:c>
    </x:row>
    <x:row r="50" spans="1:10">
      <x:c r="A50" s="0" t="s">
        <x:v>78</x:v>
      </x:c>
      <x:c r="B50" s="0" t="s">
        <x:v>79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177632</x:v>
      </x:c>
    </x:row>
    <x:row r="51" spans="1:10">
      <x:c r="A51" s="0" t="s">
        <x:v>78</x:v>
      </x:c>
      <x:c r="B51" s="0" t="s">
        <x:v>79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193741</x:v>
      </x:c>
    </x:row>
    <x:row r="52" spans="1:10">
      <x:c r="A52" s="0" t="s">
        <x:v>78</x:v>
      </x:c>
      <x:c r="B52" s="0" t="s">
        <x:v>79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9.1</x:v>
      </x:c>
    </x:row>
    <x:row r="53" spans="1:10">
      <x:c r="A53" s="0" t="s">
        <x:v>78</x:v>
      </x:c>
      <x:c r="B53" s="0" t="s">
        <x:v>79</x:v>
      </x:c>
      <x:c r="C53" s="0" t="s">
        <x:v>62</x:v>
      </x:c>
      <x:c r="D53" s="0" t="s">
        <x:v>63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47146</x:v>
      </x:c>
    </x:row>
    <x:row r="54" spans="1:10">
      <x:c r="A54" s="0" t="s">
        <x:v>78</x:v>
      </x:c>
      <x:c r="B54" s="0" t="s">
        <x:v>79</x:v>
      </x:c>
      <x:c r="C54" s="0" t="s">
        <x:v>62</x:v>
      </x:c>
      <x:c r="D54" s="0" t="s">
        <x:v>63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48163</x:v>
      </x:c>
    </x:row>
    <x:row r="55" spans="1:10">
      <x:c r="A55" s="0" t="s">
        <x:v>78</x:v>
      </x:c>
      <x:c r="B55" s="0" t="s">
        <x:v>79</x:v>
      </x:c>
      <x:c r="C55" s="0" t="s">
        <x:v>62</x:v>
      </x:c>
      <x:c r="D55" s="0" t="s">
        <x:v>63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2.2</x:v>
      </x:c>
    </x:row>
    <x:row r="56" spans="1:10">
      <x:c r="A56" s="0" t="s">
        <x:v>78</x:v>
      </x:c>
      <x:c r="B56" s="0" t="s">
        <x:v>79</x:v>
      </x:c>
      <x:c r="C56" s="0" t="s">
        <x:v>64</x:v>
      </x:c>
      <x:c r="D56" s="0" t="s">
        <x:v>65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61564</x:v>
      </x:c>
    </x:row>
    <x:row r="57" spans="1:10">
      <x:c r="A57" s="0" t="s">
        <x:v>78</x:v>
      </x:c>
      <x:c r="B57" s="0" t="s">
        <x:v>79</x:v>
      </x:c>
      <x:c r="C57" s="0" t="s">
        <x:v>64</x:v>
      </x:c>
      <x:c r="D57" s="0" t="s">
        <x:v>65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65629</x:v>
      </x:c>
    </x:row>
    <x:row r="58" spans="1:10">
      <x:c r="A58" s="0" t="s">
        <x:v>78</x:v>
      </x:c>
      <x:c r="B58" s="0" t="s">
        <x:v>79</x:v>
      </x:c>
      <x:c r="C58" s="0" t="s">
        <x:v>64</x:v>
      </x:c>
      <x:c r="D58" s="0" t="s">
        <x:v>65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6.6</x:v>
      </x:c>
    </x:row>
    <x:row r="59" spans="1:10">
      <x:c r="A59" s="0" t="s">
        <x:v>78</x:v>
      </x:c>
      <x:c r="B59" s="0" t="s">
        <x:v>79</x:v>
      </x:c>
      <x:c r="C59" s="0" t="s">
        <x:v>66</x:v>
      </x:c>
      <x:c r="D59" s="0" t="s">
        <x:v>67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37197</x:v>
      </x:c>
    </x:row>
    <x:row r="60" spans="1:10">
      <x:c r="A60" s="0" t="s">
        <x:v>78</x:v>
      </x:c>
      <x:c r="B60" s="0" t="s">
        <x:v>79</x:v>
      </x:c>
      <x:c r="C60" s="0" t="s">
        <x:v>66</x:v>
      </x:c>
      <x:c r="D60" s="0" t="s">
        <x:v>67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42344</x:v>
      </x:c>
    </x:row>
    <x:row r="61" spans="1:10">
      <x:c r="A61" s="0" t="s">
        <x:v>78</x:v>
      </x:c>
      <x:c r="B61" s="0" t="s">
        <x:v>79</x:v>
      </x:c>
      <x:c r="C61" s="0" t="s">
        <x:v>66</x:v>
      </x:c>
      <x:c r="D61" s="0" t="s">
        <x:v>67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13.8</x:v>
      </x:c>
    </x:row>
    <x:row r="62" spans="1:10">
      <x:c r="A62" s="0" t="s">
        <x:v>78</x:v>
      </x:c>
      <x:c r="B62" s="0" t="s">
        <x:v>79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12433</x:v>
      </x:c>
    </x:row>
    <x:row r="63" spans="1:10">
      <x:c r="A63" s="0" t="s">
        <x:v>78</x:v>
      </x:c>
      <x:c r="B63" s="0" t="s">
        <x:v>79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14609</x:v>
      </x:c>
    </x:row>
    <x:row r="64" spans="1:10">
      <x:c r="A64" s="0" t="s">
        <x:v>78</x:v>
      </x:c>
      <x:c r="B64" s="0" t="s">
        <x:v>79</x:v>
      </x:c>
      <x:c r="C64" s="0" t="s">
        <x:v>68</x:v>
      </x:c>
      <x:c r="D64" s="0" t="s">
        <x:v>69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17.5</x:v>
      </x:c>
    </x:row>
    <x:row r="65" spans="1:10">
      <x:c r="A65" s="0" t="s">
        <x:v>78</x:v>
      </x:c>
      <x:c r="B65" s="0" t="s">
        <x:v>79</x:v>
      </x:c>
      <x:c r="C65" s="0" t="s">
        <x:v>70</x:v>
      </x:c>
      <x:c r="D65" s="0" t="s">
        <x:v>71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9941</x:v>
      </x:c>
    </x:row>
    <x:row r="66" spans="1:10">
      <x:c r="A66" s="0" t="s">
        <x:v>78</x:v>
      </x:c>
      <x:c r="B66" s="0" t="s">
        <x:v>79</x:v>
      </x:c>
      <x:c r="C66" s="0" t="s">
        <x:v>70</x:v>
      </x:c>
      <x:c r="D66" s="0" t="s">
        <x:v>71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12594</x:v>
      </x:c>
    </x:row>
    <x:row r="67" spans="1:10">
      <x:c r="A67" s="0" t="s">
        <x:v>78</x:v>
      </x:c>
      <x:c r="B67" s="0" t="s">
        <x:v>79</x:v>
      </x:c>
      <x:c r="C67" s="0" t="s">
        <x:v>70</x:v>
      </x:c>
      <x:c r="D67" s="0" t="s">
        <x:v>71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26.7</x:v>
      </x:c>
    </x:row>
    <x:row r="68" spans="1:10">
      <x:c r="A68" s="0" t="s">
        <x:v>78</x:v>
      </x:c>
      <x:c r="B68" s="0" t="s">
        <x:v>79</x:v>
      </x:c>
      <x:c r="C68" s="0" t="s">
        <x:v>72</x:v>
      </x:c>
      <x:c r="D68" s="0" t="s">
        <x:v>73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3549</x:v>
      </x:c>
    </x:row>
    <x:row r="69" spans="1:10">
      <x:c r="A69" s="0" t="s">
        <x:v>78</x:v>
      </x:c>
      <x:c r="B69" s="0" t="s">
        <x:v>79</x:v>
      </x:c>
      <x:c r="C69" s="0" t="s">
        <x:v>72</x:v>
      </x:c>
      <x:c r="D69" s="0" t="s">
        <x:v>73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4325</x:v>
      </x:c>
    </x:row>
    <x:row r="70" spans="1:10">
      <x:c r="A70" s="0" t="s">
        <x:v>78</x:v>
      </x:c>
      <x:c r="B70" s="0" t="s">
        <x:v>79</x:v>
      </x:c>
      <x:c r="C70" s="0" t="s">
        <x:v>72</x:v>
      </x:c>
      <x:c r="D70" s="0" t="s">
        <x:v>73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21.9</x:v>
      </x:c>
    </x:row>
    <x:row r="71" spans="1:10">
      <x:c r="A71" s="0" t="s">
        <x:v>78</x:v>
      </x:c>
      <x:c r="B71" s="0" t="s">
        <x:v>79</x:v>
      </x:c>
      <x:c r="C71" s="0" t="s">
        <x:v>74</x:v>
      </x:c>
      <x:c r="D71" s="0" t="s">
        <x:v>75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5802</x:v>
      </x:c>
    </x:row>
    <x:row r="72" spans="1:10">
      <x:c r="A72" s="0" t="s">
        <x:v>78</x:v>
      </x:c>
      <x:c r="B72" s="0" t="s">
        <x:v>79</x:v>
      </x:c>
      <x:c r="C72" s="0" t="s">
        <x:v>74</x:v>
      </x:c>
      <x:c r="D72" s="0" t="s">
        <x:v>75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6077</x:v>
      </x:c>
    </x:row>
    <x:row r="73" spans="1:10">
      <x:c r="A73" s="0" t="s">
        <x:v>78</x:v>
      </x:c>
      <x:c r="B73" s="0" t="s">
        <x:v>79</x:v>
      </x:c>
      <x:c r="C73" s="0" t="s">
        <x:v>74</x:v>
      </x:c>
      <x:c r="D73" s="0" t="s">
        <x:v>75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4.7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10841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12426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14.6</x:v>
      </x:c>
    </x:row>
    <x:row r="77" spans="1:10">
      <x:c r="A77" s="0" t="s">
        <x:v>80</x:v>
      </x:c>
      <x:c r="B77" s="0" t="s">
        <x:v>81</x:v>
      </x:c>
      <x:c r="C77" s="0" t="s">
        <x:v>62</x:v>
      </x:c>
      <x:c r="D77" s="0" t="s">
        <x:v>63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1476</x:v>
      </x:c>
    </x:row>
    <x:row r="78" spans="1:10">
      <x:c r="A78" s="0" t="s">
        <x:v>80</x:v>
      </x:c>
      <x:c r="B78" s="0" t="s">
        <x:v>81</x:v>
      </x:c>
      <x:c r="C78" s="0" t="s">
        <x:v>62</x:v>
      </x:c>
      <x:c r="D78" s="0" t="s">
        <x:v>63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1500</x:v>
      </x:c>
    </x:row>
    <x:row r="79" spans="1:10">
      <x:c r="A79" s="0" t="s">
        <x:v>80</x:v>
      </x:c>
      <x:c r="B79" s="0" t="s">
        <x:v>81</x:v>
      </x:c>
      <x:c r="C79" s="0" t="s">
        <x:v>62</x:v>
      </x:c>
      <x:c r="D79" s="0" t="s">
        <x:v>63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1.6</x:v>
      </x:c>
    </x:row>
    <x:row r="80" spans="1:10">
      <x:c r="A80" s="0" t="s">
        <x:v>80</x:v>
      </x:c>
      <x:c r="B80" s="0" t="s">
        <x:v>81</x:v>
      </x:c>
      <x:c r="C80" s="0" t="s">
        <x:v>64</x:v>
      </x:c>
      <x:c r="D80" s="0" t="s">
        <x:v>65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3205</x:v>
      </x:c>
    </x:row>
    <x:row r="81" spans="1:10">
      <x:c r="A81" s="0" t="s">
        <x:v>80</x:v>
      </x:c>
      <x:c r="B81" s="0" t="s">
        <x:v>81</x:v>
      </x:c>
      <x:c r="C81" s="0" t="s">
        <x:v>64</x:v>
      </x:c>
      <x:c r="D81" s="0" t="s">
        <x:v>65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3360</x:v>
      </x:c>
    </x:row>
    <x:row r="82" spans="1:10">
      <x:c r="A82" s="0" t="s">
        <x:v>80</x:v>
      </x:c>
      <x:c r="B82" s="0" t="s">
        <x:v>81</x:v>
      </x:c>
      <x:c r="C82" s="0" t="s">
        <x:v>64</x:v>
      </x:c>
      <x:c r="D82" s="0" t="s">
        <x:v>65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4.8</x:v>
      </x:c>
    </x:row>
    <x:row r="83" spans="1:10">
      <x:c r="A83" s="0" t="s">
        <x:v>80</x:v>
      </x:c>
      <x:c r="B83" s="0" t="s">
        <x:v>81</x:v>
      </x:c>
      <x:c r="C83" s="0" t="s">
        <x:v>66</x:v>
      </x:c>
      <x:c r="D83" s="0" t="s">
        <x:v>67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2939</x:v>
      </x:c>
    </x:row>
    <x:row r="84" spans="1:10">
      <x:c r="A84" s="0" t="s">
        <x:v>80</x:v>
      </x:c>
      <x:c r="B84" s="0" t="s">
        <x:v>81</x:v>
      </x:c>
      <x:c r="C84" s="0" t="s">
        <x:v>66</x:v>
      </x:c>
      <x:c r="D84" s="0" t="s">
        <x:v>67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3303</x:v>
      </x:c>
    </x:row>
    <x:row r="85" spans="1:10">
      <x:c r="A85" s="0" t="s">
        <x:v>80</x:v>
      </x:c>
      <x:c r="B85" s="0" t="s">
        <x:v>81</x:v>
      </x:c>
      <x:c r="C85" s="0" t="s">
        <x:v>66</x:v>
      </x:c>
      <x:c r="D85" s="0" t="s">
        <x:v>67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>
        <x:v>12.4</x:v>
      </x:c>
    </x:row>
    <x:row r="86" spans="1:10">
      <x:c r="A86" s="0" t="s">
        <x:v>80</x:v>
      </x:c>
      <x:c r="B86" s="0" t="s">
        <x:v>81</x:v>
      </x:c>
      <x:c r="C86" s="0" t="s">
        <x:v>68</x:v>
      </x:c>
      <x:c r="D86" s="0" t="s">
        <x:v>69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1184</x:v>
      </x:c>
    </x:row>
    <x:row r="87" spans="1:10">
      <x:c r="A87" s="0" t="s">
        <x:v>80</x:v>
      </x:c>
      <x:c r="B87" s="0" t="s">
        <x:v>81</x:v>
      </x:c>
      <x:c r="C87" s="0" t="s">
        <x:v>68</x:v>
      </x:c>
      <x:c r="D87" s="0" t="s">
        <x:v>69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1447</x:v>
      </x:c>
    </x:row>
    <x:row r="88" spans="1:10">
      <x:c r="A88" s="0" t="s">
        <x:v>80</x:v>
      </x:c>
      <x:c r="B88" s="0" t="s">
        <x:v>81</x:v>
      </x:c>
      <x:c r="C88" s="0" t="s">
        <x:v>68</x:v>
      </x:c>
      <x:c r="D88" s="0" t="s">
        <x:v>69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22.2</x:v>
      </x:c>
    </x:row>
    <x:row r="89" spans="1:10">
      <x:c r="A89" s="0" t="s">
        <x:v>80</x:v>
      </x:c>
      <x:c r="B89" s="0" t="s">
        <x:v>81</x:v>
      </x:c>
      <x:c r="C89" s="0" t="s">
        <x:v>70</x:v>
      </x:c>
      <x:c r="D89" s="0" t="s">
        <x:v>71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1211</x:v>
      </x:c>
    </x:row>
    <x:row r="90" spans="1:10">
      <x:c r="A90" s="0" t="s">
        <x:v>80</x:v>
      </x:c>
      <x:c r="B90" s="0" t="s">
        <x:v>81</x:v>
      </x:c>
      <x:c r="C90" s="0" t="s">
        <x:v>70</x:v>
      </x:c>
      <x:c r="D90" s="0" t="s">
        <x:v>71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1645</x:v>
      </x:c>
    </x:row>
    <x:row r="91" spans="1:10">
      <x:c r="A91" s="0" t="s">
        <x:v>80</x:v>
      </x:c>
      <x:c r="B91" s="0" t="s">
        <x:v>81</x:v>
      </x:c>
      <x:c r="C91" s="0" t="s">
        <x:v>70</x:v>
      </x:c>
      <x:c r="D91" s="0" t="s">
        <x:v>71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35.8</x:v>
      </x:c>
    </x:row>
    <x:row r="92" spans="1:10">
      <x:c r="A92" s="0" t="s">
        <x:v>80</x:v>
      </x:c>
      <x:c r="B92" s="0" t="s">
        <x:v>81</x:v>
      </x:c>
      <x:c r="C92" s="0" t="s">
        <x:v>72</x:v>
      </x:c>
      <x:c r="D92" s="0" t="s">
        <x:v>73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467</x:v>
      </x:c>
    </x:row>
    <x:row r="93" spans="1:10">
      <x:c r="A93" s="0" t="s">
        <x:v>80</x:v>
      </x:c>
      <x:c r="B93" s="0" t="s">
        <x:v>81</x:v>
      </x:c>
      <x:c r="C93" s="0" t="s">
        <x:v>72</x:v>
      </x:c>
      <x:c r="D93" s="0" t="s">
        <x:v>73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712</x:v>
      </x:c>
    </x:row>
    <x:row r="94" spans="1:10">
      <x:c r="A94" s="0" t="s">
        <x:v>80</x:v>
      </x:c>
      <x:c r="B94" s="0" t="s">
        <x:v>81</x:v>
      </x:c>
      <x:c r="C94" s="0" t="s">
        <x:v>72</x:v>
      </x:c>
      <x:c r="D94" s="0" t="s">
        <x:v>73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52.5</x:v>
      </x:c>
    </x:row>
    <x:row r="95" spans="1:10">
      <x:c r="A95" s="0" t="s">
        <x:v>80</x:v>
      </x:c>
      <x:c r="B95" s="0" t="s">
        <x:v>81</x:v>
      </x:c>
      <x:c r="C95" s="0" t="s">
        <x:v>74</x:v>
      </x:c>
      <x:c r="D95" s="0" t="s">
        <x:v>75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359</x:v>
      </x:c>
    </x:row>
    <x:row r="96" spans="1:10">
      <x:c r="A96" s="0" t="s">
        <x:v>80</x:v>
      </x:c>
      <x:c r="B96" s="0" t="s">
        <x:v>81</x:v>
      </x:c>
      <x:c r="C96" s="0" t="s">
        <x:v>74</x:v>
      </x:c>
      <x:c r="D96" s="0" t="s">
        <x:v>75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459</x:v>
      </x:c>
    </x:row>
    <x:row r="97" spans="1:10">
      <x:c r="A97" s="0" t="s">
        <x:v>80</x:v>
      </x:c>
      <x:c r="B97" s="0" t="s">
        <x:v>81</x:v>
      </x:c>
      <x:c r="C97" s="0" t="s">
        <x:v>74</x:v>
      </x:c>
      <x:c r="D97" s="0" t="s">
        <x:v>75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27.9</x:v>
      </x:c>
    </x:row>
    <x:row r="98" spans="1:10">
      <x:c r="A98" s="0" t="s">
        <x:v>82</x:v>
      </x:c>
      <x:c r="B98" s="0" t="s">
        <x:v>83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9218</x:v>
      </x:c>
    </x:row>
    <x:row r="99" spans="1:10">
      <x:c r="A99" s="0" t="s">
        <x:v>82</x:v>
      </x:c>
      <x:c r="B99" s="0" t="s">
        <x:v>83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9965</x:v>
      </x:c>
    </x:row>
    <x:row r="100" spans="1:10">
      <x:c r="A100" s="0" t="s">
        <x:v>82</x:v>
      </x:c>
      <x:c r="B100" s="0" t="s">
        <x:v>83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8.1</x:v>
      </x:c>
    </x:row>
    <x:row r="101" spans="1:10">
      <x:c r="A101" s="0" t="s">
        <x:v>82</x:v>
      </x:c>
      <x:c r="B101" s="0" t="s">
        <x:v>83</x:v>
      </x:c>
      <x:c r="C101" s="0" t="s">
        <x:v>62</x:v>
      </x:c>
      <x:c r="D101" s="0" t="s">
        <x:v>63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2256</x:v>
      </x:c>
    </x:row>
    <x:row r="102" spans="1:10">
      <x:c r="A102" s="0" t="s">
        <x:v>82</x:v>
      </x:c>
      <x:c r="B102" s="0" t="s">
        <x:v>83</x:v>
      </x:c>
      <x:c r="C102" s="0" t="s">
        <x:v>62</x:v>
      </x:c>
      <x:c r="D102" s="0" t="s">
        <x:v>63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2194</x:v>
      </x:c>
    </x:row>
    <x:row r="103" spans="1:10">
      <x:c r="A103" s="0" t="s">
        <x:v>82</x:v>
      </x:c>
      <x:c r="B103" s="0" t="s">
        <x:v>83</x:v>
      </x:c>
      <x:c r="C103" s="0" t="s">
        <x:v>62</x:v>
      </x:c>
      <x:c r="D103" s="0" t="s">
        <x:v>63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-2.8</x:v>
      </x:c>
    </x:row>
    <x:row r="104" spans="1:10">
      <x:c r="A104" s="0" t="s">
        <x:v>82</x:v>
      </x:c>
      <x:c r="B104" s="0" t="s">
        <x:v>83</x:v>
      </x:c>
      <x:c r="C104" s="0" t="s">
        <x:v>64</x:v>
      </x:c>
      <x:c r="D104" s="0" t="s">
        <x:v>65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3054</x:v>
      </x:c>
    </x:row>
    <x:row r="105" spans="1:10">
      <x:c r="A105" s="0" t="s">
        <x:v>82</x:v>
      </x:c>
      <x:c r="B105" s="0" t="s">
        <x:v>83</x:v>
      </x:c>
      <x:c r="C105" s="0" t="s">
        <x:v>64</x:v>
      </x:c>
      <x:c r="D105" s="0" t="s">
        <x:v>65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2998</x:v>
      </x:c>
    </x:row>
    <x:row r="106" spans="1:10">
      <x:c r="A106" s="0" t="s">
        <x:v>82</x:v>
      </x:c>
      <x:c r="B106" s="0" t="s">
        <x:v>83</x:v>
      </x:c>
      <x:c r="C106" s="0" t="s">
        <x:v>64</x:v>
      </x:c>
      <x:c r="D106" s="0" t="s">
        <x:v>65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-1.8</x:v>
      </x:c>
    </x:row>
    <x:row r="107" spans="1:10">
      <x:c r="A107" s="0" t="s">
        <x:v>82</x:v>
      </x:c>
      <x:c r="B107" s="0" t="s">
        <x:v>83</x:v>
      </x:c>
      <x:c r="C107" s="0" t="s">
        <x:v>66</x:v>
      </x:c>
      <x:c r="D107" s="0" t="s">
        <x:v>67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2003</x:v>
      </x:c>
    </x:row>
    <x:row r="108" spans="1:10">
      <x:c r="A108" s="0" t="s">
        <x:v>82</x:v>
      </x:c>
      <x:c r="B108" s="0" t="s">
        <x:v>83</x:v>
      </x:c>
      <x:c r="C108" s="0" t="s">
        <x:v>66</x:v>
      </x:c>
      <x:c r="D108" s="0" t="s">
        <x:v>67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2215</x:v>
      </x:c>
    </x:row>
    <x:row r="109" spans="1:10">
      <x:c r="A109" s="0" t="s">
        <x:v>82</x:v>
      </x:c>
      <x:c r="B109" s="0" t="s">
        <x:v>83</x:v>
      </x:c>
      <x:c r="C109" s="0" t="s">
        <x:v>66</x:v>
      </x:c>
      <x:c r="D109" s="0" t="s">
        <x:v>67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10.6</x:v>
      </x:c>
    </x:row>
    <x:row r="110" spans="1:10">
      <x:c r="A110" s="0" t="s">
        <x:v>82</x:v>
      </x:c>
      <x:c r="B110" s="0" t="s">
        <x:v>83</x:v>
      </x:c>
      <x:c r="C110" s="0" t="s">
        <x:v>68</x:v>
      </x:c>
      <x:c r="D110" s="0" t="s">
        <x:v>69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606</x:v>
      </x:c>
    </x:row>
    <x:row r="111" spans="1:10">
      <x:c r="A111" s="0" t="s">
        <x:v>82</x:v>
      </x:c>
      <x:c r="B111" s="0" t="s">
        <x:v>83</x:v>
      </x:c>
      <x:c r="C111" s="0" t="s">
        <x:v>68</x:v>
      </x:c>
      <x:c r="D111" s="0" t="s">
        <x:v>69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798</x:v>
      </x:c>
    </x:row>
    <x:row r="112" spans="1:10">
      <x:c r="A112" s="0" t="s">
        <x:v>82</x:v>
      </x:c>
      <x:c r="B112" s="0" t="s">
        <x:v>83</x:v>
      </x:c>
      <x:c r="C112" s="0" t="s">
        <x:v>68</x:v>
      </x:c>
      <x:c r="D112" s="0" t="s">
        <x:v>69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31.7</x:v>
      </x:c>
    </x:row>
    <x:row r="113" spans="1:10">
      <x:c r="A113" s="0" t="s">
        <x:v>82</x:v>
      </x:c>
      <x:c r="B113" s="0" t="s">
        <x:v>83</x:v>
      </x:c>
      <x:c r="C113" s="0" t="s">
        <x:v>70</x:v>
      </x:c>
      <x:c r="D113" s="0" t="s">
        <x:v>71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639</x:v>
      </x:c>
    </x:row>
    <x:row r="114" spans="1:10">
      <x:c r="A114" s="0" t="s">
        <x:v>82</x:v>
      </x:c>
      <x:c r="B114" s="0" t="s">
        <x:v>83</x:v>
      </x:c>
      <x:c r="C114" s="0" t="s">
        <x:v>70</x:v>
      </x:c>
      <x:c r="D114" s="0" t="s">
        <x:v>71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917</x:v>
      </x:c>
    </x:row>
    <x:row r="115" spans="1:10">
      <x:c r="A115" s="0" t="s">
        <x:v>82</x:v>
      </x:c>
      <x:c r="B115" s="0" t="s">
        <x:v>83</x:v>
      </x:c>
      <x:c r="C115" s="0" t="s">
        <x:v>70</x:v>
      </x:c>
      <x:c r="D115" s="0" t="s">
        <x:v>71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43.5</x:v>
      </x:c>
    </x:row>
    <x:row r="116" spans="1:10">
      <x:c r="A116" s="0" t="s">
        <x:v>82</x:v>
      </x:c>
      <x:c r="B116" s="0" t="s">
        <x:v>83</x:v>
      </x:c>
      <x:c r="C116" s="0" t="s">
        <x:v>72</x:v>
      </x:c>
      <x:c r="D116" s="0" t="s">
        <x:v>73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250</x:v>
      </x:c>
    </x:row>
    <x:row r="117" spans="1:10">
      <x:c r="A117" s="0" t="s">
        <x:v>82</x:v>
      </x:c>
      <x:c r="B117" s="0" t="s">
        <x:v>83</x:v>
      </x:c>
      <x:c r="C117" s="0" t="s">
        <x:v>72</x:v>
      </x:c>
      <x:c r="D117" s="0" t="s">
        <x:v>73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395</x:v>
      </x:c>
    </x:row>
    <x:row r="118" spans="1:10">
      <x:c r="A118" s="0" t="s">
        <x:v>82</x:v>
      </x:c>
      <x:c r="B118" s="0" t="s">
        <x:v>83</x:v>
      </x:c>
      <x:c r="C118" s="0" t="s">
        <x:v>72</x:v>
      </x:c>
      <x:c r="D118" s="0" t="s">
        <x:v>73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58</x:v>
      </x:c>
    </x:row>
    <x:row r="119" spans="1:10">
      <x:c r="A119" s="0" t="s">
        <x:v>82</x:v>
      </x:c>
      <x:c r="B119" s="0" t="s">
        <x:v>83</x:v>
      </x:c>
      <x:c r="C119" s="0" t="s">
        <x:v>74</x:v>
      </x:c>
      <x:c r="D119" s="0" t="s">
        <x:v>75</x:v>
      </x:c>
      <x:c r="E119" s="0" t="s">
        <x:v>53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>
        <x:v>410</x:v>
      </x:c>
    </x:row>
    <x:row r="120" spans="1:10">
      <x:c r="A120" s="0" t="s">
        <x:v>82</x:v>
      </x:c>
      <x:c r="B120" s="0" t="s">
        <x:v>83</x:v>
      </x:c>
      <x:c r="C120" s="0" t="s">
        <x:v>74</x:v>
      </x:c>
      <x:c r="D120" s="0" t="s">
        <x:v>75</x:v>
      </x:c>
      <x:c r="E120" s="0" t="s">
        <x:v>53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>
        <x:v>448</x:v>
      </x:c>
    </x:row>
    <x:row r="121" spans="1:10">
      <x:c r="A121" s="0" t="s">
        <x:v>82</x:v>
      </x:c>
      <x:c r="B121" s="0" t="s">
        <x:v>83</x:v>
      </x:c>
      <x:c r="C121" s="0" t="s">
        <x:v>74</x:v>
      </x:c>
      <x:c r="D121" s="0" t="s">
        <x:v>75</x:v>
      </x:c>
      <x:c r="E121" s="0" t="s">
        <x:v>53</x:v>
      </x:c>
      <x:c r="F121" s="0" t="s">
        <x:v>53</x:v>
      </x:c>
      <x:c r="G121" s="0" t="s">
        <x:v>59</x:v>
      </x:c>
      <x:c r="H121" s="0" t="s">
        <x:v>60</x:v>
      </x:c>
      <x:c r="I121" s="0" t="s">
        <x:v>61</x:v>
      </x:c>
      <x:c r="J121" s="0">
        <x:v>9.3</x:v>
      </x:c>
    </x:row>
    <x:row r="122" spans="1:10">
      <x:c r="A122" s="0" t="s">
        <x:v>84</x:v>
      </x:c>
      <x:c r="B122" s="0" t="s">
        <x:v>85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83997</x:v>
      </x:c>
    </x:row>
    <x:row r="123" spans="1:10">
      <x:c r="A123" s="0" t="s">
        <x:v>84</x:v>
      </x:c>
      <x:c r="B123" s="0" t="s">
        <x:v>85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97568</x:v>
      </x:c>
    </x:row>
    <x:row r="124" spans="1:10">
      <x:c r="A124" s="0" t="s">
        <x:v>84</x:v>
      </x:c>
      <x:c r="B124" s="0" t="s">
        <x:v>85</x:v>
      </x:c>
      <x:c r="C124" s="0" t="s">
        <x:v>51</x:v>
      </x:c>
      <x:c r="D124" s="0" t="s">
        <x:v>52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61</x:v>
      </x:c>
      <x:c r="J124" s="0">
        <x:v>16.2</x:v>
      </x:c>
    </x:row>
    <x:row r="125" spans="1:10">
      <x:c r="A125" s="0" t="s">
        <x:v>84</x:v>
      </x:c>
      <x:c r="B125" s="0" t="s">
        <x:v>85</x:v>
      </x:c>
      <x:c r="C125" s="0" t="s">
        <x:v>62</x:v>
      </x:c>
      <x:c r="D125" s="0" t="s">
        <x:v>63</x:v>
      </x:c>
      <x:c r="E125" s="0" t="s">
        <x:v>53</x:v>
      </x:c>
      <x:c r="F125" s="0" t="s">
        <x:v>53</x:v>
      </x:c>
      <x:c r="G125" s="0" t="s">
        <x:v>54</x:v>
      </x:c>
      <x:c r="H125" s="0" t="s">
        <x:v>55</x:v>
      </x:c>
      <x:c r="I125" s="0" t="s">
        <x:v>56</x:v>
      </x:c>
      <x:c r="J125" s="0">
        <x:v>11512</x:v>
      </x:c>
    </x:row>
    <x:row r="126" spans="1:10">
      <x:c r="A126" s="0" t="s">
        <x:v>84</x:v>
      </x:c>
      <x:c r="B126" s="0" t="s">
        <x:v>85</x:v>
      </x:c>
      <x:c r="C126" s="0" t="s">
        <x:v>62</x:v>
      </x:c>
      <x:c r="D126" s="0" t="s">
        <x:v>63</x:v>
      </x:c>
      <x:c r="E126" s="0" t="s">
        <x:v>53</x:v>
      </x:c>
      <x:c r="F126" s="0" t="s">
        <x:v>53</x:v>
      </x:c>
      <x:c r="G126" s="0" t="s">
        <x:v>57</x:v>
      </x:c>
      <x:c r="H126" s="0" t="s">
        <x:v>58</x:v>
      </x:c>
      <x:c r="I126" s="0" t="s">
        <x:v>56</x:v>
      </x:c>
      <x:c r="J126" s="0">
        <x:v>11176</x:v>
      </x:c>
    </x:row>
    <x:row r="127" spans="1:10">
      <x:c r="A127" s="0" t="s">
        <x:v>84</x:v>
      </x:c>
      <x:c r="B127" s="0" t="s">
        <x:v>85</x:v>
      </x:c>
      <x:c r="C127" s="0" t="s">
        <x:v>62</x:v>
      </x:c>
      <x:c r="D127" s="0" t="s">
        <x:v>63</x:v>
      </x:c>
      <x:c r="E127" s="0" t="s">
        <x:v>53</x:v>
      </x:c>
      <x:c r="F127" s="0" t="s">
        <x:v>53</x:v>
      </x:c>
      <x:c r="G127" s="0" t="s">
        <x:v>59</x:v>
      </x:c>
      <x:c r="H127" s="0" t="s">
        <x:v>60</x:v>
      </x:c>
      <x:c r="I127" s="0" t="s">
        <x:v>61</x:v>
      </x:c>
      <x:c r="J127" s="0">
        <x:v>-2.9</x:v>
      </x:c>
    </x:row>
    <x:row r="128" spans="1:10">
      <x:c r="A128" s="0" t="s">
        <x:v>84</x:v>
      </x:c>
      <x:c r="B128" s="0" t="s">
        <x:v>85</x:v>
      </x:c>
      <x:c r="C128" s="0" t="s">
        <x:v>64</x:v>
      </x:c>
      <x:c r="D128" s="0" t="s">
        <x:v>65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19637</x:v>
      </x:c>
    </x:row>
    <x:row r="129" spans="1:10">
      <x:c r="A129" s="0" t="s">
        <x:v>84</x:v>
      </x:c>
      <x:c r="B129" s="0" t="s">
        <x:v>85</x:v>
      </x:c>
      <x:c r="C129" s="0" t="s">
        <x:v>64</x:v>
      </x:c>
      <x:c r="D129" s="0" t="s">
        <x:v>65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19724</x:v>
      </x:c>
    </x:row>
    <x:row r="130" spans="1:10">
      <x:c r="A130" s="0" t="s">
        <x:v>84</x:v>
      </x:c>
      <x:c r="B130" s="0" t="s">
        <x:v>85</x:v>
      </x:c>
      <x:c r="C130" s="0" t="s">
        <x:v>64</x:v>
      </x:c>
      <x:c r="D130" s="0" t="s">
        <x:v>65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61</x:v>
      </x:c>
      <x:c r="J130" s="0">
        <x:v>0.4</x:v>
      </x:c>
    </x:row>
    <x:row r="131" spans="1:10">
      <x:c r="A131" s="0" t="s">
        <x:v>84</x:v>
      </x:c>
      <x:c r="B131" s="0" t="s">
        <x:v>85</x:v>
      </x:c>
      <x:c r="C131" s="0" t="s">
        <x:v>66</x:v>
      </x:c>
      <x:c r="D131" s="0" t="s">
        <x:v>67</x:v>
      </x:c>
      <x:c r="E131" s="0" t="s">
        <x:v>53</x:v>
      </x:c>
      <x:c r="F131" s="0" t="s">
        <x:v>53</x:v>
      </x:c>
      <x:c r="G131" s="0" t="s">
        <x:v>54</x:v>
      </x:c>
      <x:c r="H131" s="0" t="s">
        <x:v>55</x:v>
      </x:c>
      <x:c r="I131" s="0" t="s">
        <x:v>56</x:v>
      </x:c>
      <x:c r="J131" s="0">
        <x:v>23225</x:v>
      </x:c>
    </x:row>
    <x:row r="132" spans="1:10">
      <x:c r="A132" s="0" t="s">
        <x:v>84</x:v>
      </x:c>
      <x:c r="B132" s="0" t="s">
        <x:v>85</x:v>
      </x:c>
      <x:c r="C132" s="0" t="s">
        <x:v>66</x:v>
      </x:c>
      <x:c r="D132" s="0" t="s">
        <x:v>67</x:v>
      </x:c>
      <x:c r="E132" s="0" t="s">
        <x:v>53</x:v>
      </x:c>
      <x:c r="F132" s="0" t="s">
        <x:v>53</x:v>
      </x:c>
      <x:c r="G132" s="0" t="s">
        <x:v>57</x:v>
      </x:c>
      <x:c r="H132" s="0" t="s">
        <x:v>58</x:v>
      </x:c>
      <x:c r="I132" s="0" t="s">
        <x:v>56</x:v>
      </x:c>
      <x:c r="J132" s="0">
        <x:v>26325</x:v>
      </x:c>
    </x:row>
    <x:row r="133" spans="1:10">
      <x:c r="A133" s="0" t="s">
        <x:v>84</x:v>
      </x:c>
      <x:c r="B133" s="0" t="s">
        <x:v>85</x:v>
      </x:c>
      <x:c r="C133" s="0" t="s">
        <x:v>66</x:v>
      </x:c>
      <x:c r="D133" s="0" t="s">
        <x:v>67</x:v>
      </x:c>
      <x:c r="E133" s="0" t="s">
        <x:v>53</x:v>
      </x:c>
      <x:c r="F133" s="0" t="s">
        <x:v>53</x:v>
      </x:c>
      <x:c r="G133" s="0" t="s">
        <x:v>59</x:v>
      </x:c>
      <x:c r="H133" s="0" t="s">
        <x:v>60</x:v>
      </x:c>
      <x:c r="I133" s="0" t="s">
        <x:v>61</x:v>
      </x:c>
      <x:c r="J133" s="0">
        <x:v>13.4</x:v>
      </x:c>
    </x:row>
    <x:row r="134" spans="1:10">
      <x:c r="A134" s="0" t="s">
        <x:v>84</x:v>
      </x:c>
      <x:c r="B134" s="0" t="s">
        <x:v>85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6191</x:v>
      </x:c>
    </x:row>
    <x:row r="135" spans="1:10">
      <x:c r="A135" s="0" t="s">
        <x:v>84</x:v>
      </x:c>
      <x:c r="B135" s="0" t="s">
        <x:v>85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8067</x:v>
      </x:c>
    </x:row>
    <x:row r="136" spans="1:10">
      <x:c r="A136" s="0" t="s">
        <x:v>84</x:v>
      </x:c>
      <x:c r="B136" s="0" t="s">
        <x:v>85</x:v>
      </x:c>
      <x:c r="C136" s="0" t="s">
        <x:v>68</x:v>
      </x:c>
      <x:c r="D136" s="0" t="s">
        <x:v>69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61</x:v>
      </x:c>
      <x:c r="J136" s="0">
        <x:v>30.3</x:v>
      </x:c>
    </x:row>
    <x:row r="137" spans="1:10">
      <x:c r="A137" s="0" t="s">
        <x:v>84</x:v>
      </x:c>
      <x:c r="B137" s="0" t="s">
        <x:v>85</x:v>
      </x:c>
      <x:c r="C137" s="0" t="s">
        <x:v>70</x:v>
      </x:c>
      <x:c r="D137" s="0" t="s">
        <x:v>71</x:v>
      </x:c>
      <x:c r="E137" s="0" t="s">
        <x:v>53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10603</x:v>
      </x:c>
    </x:row>
    <x:row r="138" spans="1:10">
      <x:c r="A138" s="0" t="s">
        <x:v>84</x:v>
      </x:c>
      <x:c r="B138" s="0" t="s">
        <x:v>85</x:v>
      </x:c>
      <x:c r="C138" s="0" t="s">
        <x:v>70</x:v>
      </x:c>
      <x:c r="D138" s="0" t="s">
        <x:v>71</x:v>
      </x:c>
      <x:c r="E138" s="0" t="s">
        <x:v>53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16035</x:v>
      </x:c>
    </x:row>
    <x:row r="139" spans="1:10">
      <x:c r="A139" s="0" t="s">
        <x:v>84</x:v>
      </x:c>
      <x:c r="B139" s="0" t="s">
        <x:v>85</x:v>
      </x:c>
      <x:c r="C139" s="0" t="s">
        <x:v>70</x:v>
      </x:c>
      <x:c r="D139" s="0" t="s">
        <x:v>71</x:v>
      </x:c>
      <x:c r="E139" s="0" t="s">
        <x:v>53</x:v>
      </x:c>
      <x:c r="F139" s="0" t="s">
        <x:v>53</x:v>
      </x:c>
      <x:c r="G139" s="0" t="s">
        <x:v>59</x:v>
      </x:c>
      <x:c r="H139" s="0" t="s">
        <x:v>60</x:v>
      </x:c>
      <x:c r="I139" s="0" t="s">
        <x:v>61</x:v>
      </x:c>
      <x:c r="J139" s="0">
        <x:v>51.2</x:v>
      </x:c>
    </x:row>
    <x:row r="140" spans="1:10">
      <x:c r="A140" s="0" t="s">
        <x:v>84</x:v>
      </x:c>
      <x:c r="B140" s="0" t="s">
        <x:v>85</x:v>
      </x:c>
      <x:c r="C140" s="0" t="s">
        <x:v>72</x:v>
      </x:c>
      <x:c r="D140" s="0" t="s">
        <x:v>73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4663</x:v>
      </x:c>
    </x:row>
    <x:row r="141" spans="1:10">
      <x:c r="A141" s="0" t="s">
        <x:v>84</x:v>
      </x:c>
      <x:c r="B141" s="0" t="s">
        <x:v>85</x:v>
      </x:c>
      <x:c r="C141" s="0" t="s">
        <x:v>72</x:v>
      </x:c>
      <x:c r="D141" s="0" t="s">
        <x:v>73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7578</x:v>
      </x:c>
    </x:row>
    <x:row r="142" spans="1:10">
      <x:c r="A142" s="0" t="s">
        <x:v>84</x:v>
      </x:c>
      <x:c r="B142" s="0" t="s">
        <x:v>85</x:v>
      </x:c>
      <x:c r="C142" s="0" t="s">
        <x:v>72</x:v>
      </x:c>
      <x:c r="D142" s="0" t="s">
        <x:v>73</x:v>
      </x:c>
      <x:c r="E142" s="0" t="s">
        <x:v>53</x:v>
      </x:c>
      <x:c r="F142" s="0" t="s">
        <x:v>53</x:v>
      </x:c>
      <x:c r="G142" s="0" t="s">
        <x:v>59</x:v>
      </x:c>
      <x:c r="H142" s="0" t="s">
        <x:v>60</x:v>
      </x:c>
      <x:c r="I142" s="0" t="s">
        <x:v>61</x:v>
      </x:c>
      <x:c r="J142" s="0">
        <x:v>62.5</x:v>
      </x:c>
    </x:row>
    <x:row r="143" spans="1:10">
      <x:c r="A143" s="0" t="s">
        <x:v>84</x:v>
      </x:c>
      <x:c r="B143" s="0" t="s">
        <x:v>85</x:v>
      </x:c>
      <x:c r="C143" s="0" t="s">
        <x:v>74</x:v>
      </x:c>
      <x:c r="D143" s="0" t="s">
        <x:v>75</x:v>
      </x:c>
      <x:c r="E143" s="0" t="s">
        <x:v>53</x:v>
      </x:c>
      <x:c r="F143" s="0" t="s">
        <x:v>53</x:v>
      </x:c>
      <x:c r="G143" s="0" t="s">
        <x:v>54</x:v>
      </x:c>
      <x:c r="H143" s="0" t="s">
        <x:v>55</x:v>
      </x:c>
      <x:c r="I143" s="0" t="s">
        <x:v>56</x:v>
      </x:c>
      <x:c r="J143" s="0">
        <x:v>8166</x:v>
      </x:c>
    </x:row>
    <x:row r="144" spans="1:10">
      <x:c r="A144" s="0" t="s">
        <x:v>84</x:v>
      </x:c>
      <x:c r="B144" s="0" t="s">
        <x:v>85</x:v>
      </x:c>
      <x:c r="C144" s="0" t="s">
        <x:v>74</x:v>
      </x:c>
      <x:c r="D144" s="0" t="s">
        <x:v>75</x:v>
      </x:c>
      <x:c r="E144" s="0" t="s">
        <x:v>53</x:v>
      </x:c>
      <x:c r="F144" s="0" t="s">
        <x:v>53</x:v>
      </x:c>
      <x:c r="G144" s="0" t="s">
        <x:v>57</x:v>
      </x:c>
      <x:c r="H144" s="0" t="s">
        <x:v>58</x:v>
      </x:c>
      <x:c r="I144" s="0" t="s">
        <x:v>56</x:v>
      </x:c>
      <x:c r="J144" s="0">
        <x:v>8663</x:v>
      </x:c>
    </x:row>
    <x:row r="145" spans="1:10">
      <x:c r="A145" s="0" t="s">
        <x:v>84</x:v>
      </x:c>
      <x:c r="B145" s="0" t="s">
        <x:v>85</x:v>
      </x:c>
      <x:c r="C145" s="0" t="s">
        <x:v>74</x:v>
      </x:c>
      <x:c r="D145" s="0" t="s">
        <x:v>75</x:v>
      </x:c>
      <x:c r="E145" s="0" t="s">
        <x:v>53</x:v>
      </x:c>
      <x:c r="F145" s="0" t="s">
        <x:v>53</x:v>
      </x:c>
      <x:c r="G145" s="0" t="s">
        <x:v>59</x:v>
      </x:c>
      <x:c r="H145" s="0" t="s">
        <x:v>60</x:v>
      </x:c>
      <x:c r="I145" s="0" t="s">
        <x:v>61</x:v>
      </x:c>
      <x:c r="J145" s="0">
        <x:v>6.1</x:v>
      </x:c>
    </x:row>
    <x:row r="146" spans="1:10">
      <x:c r="A146" s="0" t="s">
        <x:v>86</x:v>
      </x:c>
      <x:c r="B146" s="0" t="s">
        <x:v>87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254428</x:v>
      </x:c>
    </x:row>
    <x:row r="147" spans="1:10">
      <x:c r="A147" s="0" t="s">
        <x:v>86</x:v>
      </x:c>
      <x:c r="B147" s="0" t="s">
        <x:v>87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258026</x:v>
      </x:c>
    </x:row>
    <x:row r="148" spans="1:10">
      <x:c r="A148" s="0" t="s">
        <x:v>86</x:v>
      </x:c>
      <x:c r="B148" s="0" t="s">
        <x:v>87</x:v>
      </x:c>
      <x:c r="C148" s="0" t="s">
        <x:v>51</x:v>
      </x:c>
      <x:c r="D148" s="0" t="s">
        <x:v>52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61</x:v>
      </x:c>
      <x:c r="J148" s="0">
        <x:v>1.4</x:v>
      </x:c>
    </x:row>
    <x:row r="149" spans="1:10">
      <x:c r="A149" s="0" t="s">
        <x:v>86</x:v>
      </x:c>
      <x:c r="B149" s="0" t="s">
        <x:v>87</x:v>
      </x:c>
      <x:c r="C149" s="0" t="s">
        <x:v>62</x:v>
      </x:c>
      <x:c r="D149" s="0" t="s">
        <x:v>63</x:v>
      </x:c>
      <x:c r="E149" s="0" t="s">
        <x:v>53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>
        <x:v>83672</x:v>
      </x:c>
    </x:row>
    <x:row r="150" spans="1:10">
      <x:c r="A150" s="0" t="s">
        <x:v>86</x:v>
      </x:c>
      <x:c r="B150" s="0" t="s">
        <x:v>87</x:v>
      </x:c>
      <x:c r="C150" s="0" t="s">
        <x:v>62</x:v>
      </x:c>
      <x:c r="D150" s="0" t="s">
        <x:v>63</x:v>
      </x:c>
      <x:c r="E150" s="0" t="s">
        <x:v>53</x:v>
      </x:c>
      <x:c r="F150" s="0" t="s">
        <x:v>53</x:v>
      </x:c>
      <x:c r="G150" s="0" t="s">
        <x:v>57</x:v>
      </x:c>
      <x:c r="H150" s="0" t="s">
        <x:v>58</x:v>
      </x:c>
      <x:c r="I150" s="0" t="s">
        <x:v>56</x:v>
      </x:c>
      <x:c r="J150" s="0">
        <x:v>80505</x:v>
      </x:c>
    </x:row>
    <x:row r="151" spans="1:10">
      <x:c r="A151" s="0" t="s">
        <x:v>86</x:v>
      </x:c>
      <x:c r="B151" s="0" t="s">
        <x:v>87</x:v>
      </x:c>
      <x:c r="C151" s="0" t="s">
        <x:v>62</x:v>
      </x:c>
      <x:c r="D151" s="0" t="s">
        <x:v>63</x:v>
      </x:c>
      <x:c r="E151" s="0" t="s">
        <x:v>53</x:v>
      </x:c>
      <x:c r="F151" s="0" t="s">
        <x:v>53</x:v>
      </x:c>
      <x:c r="G151" s="0" t="s">
        <x:v>59</x:v>
      </x:c>
      <x:c r="H151" s="0" t="s">
        <x:v>60</x:v>
      </x:c>
      <x:c r="I151" s="0" t="s">
        <x:v>61</x:v>
      </x:c>
      <x:c r="J151" s="0">
        <x:v>-3.8</x:v>
      </x:c>
    </x:row>
    <x:row r="152" spans="1:10">
      <x:c r="A152" s="0" t="s">
        <x:v>86</x:v>
      </x:c>
      <x:c r="B152" s="0" t="s">
        <x:v>87</x:v>
      </x:c>
      <x:c r="C152" s="0" t="s">
        <x:v>64</x:v>
      </x:c>
      <x:c r="D152" s="0" t="s">
        <x:v>65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84705</x:v>
      </x:c>
    </x:row>
    <x:row r="153" spans="1:10">
      <x:c r="A153" s="0" t="s">
        <x:v>86</x:v>
      </x:c>
      <x:c r="B153" s="0" t="s">
        <x:v>87</x:v>
      </x:c>
      <x:c r="C153" s="0" t="s">
        <x:v>64</x:v>
      </x:c>
      <x:c r="D153" s="0" t="s">
        <x:v>65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84010</x:v>
      </x:c>
    </x:row>
    <x:row r="154" spans="1:10">
      <x:c r="A154" s="0" t="s">
        <x:v>86</x:v>
      </x:c>
      <x:c r="B154" s="0" t="s">
        <x:v>87</x:v>
      </x:c>
      <x:c r="C154" s="0" t="s">
        <x:v>64</x:v>
      </x:c>
      <x:c r="D154" s="0" t="s">
        <x:v>65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61</x:v>
      </x:c>
      <x:c r="J154" s="0">
        <x:v>-0.8</x:v>
      </x:c>
    </x:row>
    <x:row r="155" spans="1:10">
      <x:c r="A155" s="0" t="s">
        <x:v>86</x:v>
      </x:c>
      <x:c r="B155" s="0" t="s">
        <x:v>87</x:v>
      </x:c>
      <x:c r="C155" s="0" t="s">
        <x:v>66</x:v>
      </x:c>
      <x:c r="D155" s="0" t="s">
        <x:v>67</x:v>
      </x:c>
      <x:c r="E155" s="0" t="s">
        <x:v>53</x:v>
      </x:c>
      <x:c r="F155" s="0" t="s">
        <x:v>53</x:v>
      </x:c>
      <x:c r="G155" s="0" t="s">
        <x:v>54</x:v>
      </x:c>
      <x:c r="H155" s="0" t="s">
        <x:v>55</x:v>
      </x:c>
      <x:c r="I155" s="0" t="s">
        <x:v>56</x:v>
      </x:c>
      <x:c r="J155" s="0">
        <x:v>46169</x:v>
      </x:c>
    </x:row>
    <x:row r="156" spans="1:10">
      <x:c r="A156" s="0" t="s">
        <x:v>86</x:v>
      </x:c>
      <x:c r="B156" s="0" t="s">
        <x:v>87</x:v>
      </x:c>
      <x:c r="C156" s="0" t="s">
        <x:v>66</x:v>
      </x:c>
      <x:c r="D156" s="0" t="s">
        <x:v>67</x:v>
      </x:c>
      <x:c r="E156" s="0" t="s">
        <x:v>53</x:v>
      </x:c>
      <x:c r="F156" s="0" t="s">
        <x:v>53</x:v>
      </x:c>
      <x:c r="G156" s="0" t="s">
        <x:v>57</x:v>
      </x:c>
      <x:c r="H156" s="0" t="s">
        <x:v>58</x:v>
      </x:c>
      <x:c r="I156" s="0" t="s">
        <x:v>56</x:v>
      </x:c>
      <x:c r="J156" s="0">
        <x:v>49204</x:v>
      </x:c>
    </x:row>
    <x:row r="157" spans="1:10">
      <x:c r="A157" s="0" t="s">
        <x:v>86</x:v>
      </x:c>
      <x:c r="B157" s="0" t="s">
        <x:v>87</x:v>
      </x:c>
      <x:c r="C157" s="0" t="s">
        <x:v>66</x:v>
      </x:c>
      <x:c r="D157" s="0" t="s">
        <x:v>67</x:v>
      </x:c>
      <x:c r="E157" s="0" t="s">
        <x:v>53</x:v>
      </x:c>
      <x:c r="F157" s="0" t="s">
        <x:v>53</x:v>
      </x:c>
      <x:c r="G157" s="0" t="s">
        <x:v>59</x:v>
      </x:c>
      <x:c r="H157" s="0" t="s">
        <x:v>60</x:v>
      </x:c>
      <x:c r="I157" s="0" t="s">
        <x:v>61</x:v>
      </x:c>
      <x:c r="J157" s="0">
        <x:v>6.6</x:v>
      </x:c>
    </x:row>
    <x:row r="158" spans="1:10">
      <x:c r="A158" s="0" t="s">
        <x:v>86</x:v>
      </x:c>
      <x:c r="B158" s="0" t="s">
        <x:v>87</x:v>
      </x:c>
      <x:c r="C158" s="0" t="s">
        <x:v>68</x:v>
      </x:c>
      <x:c r="D158" s="0" t="s">
        <x:v>69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14406</x:v>
      </x:c>
    </x:row>
    <x:row r="159" spans="1:10">
      <x:c r="A159" s="0" t="s">
        <x:v>86</x:v>
      </x:c>
      <x:c r="B159" s="0" t="s">
        <x:v>87</x:v>
      </x:c>
      <x:c r="C159" s="0" t="s">
        <x:v>68</x:v>
      </x:c>
      <x:c r="D159" s="0" t="s">
        <x:v>69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15376</x:v>
      </x:c>
    </x:row>
    <x:row r="160" spans="1:10">
      <x:c r="A160" s="0" t="s">
        <x:v>86</x:v>
      </x:c>
      <x:c r="B160" s="0" t="s">
        <x:v>87</x:v>
      </x:c>
      <x:c r="C160" s="0" t="s">
        <x:v>68</x:v>
      </x:c>
      <x:c r="D160" s="0" t="s">
        <x:v>69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61</x:v>
      </x:c>
      <x:c r="J160" s="0">
        <x:v>6.7</x:v>
      </x:c>
    </x:row>
    <x:row r="161" spans="1:10">
      <x:c r="A161" s="0" t="s">
        <x:v>86</x:v>
      </x:c>
      <x:c r="B161" s="0" t="s">
        <x:v>87</x:v>
      </x:c>
      <x:c r="C161" s="0" t="s">
        <x:v>70</x:v>
      </x:c>
      <x:c r="D161" s="0" t="s">
        <x:v>71</x:v>
      </x:c>
      <x:c r="E161" s="0" t="s">
        <x:v>53</x:v>
      </x:c>
      <x:c r="F161" s="0" t="s">
        <x:v>53</x:v>
      </x:c>
      <x:c r="G161" s="0" t="s">
        <x:v>54</x:v>
      </x:c>
      <x:c r="H161" s="0" t="s">
        <x:v>55</x:v>
      </x:c>
      <x:c r="I161" s="0" t="s">
        <x:v>56</x:v>
      </x:c>
      <x:c r="J161" s="0">
        <x:v>12100</x:v>
      </x:c>
    </x:row>
    <x:row r="162" spans="1:10">
      <x:c r="A162" s="0" t="s">
        <x:v>86</x:v>
      </x:c>
      <x:c r="B162" s="0" t="s">
        <x:v>87</x:v>
      </x:c>
      <x:c r="C162" s="0" t="s">
        <x:v>70</x:v>
      </x:c>
      <x:c r="D162" s="0" t="s">
        <x:v>71</x:v>
      </x:c>
      <x:c r="E162" s="0" t="s">
        <x:v>53</x:v>
      </x:c>
      <x:c r="F162" s="0" t="s">
        <x:v>53</x:v>
      </x:c>
      <x:c r="G162" s="0" t="s">
        <x:v>57</x:v>
      </x:c>
      <x:c r="H162" s="0" t="s">
        <x:v>58</x:v>
      </x:c>
      <x:c r="I162" s="0" t="s">
        <x:v>56</x:v>
      </x:c>
      <x:c r="J162" s="0">
        <x:v>14527</x:v>
      </x:c>
    </x:row>
    <x:row r="163" spans="1:10">
      <x:c r="A163" s="0" t="s">
        <x:v>86</x:v>
      </x:c>
      <x:c r="B163" s="0" t="s">
        <x:v>87</x:v>
      </x:c>
      <x:c r="C163" s="0" t="s">
        <x:v>70</x:v>
      </x:c>
      <x:c r="D163" s="0" t="s">
        <x:v>71</x:v>
      </x:c>
      <x:c r="E163" s="0" t="s">
        <x:v>53</x:v>
      </x:c>
      <x:c r="F163" s="0" t="s">
        <x:v>53</x:v>
      </x:c>
      <x:c r="G163" s="0" t="s">
        <x:v>59</x:v>
      </x:c>
      <x:c r="H163" s="0" t="s">
        <x:v>60</x:v>
      </x:c>
      <x:c r="I163" s="0" t="s">
        <x:v>61</x:v>
      </x:c>
      <x:c r="J163" s="0">
        <x:v>20.1</x:v>
      </x:c>
    </x:row>
    <x:row r="164" spans="1:10">
      <x:c r="A164" s="0" t="s">
        <x:v>86</x:v>
      </x:c>
      <x:c r="B164" s="0" t="s">
        <x:v>87</x:v>
      </x:c>
      <x:c r="C164" s="0" t="s">
        <x:v>72</x:v>
      </x:c>
      <x:c r="D164" s="0" t="s">
        <x:v>73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4081</x:v>
      </x:c>
    </x:row>
    <x:row r="165" spans="1:10">
      <x:c r="A165" s="0" t="s">
        <x:v>86</x:v>
      </x:c>
      <x:c r="B165" s="0" t="s">
        <x:v>87</x:v>
      </x:c>
      <x:c r="C165" s="0" t="s">
        <x:v>72</x:v>
      </x:c>
      <x:c r="D165" s="0" t="s">
        <x:v>73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4803</x:v>
      </x:c>
    </x:row>
    <x:row r="166" spans="1:10">
      <x:c r="A166" s="0" t="s">
        <x:v>86</x:v>
      </x:c>
      <x:c r="B166" s="0" t="s">
        <x:v>87</x:v>
      </x:c>
      <x:c r="C166" s="0" t="s">
        <x:v>72</x:v>
      </x:c>
      <x:c r="D166" s="0" t="s">
        <x:v>73</x:v>
      </x:c>
      <x:c r="E166" s="0" t="s">
        <x:v>53</x:v>
      </x:c>
      <x:c r="F166" s="0" t="s">
        <x:v>53</x:v>
      </x:c>
      <x:c r="G166" s="0" t="s">
        <x:v>59</x:v>
      </x:c>
      <x:c r="H166" s="0" t="s">
        <x:v>60</x:v>
      </x:c>
      <x:c r="I166" s="0" t="s">
        <x:v>61</x:v>
      </x:c>
      <x:c r="J166" s="0">
        <x:v>17.7</x:v>
      </x:c>
    </x:row>
    <x:row r="167" spans="1:10">
      <x:c r="A167" s="0" t="s">
        <x:v>86</x:v>
      </x:c>
      <x:c r="B167" s="0" t="s">
        <x:v>87</x:v>
      </x:c>
      <x:c r="C167" s="0" t="s">
        <x:v>74</x:v>
      </x:c>
      <x:c r="D167" s="0" t="s">
        <x:v>75</x:v>
      </x:c>
      <x:c r="E167" s="0" t="s">
        <x:v>53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9295</x:v>
      </x:c>
    </x:row>
    <x:row r="168" spans="1:10">
      <x:c r="A168" s="0" t="s">
        <x:v>86</x:v>
      </x:c>
      <x:c r="B168" s="0" t="s">
        <x:v>87</x:v>
      </x:c>
      <x:c r="C168" s="0" t="s">
        <x:v>74</x:v>
      </x:c>
      <x:c r="D168" s="0" t="s">
        <x:v>75</x:v>
      </x:c>
      <x:c r="E168" s="0" t="s">
        <x:v>53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9601</x:v>
      </x:c>
    </x:row>
    <x:row r="169" spans="1:10">
      <x:c r="A169" s="0" t="s">
        <x:v>86</x:v>
      </x:c>
      <x:c r="B169" s="0" t="s">
        <x:v>87</x:v>
      </x:c>
      <x:c r="C169" s="0" t="s">
        <x:v>74</x:v>
      </x:c>
      <x:c r="D169" s="0" t="s">
        <x:v>75</x:v>
      </x:c>
      <x:c r="E169" s="0" t="s">
        <x:v>53</x:v>
      </x:c>
      <x:c r="F169" s="0" t="s">
        <x:v>53</x:v>
      </x:c>
      <x:c r="G169" s="0" t="s">
        <x:v>59</x:v>
      </x:c>
      <x:c r="H169" s="0" t="s">
        <x:v>60</x:v>
      </x:c>
      <x:c r="I169" s="0" t="s">
        <x:v>61</x:v>
      </x:c>
      <x:c r="J169" s="0">
        <x:v>3.3</x:v>
      </x:c>
    </x:row>
    <x:row r="170" spans="1:10">
      <x:c r="A170" s="0" t="s">
        <x:v>88</x:v>
      </x:c>
      <x:c r="B170" s="0" t="s">
        <x:v>89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75070</x:v>
      </x:c>
    </x:row>
    <x:row r="171" spans="1:10">
      <x:c r="A171" s="0" t="s">
        <x:v>88</x:v>
      </x:c>
      <x:c r="B171" s="0" t="s">
        <x:v>89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77965</x:v>
      </x:c>
    </x:row>
    <x:row r="172" spans="1:10">
      <x:c r="A172" s="0" t="s">
        <x:v>88</x:v>
      </x:c>
      <x:c r="B172" s="0" t="s">
        <x:v>89</x:v>
      </x:c>
      <x:c r="C172" s="0" t="s">
        <x:v>51</x:v>
      </x:c>
      <x:c r="D172" s="0" t="s">
        <x:v>52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61</x:v>
      </x:c>
      <x:c r="J172" s="0">
        <x:v>3.9</x:v>
      </x:c>
    </x:row>
    <x:row r="173" spans="1:10">
      <x:c r="A173" s="0" t="s">
        <x:v>88</x:v>
      </x:c>
      <x:c r="B173" s="0" t="s">
        <x:v>89</x:v>
      </x:c>
      <x:c r="C173" s="0" t="s">
        <x:v>62</x:v>
      </x:c>
      <x:c r="D173" s="0" t="s">
        <x:v>63</x:v>
      </x:c>
      <x:c r="E173" s="0" t="s">
        <x:v>53</x:v>
      </x:c>
      <x:c r="F173" s="0" t="s">
        <x:v>53</x:v>
      </x:c>
      <x:c r="G173" s="0" t="s">
        <x:v>54</x:v>
      </x:c>
      <x:c r="H173" s="0" t="s">
        <x:v>55</x:v>
      </x:c>
      <x:c r="I173" s="0" t="s">
        <x:v>56</x:v>
      </x:c>
      <x:c r="J173" s="0">
        <x:v>19165</x:v>
      </x:c>
    </x:row>
    <x:row r="174" spans="1:10">
      <x:c r="A174" s="0" t="s">
        <x:v>88</x:v>
      </x:c>
      <x:c r="B174" s="0" t="s">
        <x:v>89</x:v>
      </x:c>
      <x:c r="C174" s="0" t="s">
        <x:v>62</x:v>
      </x:c>
      <x:c r="D174" s="0" t="s">
        <x:v>63</x:v>
      </x:c>
      <x:c r="E174" s="0" t="s">
        <x:v>53</x:v>
      </x:c>
      <x:c r="F174" s="0" t="s">
        <x:v>53</x:v>
      </x:c>
      <x:c r="G174" s="0" t="s">
        <x:v>57</x:v>
      </x:c>
      <x:c r="H174" s="0" t="s">
        <x:v>58</x:v>
      </x:c>
      <x:c r="I174" s="0" t="s">
        <x:v>56</x:v>
      </x:c>
      <x:c r="J174" s="0">
        <x:v>18279</x:v>
      </x:c>
    </x:row>
    <x:row r="175" spans="1:10">
      <x:c r="A175" s="0" t="s">
        <x:v>88</x:v>
      </x:c>
      <x:c r="B175" s="0" t="s">
        <x:v>89</x:v>
      </x:c>
      <x:c r="C175" s="0" t="s">
        <x:v>62</x:v>
      </x:c>
      <x:c r="D175" s="0" t="s">
        <x:v>63</x:v>
      </x:c>
      <x:c r="E175" s="0" t="s">
        <x:v>53</x:v>
      </x:c>
      <x:c r="F175" s="0" t="s">
        <x:v>53</x:v>
      </x:c>
      <x:c r="G175" s="0" t="s">
        <x:v>59</x:v>
      </x:c>
      <x:c r="H175" s="0" t="s">
        <x:v>60</x:v>
      </x:c>
      <x:c r="I175" s="0" t="s">
        <x:v>61</x:v>
      </x:c>
      <x:c r="J175" s="0">
        <x:v>-4.6</x:v>
      </x:c>
    </x:row>
    <x:row r="176" spans="1:10">
      <x:c r="A176" s="0" t="s">
        <x:v>88</x:v>
      </x:c>
      <x:c r="B176" s="0" t="s">
        <x:v>89</x:v>
      </x:c>
      <x:c r="C176" s="0" t="s">
        <x:v>64</x:v>
      </x:c>
      <x:c r="D176" s="0" t="s">
        <x:v>65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22685</x:v>
      </x:c>
    </x:row>
    <x:row r="177" spans="1:10">
      <x:c r="A177" s="0" t="s">
        <x:v>88</x:v>
      </x:c>
      <x:c r="B177" s="0" t="s">
        <x:v>89</x:v>
      </x:c>
      <x:c r="C177" s="0" t="s">
        <x:v>64</x:v>
      </x:c>
      <x:c r="D177" s="0" t="s">
        <x:v>65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24569</x:v>
      </x:c>
    </x:row>
    <x:row r="178" spans="1:10">
      <x:c r="A178" s="0" t="s">
        <x:v>88</x:v>
      </x:c>
      <x:c r="B178" s="0" t="s">
        <x:v>89</x:v>
      </x:c>
      <x:c r="C178" s="0" t="s">
        <x:v>64</x:v>
      </x:c>
      <x:c r="D178" s="0" t="s">
        <x:v>65</x:v>
      </x:c>
      <x:c r="E178" s="0" t="s">
        <x:v>53</x:v>
      </x:c>
      <x:c r="F178" s="0" t="s">
        <x:v>53</x:v>
      </x:c>
      <x:c r="G178" s="0" t="s">
        <x:v>59</x:v>
      </x:c>
      <x:c r="H178" s="0" t="s">
        <x:v>60</x:v>
      </x:c>
      <x:c r="I178" s="0" t="s">
        <x:v>61</x:v>
      </x:c>
      <x:c r="J178" s="0">
        <x:v>8.3</x:v>
      </x:c>
    </x:row>
    <x:row r="179" spans="1:10">
      <x:c r="A179" s="0" t="s">
        <x:v>88</x:v>
      </x:c>
      <x:c r="B179" s="0" t="s">
        <x:v>89</x:v>
      </x:c>
      <x:c r="C179" s="0" t="s">
        <x:v>66</x:v>
      </x:c>
      <x:c r="D179" s="0" t="s">
        <x:v>67</x:v>
      </x:c>
      <x:c r="E179" s="0" t="s">
        <x:v>53</x:v>
      </x:c>
      <x:c r="F179" s="0" t="s">
        <x:v>53</x:v>
      </x:c>
      <x:c r="G179" s="0" t="s">
        <x:v>54</x:v>
      </x:c>
      <x:c r="H179" s="0" t="s">
        <x:v>55</x:v>
      </x:c>
      <x:c r="I179" s="0" t="s">
        <x:v>56</x:v>
      </x:c>
      <x:c r="J179" s="0">
        <x:v>14554</x:v>
      </x:c>
    </x:row>
    <x:row r="180" spans="1:10">
      <x:c r="A180" s="0" t="s">
        <x:v>88</x:v>
      </x:c>
      <x:c r="B180" s="0" t="s">
        <x:v>89</x:v>
      </x:c>
      <x:c r="C180" s="0" t="s">
        <x:v>66</x:v>
      </x:c>
      <x:c r="D180" s="0" t="s">
        <x:v>67</x:v>
      </x:c>
      <x:c r="E180" s="0" t="s">
        <x:v>53</x:v>
      </x:c>
      <x:c r="F180" s="0" t="s">
        <x:v>53</x:v>
      </x:c>
      <x:c r="G180" s="0" t="s">
        <x:v>57</x:v>
      </x:c>
      <x:c r="H180" s="0" t="s">
        <x:v>58</x:v>
      </x:c>
      <x:c r="I180" s="0" t="s">
        <x:v>56</x:v>
      </x:c>
      <x:c r="J180" s="0">
        <x:v>16372</x:v>
      </x:c>
    </x:row>
    <x:row r="181" spans="1:10">
      <x:c r="A181" s="0" t="s">
        <x:v>88</x:v>
      </x:c>
      <x:c r="B181" s="0" t="s">
        <x:v>89</x:v>
      </x:c>
      <x:c r="C181" s="0" t="s">
        <x:v>66</x:v>
      </x:c>
      <x:c r="D181" s="0" t="s">
        <x:v>67</x:v>
      </x:c>
      <x:c r="E181" s="0" t="s">
        <x:v>53</x:v>
      </x:c>
      <x:c r="F181" s="0" t="s">
        <x:v>53</x:v>
      </x:c>
      <x:c r="G181" s="0" t="s">
        <x:v>59</x:v>
      </x:c>
      <x:c r="H181" s="0" t="s">
        <x:v>60</x:v>
      </x:c>
      <x:c r="I181" s="0" t="s">
        <x:v>61</x:v>
      </x:c>
      <x:c r="J181" s="0">
        <x:v>12.5</x:v>
      </x:c>
    </x:row>
    <x:row r="182" spans="1:10">
      <x:c r="A182" s="0" t="s">
        <x:v>88</x:v>
      </x:c>
      <x:c r="B182" s="0" t="s">
        <x:v>89</x:v>
      </x:c>
      <x:c r="C182" s="0" t="s">
        <x:v>68</x:v>
      </x:c>
      <x:c r="D182" s="0" t="s">
        <x:v>69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4722</x:v>
      </x:c>
    </x:row>
    <x:row r="183" spans="1:10">
      <x:c r="A183" s="0" t="s">
        <x:v>88</x:v>
      </x:c>
      <x:c r="B183" s="0" t="s">
        <x:v>89</x:v>
      </x:c>
      <x:c r="C183" s="0" t="s">
        <x:v>68</x:v>
      </x:c>
      <x:c r="D183" s="0" t="s">
        <x:v>69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5235</x:v>
      </x:c>
    </x:row>
    <x:row r="184" spans="1:10">
      <x:c r="A184" s="0" t="s">
        <x:v>88</x:v>
      </x:c>
      <x:c r="B184" s="0" t="s">
        <x:v>89</x:v>
      </x:c>
      <x:c r="C184" s="0" t="s">
        <x:v>68</x:v>
      </x:c>
      <x:c r="D184" s="0" t="s">
        <x:v>69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61</x:v>
      </x:c>
      <x:c r="J184" s="0">
        <x:v>10.9</x:v>
      </x:c>
    </x:row>
    <x:row r="185" spans="1:10">
      <x:c r="A185" s="0" t="s">
        <x:v>88</x:v>
      </x:c>
      <x:c r="B185" s="0" t="s">
        <x:v>89</x:v>
      </x:c>
      <x:c r="C185" s="0" t="s">
        <x:v>70</x:v>
      </x:c>
      <x:c r="D185" s="0" t="s">
        <x:v>71</x:v>
      </x:c>
      <x:c r="E185" s="0" t="s">
        <x:v>53</x:v>
      </x:c>
      <x:c r="F185" s="0" t="s">
        <x:v>53</x:v>
      </x:c>
      <x:c r="G185" s="0" t="s">
        <x:v>54</x:v>
      </x:c>
      <x:c r="H185" s="0" t="s">
        <x:v>55</x:v>
      </x:c>
      <x:c r="I185" s="0" t="s">
        <x:v>56</x:v>
      </x:c>
      <x:c r="J185" s="0">
        <x:v>4287</x:v>
      </x:c>
    </x:row>
    <x:row r="186" spans="1:10">
      <x:c r="A186" s="0" t="s">
        <x:v>88</x:v>
      </x:c>
      <x:c r="B186" s="0" t="s">
        <x:v>89</x:v>
      </x:c>
      <x:c r="C186" s="0" t="s">
        <x:v>70</x:v>
      </x:c>
      <x:c r="D186" s="0" t="s">
        <x:v>71</x:v>
      </x:c>
      <x:c r="E186" s="0" t="s">
        <x:v>53</x:v>
      </x:c>
      <x:c r="F186" s="0" t="s">
        <x:v>53</x:v>
      </x:c>
      <x:c r="G186" s="0" t="s">
        <x:v>57</x:v>
      </x:c>
      <x:c r="H186" s="0" t="s">
        <x:v>58</x:v>
      </x:c>
      <x:c r="I186" s="0" t="s">
        <x:v>56</x:v>
      </x:c>
      <x:c r="J186" s="0">
        <x:v>5106</x:v>
      </x:c>
    </x:row>
    <x:row r="187" spans="1:10">
      <x:c r="A187" s="0" t="s">
        <x:v>88</x:v>
      </x:c>
      <x:c r="B187" s="0" t="s">
        <x:v>89</x:v>
      </x:c>
      <x:c r="C187" s="0" t="s">
        <x:v>70</x:v>
      </x:c>
      <x:c r="D187" s="0" t="s">
        <x:v>71</x:v>
      </x:c>
      <x:c r="E187" s="0" t="s">
        <x:v>53</x:v>
      </x:c>
      <x:c r="F187" s="0" t="s">
        <x:v>53</x:v>
      </x:c>
      <x:c r="G187" s="0" t="s">
        <x:v>59</x:v>
      </x:c>
      <x:c r="H187" s="0" t="s">
        <x:v>60</x:v>
      </x:c>
      <x:c r="I187" s="0" t="s">
        <x:v>61</x:v>
      </x:c>
      <x:c r="J187" s="0">
        <x:v>19.1</x:v>
      </x:c>
    </x:row>
    <x:row r="188" spans="1:10">
      <x:c r="A188" s="0" t="s">
        <x:v>88</x:v>
      </x:c>
      <x:c r="B188" s="0" t="s">
        <x:v>89</x:v>
      </x:c>
      <x:c r="C188" s="0" t="s">
        <x:v>72</x:v>
      </x:c>
      <x:c r="D188" s="0" t="s">
        <x:v>73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1864</x:v>
      </x:c>
    </x:row>
    <x:row r="189" spans="1:10">
      <x:c r="A189" s="0" t="s">
        <x:v>88</x:v>
      </x:c>
      <x:c r="B189" s="0" t="s">
        <x:v>89</x:v>
      </x:c>
      <x:c r="C189" s="0" t="s">
        <x:v>72</x:v>
      </x:c>
      <x:c r="D189" s="0" t="s">
        <x:v>73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2254</x:v>
      </x:c>
    </x:row>
    <x:row r="190" spans="1:10">
      <x:c r="A190" s="0" t="s">
        <x:v>88</x:v>
      </x:c>
      <x:c r="B190" s="0" t="s">
        <x:v>89</x:v>
      </x:c>
      <x:c r="C190" s="0" t="s">
        <x:v>72</x:v>
      </x:c>
      <x:c r="D190" s="0" t="s">
        <x:v>73</x:v>
      </x:c>
      <x:c r="E190" s="0" t="s">
        <x:v>53</x:v>
      </x:c>
      <x:c r="F190" s="0" t="s">
        <x:v>53</x:v>
      </x:c>
      <x:c r="G190" s="0" t="s">
        <x:v>59</x:v>
      </x:c>
      <x:c r="H190" s="0" t="s">
        <x:v>60</x:v>
      </x:c>
      <x:c r="I190" s="0" t="s">
        <x:v>61</x:v>
      </x:c>
      <x:c r="J190" s="0">
        <x:v>20.9</x:v>
      </x:c>
    </x:row>
    <x:row r="191" spans="1:10">
      <x:c r="A191" s="0" t="s">
        <x:v>88</x:v>
      </x:c>
      <x:c r="B191" s="0" t="s">
        <x:v>89</x:v>
      </x:c>
      <x:c r="C191" s="0" t="s">
        <x:v>74</x:v>
      </x:c>
      <x:c r="D191" s="0" t="s">
        <x:v>75</x:v>
      </x:c>
      <x:c r="E191" s="0" t="s">
        <x:v>53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7793</x:v>
      </x:c>
    </x:row>
    <x:row r="192" spans="1:10">
      <x:c r="A192" s="0" t="s">
        <x:v>88</x:v>
      </x:c>
      <x:c r="B192" s="0" t="s">
        <x:v>89</x:v>
      </x:c>
      <x:c r="C192" s="0" t="s">
        <x:v>74</x:v>
      </x:c>
      <x:c r="D192" s="0" t="s">
        <x:v>75</x:v>
      </x:c>
      <x:c r="E192" s="0" t="s">
        <x:v>53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6150</x:v>
      </x:c>
    </x:row>
    <x:row r="193" spans="1:10">
      <x:c r="A193" s="0" t="s">
        <x:v>88</x:v>
      </x:c>
      <x:c r="B193" s="0" t="s">
        <x:v>89</x:v>
      </x:c>
      <x:c r="C193" s="0" t="s">
        <x:v>74</x:v>
      </x:c>
      <x:c r="D193" s="0" t="s">
        <x:v>75</x:v>
      </x:c>
      <x:c r="E193" s="0" t="s">
        <x:v>53</x:v>
      </x:c>
      <x:c r="F193" s="0" t="s">
        <x:v>53</x:v>
      </x:c>
      <x:c r="G193" s="0" t="s">
        <x:v>59</x:v>
      </x:c>
      <x:c r="H193" s="0" t="s">
        <x:v>60</x:v>
      </x:c>
      <x:c r="I193" s="0" t="s">
        <x:v>61</x:v>
      </x:c>
      <x:c r="J193" s="0">
        <x:v>-21.1</x:v>
      </x:c>
    </x:row>
    <x:row r="194" spans="1:10">
      <x:c r="A194" s="0" t="s">
        <x:v>90</x:v>
      </x:c>
      <x:c r="B194" s="0" t="s">
        <x:v>91</x:v>
      </x:c>
      <x:c r="C194" s="0" t="s">
        <x:v>51</x:v>
      </x:c>
      <x:c r="D194" s="0" t="s">
        <x:v>52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98858</x:v>
      </x:c>
    </x:row>
    <x:row r="195" spans="1:10">
      <x:c r="A195" s="0" t="s">
        <x:v>90</x:v>
      </x:c>
      <x:c r="B195" s="0" t="s">
        <x:v>91</x:v>
      </x:c>
      <x:c r="C195" s="0" t="s">
        <x:v>51</x:v>
      </x:c>
      <x:c r="D195" s="0" t="s">
        <x:v>52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112350</x:v>
      </x:c>
    </x:row>
    <x:row r="196" spans="1:10">
      <x:c r="A196" s="0" t="s">
        <x:v>90</x:v>
      </x:c>
      <x:c r="B196" s="0" t="s">
        <x:v>91</x:v>
      </x:c>
      <x:c r="C196" s="0" t="s">
        <x:v>51</x:v>
      </x:c>
      <x:c r="D196" s="0" t="s">
        <x:v>52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61</x:v>
      </x:c>
      <x:c r="J196" s="0">
        <x:v>13.7</x:v>
      </x:c>
    </x:row>
    <x:row r="197" spans="1:10">
      <x:c r="A197" s="0" t="s">
        <x:v>90</x:v>
      </x:c>
      <x:c r="B197" s="0" t="s">
        <x:v>91</x:v>
      </x:c>
      <x:c r="C197" s="0" t="s">
        <x:v>62</x:v>
      </x:c>
      <x:c r="D197" s="0" t="s">
        <x:v>63</x:v>
      </x:c>
      <x:c r="E197" s="0" t="s">
        <x:v>53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38501</x:v>
      </x:c>
    </x:row>
    <x:row r="198" spans="1:10">
      <x:c r="A198" s="0" t="s">
        <x:v>90</x:v>
      </x:c>
      <x:c r="B198" s="0" t="s">
        <x:v>91</x:v>
      </x:c>
      <x:c r="C198" s="0" t="s">
        <x:v>62</x:v>
      </x:c>
      <x:c r="D198" s="0" t="s">
        <x:v>63</x:v>
      </x:c>
      <x:c r="E198" s="0" t="s">
        <x:v>53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>
        <x:v>40566</x:v>
      </x:c>
    </x:row>
    <x:row r="199" spans="1:10">
      <x:c r="A199" s="0" t="s">
        <x:v>90</x:v>
      </x:c>
      <x:c r="B199" s="0" t="s">
        <x:v>91</x:v>
      </x:c>
      <x:c r="C199" s="0" t="s">
        <x:v>62</x:v>
      </x:c>
      <x:c r="D199" s="0" t="s">
        <x:v>63</x:v>
      </x:c>
      <x:c r="E199" s="0" t="s">
        <x:v>53</x:v>
      </x:c>
      <x:c r="F199" s="0" t="s">
        <x:v>53</x:v>
      </x:c>
      <x:c r="G199" s="0" t="s">
        <x:v>59</x:v>
      </x:c>
      <x:c r="H199" s="0" t="s">
        <x:v>60</x:v>
      </x:c>
      <x:c r="I199" s="0" t="s">
        <x:v>61</x:v>
      </x:c>
      <x:c r="J199" s="0">
        <x:v>5.4</x:v>
      </x:c>
    </x:row>
    <x:row r="200" spans="1:10">
      <x:c r="A200" s="0" t="s">
        <x:v>90</x:v>
      </x:c>
      <x:c r="B200" s="0" t="s">
        <x:v>91</x:v>
      </x:c>
      <x:c r="C200" s="0" t="s">
        <x:v>64</x:v>
      </x:c>
      <x:c r="D200" s="0" t="s">
        <x:v>65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31991</x:v>
      </x:c>
    </x:row>
    <x:row r="201" spans="1:10">
      <x:c r="A201" s="0" t="s">
        <x:v>90</x:v>
      </x:c>
      <x:c r="B201" s="0" t="s">
        <x:v>91</x:v>
      </x:c>
      <x:c r="C201" s="0" t="s">
        <x:v>64</x:v>
      </x:c>
      <x:c r="D201" s="0" t="s">
        <x:v>65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36242</x:v>
      </x:c>
    </x:row>
    <x:row r="202" spans="1:10">
      <x:c r="A202" s="0" t="s">
        <x:v>90</x:v>
      </x:c>
      <x:c r="B202" s="0" t="s">
        <x:v>91</x:v>
      </x:c>
      <x:c r="C202" s="0" t="s">
        <x:v>64</x:v>
      </x:c>
      <x:c r="D202" s="0" t="s">
        <x:v>65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61</x:v>
      </x:c>
      <x:c r="J202" s="0">
        <x:v>13.3</x:v>
      </x:c>
    </x:row>
    <x:row r="203" spans="1:10">
      <x:c r="A203" s="0" t="s">
        <x:v>90</x:v>
      </x:c>
      <x:c r="B203" s="0" t="s">
        <x:v>91</x:v>
      </x:c>
      <x:c r="C203" s="0" t="s">
        <x:v>66</x:v>
      </x:c>
      <x:c r="D203" s="0" t="s">
        <x:v>67</x:v>
      </x:c>
      <x:c r="E203" s="0" t="s">
        <x:v>53</x:v>
      </x:c>
      <x:c r="F203" s="0" t="s">
        <x:v>53</x:v>
      </x:c>
      <x:c r="G203" s="0" t="s">
        <x:v>54</x:v>
      </x:c>
      <x:c r="H203" s="0" t="s">
        <x:v>55</x:v>
      </x:c>
      <x:c r="I203" s="0" t="s">
        <x:v>56</x:v>
      </x:c>
      <x:c r="J203" s="0">
        <x:v>15230</x:v>
      </x:c>
    </x:row>
    <x:row r="204" spans="1:10">
      <x:c r="A204" s="0" t="s">
        <x:v>90</x:v>
      </x:c>
      <x:c r="B204" s="0" t="s">
        <x:v>91</x:v>
      </x:c>
      <x:c r="C204" s="0" t="s">
        <x:v>66</x:v>
      </x:c>
      <x:c r="D204" s="0" t="s">
        <x:v>67</x:v>
      </x:c>
      <x:c r="E204" s="0" t="s">
        <x:v>53</x:v>
      </x:c>
      <x:c r="F204" s="0" t="s">
        <x:v>53</x:v>
      </x:c>
      <x:c r="G204" s="0" t="s">
        <x:v>57</x:v>
      </x:c>
      <x:c r="H204" s="0" t="s">
        <x:v>58</x:v>
      </x:c>
      <x:c r="I204" s="0" t="s">
        <x:v>56</x:v>
      </x:c>
      <x:c r="J204" s="0">
        <x:v>18991</x:v>
      </x:c>
    </x:row>
    <x:row r="205" spans="1:10">
      <x:c r="A205" s="0" t="s">
        <x:v>90</x:v>
      </x:c>
      <x:c r="B205" s="0" t="s">
        <x:v>91</x:v>
      </x:c>
      <x:c r="C205" s="0" t="s">
        <x:v>66</x:v>
      </x:c>
      <x:c r="D205" s="0" t="s">
        <x:v>67</x:v>
      </x:c>
      <x:c r="E205" s="0" t="s">
        <x:v>53</x:v>
      </x:c>
      <x:c r="F205" s="0" t="s">
        <x:v>53</x:v>
      </x:c>
      <x:c r="G205" s="0" t="s">
        <x:v>59</x:v>
      </x:c>
      <x:c r="H205" s="0" t="s">
        <x:v>60</x:v>
      </x:c>
      <x:c r="I205" s="0" t="s">
        <x:v>61</x:v>
      </x:c>
      <x:c r="J205" s="0">
        <x:v>24.7</x:v>
      </x:c>
    </x:row>
    <x:row r="206" spans="1:10">
      <x:c r="A206" s="0" t="s">
        <x:v>90</x:v>
      </x:c>
      <x:c r="B206" s="0" t="s">
        <x:v>91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4255</x:v>
      </x:c>
    </x:row>
    <x:row r="207" spans="1:10">
      <x:c r="A207" s="0" t="s">
        <x:v>90</x:v>
      </x:c>
      <x:c r="B207" s="0" t="s">
        <x:v>91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5260</x:v>
      </x:c>
    </x:row>
    <x:row r="208" spans="1:10">
      <x:c r="A208" s="0" t="s">
        <x:v>90</x:v>
      </x:c>
      <x:c r="B208" s="0" t="s">
        <x:v>91</x:v>
      </x:c>
      <x:c r="C208" s="0" t="s">
        <x:v>68</x:v>
      </x:c>
      <x:c r="D208" s="0" t="s">
        <x:v>69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61</x:v>
      </x:c>
      <x:c r="J208" s="0">
        <x:v>23.6</x:v>
      </x:c>
    </x:row>
    <x:row r="209" spans="1:10">
      <x:c r="A209" s="0" t="s">
        <x:v>90</x:v>
      </x:c>
      <x:c r="B209" s="0" t="s">
        <x:v>91</x:v>
      </x:c>
      <x:c r="C209" s="0" t="s">
        <x:v>70</x:v>
      </x:c>
      <x:c r="D209" s="0" t="s">
        <x:v>71</x:v>
      </x:c>
      <x:c r="E209" s="0" t="s">
        <x:v>53</x:v>
      </x:c>
      <x:c r="F209" s="0" t="s">
        <x:v>53</x:v>
      </x:c>
      <x:c r="G209" s="0" t="s">
        <x:v>54</x:v>
      </x:c>
      <x:c r="H209" s="0" t="s">
        <x:v>55</x:v>
      </x:c>
      <x:c r="I209" s="0" t="s">
        <x:v>56</x:v>
      </x:c>
      <x:c r="J209" s="0">
        <x:v>3468</x:v>
      </x:c>
    </x:row>
    <x:row r="210" spans="1:10">
      <x:c r="A210" s="0" t="s">
        <x:v>90</x:v>
      </x:c>
      <x:c r="B210" s="0" t="s">
        <x:v>91</x:v>
      </x:c>
      <x:c r="C210" s="0" t="s">
        <x:v>70</x:v>
      </x:c>
      <x:c r="D210" s="0" t="s">
        <x:v>71</x:v>
      </x:c>
      <x:c r="E210" s="0" t="s">
        <x:v>53</x:v>
      </x:c>
      <x:c r="F210" s="0" t="s">
        <x:v>53</x:v>
      </x:c>
      <x:c r="G210" s="0" t="s">
        <x:v>57</x:v>
      </x:c>
      <x:c r="H210" s="0" t="s">
        <x:v>58</x:v>
      </x:c>
      <x:c r="I210" s="0" t="s">
        <x:v>56</x:v>
      </x:c>
      <x:c r="J210" s="0">
        <x:v>4771</x:v>
      </x:c>
    </x:row>
    <x:row r="211" spans="1:10">
      <x:c r="A211" s="0" t="s">
        <x:v>90</x:v>
      </x:c>
      <x:c r="B211" s="0" t="s">
        <x:v>91</x:v>
      </x:c>
      <x:c r="C211" s="0" t="s">
        <x:v>70</x:v>
      </x:c>
      <x:c r="D211" s="0" t="s">
        <x:v>71</x:v>
      </x:c>
      <x:c r="E211" s="0" t="s">
        <x:v>53</x:v>
      </x:c>
      <x:c r="F211" s="0" t="s">
        <x:v>53</x:v>
      </x:c>
      <x:c r="G211" s="0" t="s">
        <x:v>59</x:v>
      </x:c>
      <x:c r="H211" s="0" t="s">
        <x:v>60</x:v>
      </x:c>
      <x:c r="I211" s="0" t="s">
        <x:v>61</x:v>
      </x:c>
      <x:c r="J211" s="0">
        <x:v>37.6</x:v>
      </x:c>
    </x:row>
    <x:row r="212" spans="1:10">
      <x:c r="A212" s="0" t="s">
        <x:v>90</x:v>
      </x:c>
      <x:c r="B212" s="0" t="s">
        <x:v>91</x:v>
      </x:c>
      <x:c r="C212" s="0" t="s">
        <x:v>72</x:v>
      </x:c>
      <x:c r="D212" s="0" t="s">
        <x:v>73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1088</x:v>
      </x:c>
    </x:row>
    <x:row r="213" spans="1:10">
      <x:c r="A213" s="0" t="s">
        <x:v>90</x:v>
      </x:c>
      <x:c r="B213" s="0" t="s">
        <x:v>91</x:v>
      </x:c>
      <x:c r="C213" s="0" t="s">
        <x:v>72</x:v>
      </x:c>
      <x:c r="D213" s="0" t="s">
        <x:v>73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1464</x:v>
      </x:c>
    </x:row>
    <x:row r="214" spans="1:10">
      <x:c r="A214" s="0" t="s">
        <x:v>90</x:v>
      </x:c>
      <x:c r="B214" s="0" t="s">
        <x:v>91</x:v>
      </x:c>
      <x:c r="C214" s="0" t="s">
        <x:v>72</x:v>
      </x:c>
      <x:c r="D214" s="0" t="s">
        <x:v>73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61</x:v>
      </x:c>
      <x:c r="J214" s="0">
        <x:v>34.6</x:v>
      </x:c>
    </x:row>
    <x:row r="215" spans="1:10">
      <x:c r="A215" s="0" t="s">
        <x:v>90</x:v>
      </x:c>
      <x:c r="B215" s="0" t="s">
        <x:v>91</x:v>
      </x:c>
      <x:c r="C215" s="0" t="s">
        <x:v>74</x:v>
      </x:c>
      <x:c r="D215" s="0" t="s">
        <x:v>75</x:v>
      </x:c>
      <x:c r="E215" s="0" t="s">
        <x:v>53</x:v>
      </x:c>
      <x:c r="F215" s="0" t="s">
        <x:v>53</x:v>
      </x:c>
      <x:c r="G215" s="0" t="s">
        <x:v>54</x:v>
      </x:c>
      <x:c r="H215" s="0" t="s">
        <x:v>55</x:v>
      </x:c>
      <x:c r="I215" s="0" t="s">
        <x:v>56</x:v>
      </x:c>
      <x:c r="J215" s="0">
        <x:v>4325</x:v>
      </x:c>
    </x:row>
    <x:row r="216" spans="1:10">
      <x:c r="A216" s="0" t="s">
        <x:v>90</x:v>
      </x:c>
      <x:c r="B216" s="0" t="s">
        <x:v>91</x:v>
      </x:c>
      <x:c r="C216" s="0" t="s">
        <x:v>74</x:v>
      </x:c>
      <x:c r="D216" s="0" t="s">
        <x:v>75</x:v>
      </x:c>
      <x:c r="E216" s="0" t="s">
        <x:v>53</x:v>
      </x:c>
      <x:c r="F216" s="0" t="s">
        <x:v>53</x:v>
      </x:c>
      <x:c r="G216" s="0" t="s">
        <x:v>57</x:v>
      </x:c>
      <x:c r="H216" s="0" t="s">
        <x:v>58</x:v>
      </x:c>
      <x:c r="I216" s="0" t="s">
        <x:v>56</x:v>
      </x:c>
      <x:c r="J216" s="0">
        <x:v>5056</x:v>
      </x:c>
    </x:row>
    <x:row r="217" spans="1:10">
      <x:c r="A217" s="0" t="s">
        <x:v>90</x:v>
      </x:c>
      <x:c r="B217" s="0" t="s">
        <x:v>91</x:v>
      </x:c>
      <x:c r="C217" s="0" t="s">
        <x:v>74</x:v>
      </x:c>
      <x:c r="D217" s="0" t="s">
        <x:v>75</x:v>
      </x:c>
      <x:c r="E217" s="0" t="s">
        <x:v>53</x:v>
      </x:c>
      <x:c r="F217" s="0" t="s">
        <x:v>53</x:v>
      </x:c>
      <x:c r="G217" s="0" t="s">
        <x:v>59</x:v>
      </x:c>
      <x:c r="H217" s="0" t="s">
        <x:v>60</x:v>
      </x:c>
      <x:c r="I217" s="0" t="s">
        <x:v>61</x:v>
      </x:c>
      <x:c r="J217" s="0">
        <x:v>16.9</x:v>
      </x:c>
    </x:row>
    <x:row r="218" spans="1:10">
      <x:c r="A218" s="0" t="s">
        <x:v>92</x:v>
      </x:c>
      <x:c r="B218" s="0" t="s">
        <x:v>93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62849</x:v>
      </x:c>
    </x:row>
    <x:row r="219" spans="1:10">
      <x:c r="A219" s="0" t="s">
        <x:v>92</x:v>
      </x:c>
      <x:c r="B219" s="0" t="s">
        <x:v>93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82166</x:v>
      </x:c>
    </x:row>
    <x:row r="220" spans="1:10">
      <x:c r="A220" s="0" t="s">
        <x:v>92</x:v>
      </x:c>
      <x:c r="B220" s="0" t="s">
        <x:v>93</x:v>
      </x:c>
      <x:c r="C220" s="0" t="s">
        <x:v>51</x:v>
      </x:c>
      <x:c r="D220" s="0" t="s">
        <x:v>52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61</x:v>
      </x:c>
      <x:c r="J220" s="0">
        <x:v>30.7</x:v>
      </x:c>
    </x:row>
    <x:row r="221" spans="1:10">
      <x:c r="A221" s="0" t="s">
        <x:v>92</x:v>
      </x:c>
      <x:c r="B221" s="0" t="s">
        <x:v>93</x:v>
      </x:c>
      <x:c r="C221" s="0" t="s">
        <x:v>62</x:v>
      </x:c>
      <x:c r="D221" s="0" t="s">
        <x:v>63</x:v>
      </x:c>
      <x:c r="E221" s="0" t="s">
        <x:v>53</x:v>
      </x:c>
      <x:c r="F221" s="0" t="s">
        <x:v>53</x:v>
      </x:c>
      <x:c r="G221" s="0" t="s">
        <x:v>54</x:v>
      </x:c>
      <x:c r="H221" s="0" t="s">
        <x:v>55</x:v>
      </x:c>
      <x:c r="I221" s="0" t="s">
        <x:v>56</x:v>
      </x:c>
      <x:c r="J221" s="0">
        <x:v>9527</x:v>
      </x:c>
    </x:row>
    <x:row r="222" spans="1:10">
      <x:c r="A222" s="0" t="s">
        <x:v>92</x:v>
      </x:c>
      <x:c r="B222" s="0" t="s">
        <x:v>93</x:v>
      </x:c>
      <x:c r="C222" s="0" t="s">
        <x:v>62</x:v>
      </x:c>
      <x:c r="D222" s="0" t="s">
        <x:v>63</x:v>
      </x:c>
      <x:c r="E222" s="0" t="s">
        <x:v>53</x:v>
      </x:c>
      <x:c r="F222" s="0" t="s">
        <x:v>53</x:v>
      </x:c>
      <x:c r="G222" s="0" t="s">
        <x:v>57</x:v>
      </x:c>
      <x:c r="H222" s="0" t="s">
        <x:v>58</x:v>
      </x:c>
      <x:c r="I222" s="0" t="s">
        <x:v>56</x:v>
      </x:c>
      <x:c r="J222" s="0">
        <x:v>10748</x:v>
      </x:c>
    </x:row>
    <x:row r="223" spans="1:10">
      <x:c r="A223" s="0" t="s">
        <x:v>92</x:v>
      </x:c>
      <x:c r="B223" s="0" t="s">
        <x:v>93</x:v>
      </x:c>
      <x:c r="C223" s="0" t="s">
        <x:v>62</x:v>
      </x:c>
      <x:c r="D223" s="0" t="s">
        <x:v>63</x:v>
      </x:c>
      <x:c r="E223" s="0" t="s">
        <x:v>53</x:v>
      </x:c>
      <x:c r="F223" s="0" t="s">
        <x:v>53</x:v>
      </x:c>
      <x:c r="G223" s="0" t="s">
        <x:v>59</x:v>
      </x:c>
      <x:c r="H223" s="0" t="s">
        <x:v>60</x:v>
      </x:c>
      <x:c r="I223" s="0" t="s">
        <x:v>61</x:v>
      </x:c>
      <x:c r="J223" s="0">
        <x:v>12.8</x:v>
      </x:c>
    </x:row>
    <x:row r="224" spans="1:10">
      <x:c r="A224" s="0" t="s">
        <x:v>92</x:v>
      </x:c>
      <x:c r="B224" s="0" t="s">
        <x:v>93</x:v>
      </x:c>
      <x:c r="C224" s="0" t="s">
        <x:v>64</x:v>
      </x:c>
      <x:c r="D224" s="0" t="s">
        <x:v>65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18613</x:v>
      </x:c>
    </x:row>
    <x:row r="225" spans="1:10">
      <x:c r="A225" s="0" t="s">
        <x:v>92</x:v>
      </x:c>
      <x:c r="B225" s="0" t="s">
        <x:v>93</x:v>
      </x:c>
      <x:c r="C225" s="0" t="s">
        <x:v>64</x:v>
      </x:c>
      <x:c r="D225" s="0" t="s">
        <x:v>65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23175</x:v>
      </x:c>
    </x:row>
    <x:row r="226" spans="1:10">
      <x:c r="A226" s="0" t="s">
        <x:v>92</x:v>
      </x:c>
      <x:c r="B226" s="0" t="s">
        <x:v>93</x:v>
      </x:c>
      <x:c r="C226" s="0" t="s">
        <x:v>64</x:v>
      </x:c>
      <x:c r="D226" s="0" t="s">
        <x:v>65</x:v>
      </x:c>
      <x:c r="E226" s="0" t="s">
        <x:v>53</x:v>
      </x:c>
      <x:c r="F226" s="0" t="s">
        <x:v>53</x:v>
      </x:c>
      <x:c r="G226" s="0" t="s">
        <x:v>59</x:v>
      </x:c>
      <x:c r="H226" s="0" t="s">
        <x:v>60</x:v>
      </x:c>
      <x:c r="I226" s="0" t="s">
        <x:v>61</x:v>
      </x:c>
      <x:c r="J226" s="0">
        <x:v>24.5</x:v>
      </x:c>
    </x:row>
    <x:row r="227" spans="1:10">
      <x:c r="A227" s="0" t="s">
        <x:v>92</x:v>
      </x:c>
      <x:c r="B227" s="0" t="s">
        <x:v>93</x:v>
      </x:c>
      <x:c r="C227" s="0" t="s">
        <x:v>66</x:v>
      </x:c>
      <x:c r="D227" s="0" t="s">
        <x:v>67</x:v>
      </x:c>
      <x:c r="E227" s="0" t="s">
        <x:v>53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16660</x:v>
      </x:c>
    </x:row>
    <x:row r="228" spans="1:10">
      <x:c r="A228" s="0" t="s">
        <x:v>92</x:v>
      </x:c>
      <x:c r="B228" s="0" t="s">
        <x:v>93</x:v>
      </x:c>
      <x:c r="C228" s="0" t="s">
        <x:v>66</x:v>
      </x:c>
      <x:c r="D228" s="0" t="s">
        <x:v>67</x:v>
      </x:c>
      <x:c r="E228" s="0" t="s">
        <x:v>53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>
        <x:v>21911</x:v>
      </x:c>
    </x:row>
    <x:row r="229" spans="1:10">
      <x:c r="A229" s="0" t="s">
        <x:v>92</x:v>
      </x:c>
      <x:c r="B229" s="0" t="s">
        <x:v>93</x:v>
      </x:c>
      <x:c r="C229" s="0" t="s">
        <x:v>66</x:v>
      </x:c>
      <x:c r="D229" s="0" t="s">
        <x:v>67</x:v>
      </x:c>
      <x:c r="E229" s="0" t="s">
        <x:v>53</x:v>
      </x:c>
      <x:c r="F229" s="0" t="s">
        <x:v>53</x:v>
      </x:c>
      <x:c r="G229" s="0" t="s">
        <x:v>59</x:v>
      </x:c>
      <x:c r="H229" s="0" t="s">
        <x:v>60</x:v>
      </x:c>
      <x:c r="I229" s="0" t="s">
        <x:v>61</x:v>
      </x:c>
      <x:c r="J229" s="0">
        <x:v>31.5</x:v>
      </x:c>
    </x:row>
    <x:row r="230" spans="1:10">
      <x:c r="A230" s="0" t="s">
        <x:v>92</x:v>
      </x:c>
      <x:c r="B230" s="0" t="s">
        <x:v>93</x:v>
      </x:c>
      <x:c r="C230" s="0" t="s">
        <x:v>68</x:v>
      </x:c>
      <x:c r="D230" s="0" t="s">
        <x:v>69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6945</x:v>
      </x:c>
    </x:row>
    <x:row r="231" spans="1:10">
      <x:c r="A231" s="0" t="s">
        <x:v>92</x:v>
      </x:c>
      <x:c r="B231" s="0" t="s">
        <x:v>93</x:v>
      </x:c>
      <x:c r="C231" s="0" t="s">
        <x:v>68</x:v>
      </x:c>
      <x:c r="D231" s="0" t="s">
        <x:v>69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9883</x:v>
      </x:c>
    </x:row>
    <x:row r="232" spans="1:10">
      <x:c r="A232" s="0" t="s">
        <x:v>92</x:v>
      </x:c>
      <x:c r="B232" s="0" t="s">
        <x:v>93</x:v>
      </x:c>
      <x:c r="C232" s="0" t="s">
        <x:v>68</x:v>
      </x:c>
      <x:c r="D232" s="0" t="s">
        <x:v>69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61</x:v>
      </x:c>
      <x:c r="J232" s="0">
        <x:v>42.3</x:v>
      </x:c>
    </x:row>
    <x:row r="233" spans="1:10">
      <x:c r="A233" s="0" t="s">
        <x:v>92</x:v>
      </x:c>
      <x:c r="B233" s="0" t="s">
        <x:v>93</x:v>
      </x:c>
      <x:c r="C233" s="0" t="s">
        <x:v>70</x:v>
      </x:c>
      <x:c r="D233" s="0" t="s">
        <x:v>71</x:v>
      </x:c>
      <x:c r="E233" s="0" t="s">
        <x:v>53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6724</x:v>
      </x:c>
    </x:row>
    <x:row r="234" spans="1:10">
      <x:c r="A234" s="0" t="s">
        <x:v>92</x:v>
      </x:c>
      <x:c r="B234" s="0" t="s">
        <x:v>93</x:v>
      </x:c>
      <x:c r="C234" s="0" t="s">
        <x:v>70</x:v>
      </x:c>
      <x:c r="D234" s="0" t="s">
        <x:v>71</x:v>
      </x:c>
      <x:c r="E234" s="0" t="s">
        <x:v>53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10315</x:v>
      </x:c>
    </x:row>
    <x:row r="235" spans="1:10">
      <x:c r="A235" s="0" t="s">
        <x:v>92</x:v>
      </x:c>
      <x:c r="B235" s="0" t="s">
        <x:v>93</x:v>
      </x:c>
      <x:c r="C235" s="0" t="s">
        <x:v>70</x:v>
      </x:c>
      <x:c r="D235" s="0" t="s">
        <x:v>71</x:v>
      </x:c>
      <x:c r="E235" s="0" t="s">
        <x:v>53</x:v>
      </x:c>
      <x:c r="F235" s="0" t="s">
        <x:v>53</x:v>
      </x:c>
      <x:c r="G235" s="0" t="s">
        <x:v>59</x:v>
      </x:c>
      <x:c r="H235" s="0" t="s">
        <x:v>60</x:v>
      </x:c>
      <x:c r="I235" s="0" t="s">
        <x:v>61</x:v>
      </x:c>
      <x:c r="J235" s="0">
        <x:v>53.4</x:v>
      </x:c>
    </x:row>
    <x:row r="236" spans="1:10">
      <x:c r="A236" s="0" t="s">
        <x:v>92</x:v>
      </x:c>
      <x:c r="B236" s="0" t="s">
        <x:v>93</x:v>
      </x:c>
      <x:c r="C236" s="0" t="s">
        <x:v>72</x:v>
      </x:c>
      <x:c r="D236" s="0" t="s">
        <x:v>73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2592</x:v>
      </x:c>
    </x:row>
    <x:row r="237" spans="1:10">
      <x:c r="A237" s="0" t="s">
        <x:v>92</x:v>
      </x:c>
      <x:c r="B237" s="0" t="s">
        <x:v>93</x:v>
      </x:c>
      <x:c r="C237" s="0" t="s">
        <x:v>72</x:v>
      </x:c>
      <x:c r="D237" s="0" t="s">
        <x:v>73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3878</x:v>
      </x:c>
    </x:row>
    <x:row r="238" spans="1:10">
      <x:c r="A238" s="0" t="s">
        <x:v>92</x:v>
      </x:c>
      <x:c r="B238" s="0" t="s">
        <x:v>93</x:v>
      </x:c>
      <x:c r="C238" s="0" t="s">
        <x:v>72</x:v>
      </x:c>
      <x:c r="D238" s="0" t="s">
        <x:v>73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61</x:v>
      </x:c>
      <x:c r="J238" s="0">
        <x:v>49.6</x:v>
      </x:c>
    </x:row>
    <x:row r="239" spans="1:10">
      <x:c r="A239" s="0" t="s">
        <x:v>92</x:v>
      </x:c>
      <x:c r="B239" s="0" t="s">
        <x:v>93</x:v>
      </x:c>
      <x:c r="C239" s="0" t="s">
        <x:v>74</x:v>
      </x:c>
      <x:c r="D239" s="0" t="s">
        <x:v>75</x:v>
      </x:c>
      <x:c r="E239" s="0" t="s">
        <x:v>53</x:v>
      </x:c>
      <x:c r="F239" s="0" t="s">
        <x:v>53</x:v>
      </x:c>
      <x:c r="G239" s="0" t="s">
        <x:v>54</x:v>
      </x:c>
      <x:c r="H239" s="0" t="s">
        <x:v>55</x:v>
      </x:c>
      <x:c r="I239" s="0" t="s">
        <x:v>56</x:v>
      </x:c>
      <x:c r="J239" s="0">
        <x:v>1788</x:v>
      </x:c>
    </x:row>
    <x:row r="240" spans="1:10">
      <x:c r="A240" s="0" t="s">
        <x:v>92</x:v>
      </x:c>
      <x:c r="B240" s="0" t="s">
        <x:v>93</x:v>
      </x:c>
      <x:c r="C240" s="0" t="s">
        <x:v>74</x:v>
      </x:c>
      <x:c r="D240" s="0" t="s">
        <x:v>75</x:v>
      </x:c>
      <x:c r="E240" s="0" t="s">
        <x:v>53</x:v>
      </x:c>
      <x:c r="F240" s="0" t="s">
        <x:v>53</x:v>
      </x:c>
      <x:c r="G240" s="0" t="s">
        <x:v>57</x:v>
      </x:c>
      <x:c r="H240" s="0" t="s">
        <x:v>58</x:v>
      </x:c>
      <x:c r="I240" s="0" t="s">
        <x:v>56</x:v>
      </x:c>
      <x:c r="J240" s="0">
        <x:v>2256</x:v>
      </x:c>
    </x:row>
    <x:row r="241" spans="1:10">
      <x:c r="A241" s="0" t="s">
        <x:v>92</x:v>
      </x:c>
      <x:c r="B241" s="0" t="s">
        <x:v>93</x:v>
      </x:c>
      <x:c r="C241" s="0" t="s">
        <x:v>74</x:v>
      </x:c>
      <x:c r="D241" s="0" t="s">
        <x:v>75</x:v>
      </x:c>
      <x:c r="E241" s="0" t="s">
        <x:v>53</x:v>
      </x:c>
      <x:c r="F241" s="0" t="s">
        <x:v>53</x:v>
      </x:c>
      <x:c r="G241" s="0" t="s">
        <x:v>59</x:v>
      </x:c>
      <x:c r="H241" s="0" t="s">
        <x:v>60</x:v>
      </x:c>
      <x:c r="I241" s="0" t="s">
        <x:v>61</x:v>
      </x:c>
      <x:c r="J241" s="0">
        <x:v>26.2</x:v>
      </x:c>
    </x:row>
    <x:row r="242" spans="1:10">
      <x:c r="A242" s="0" t="s">
        <x:v>94</x:v>
      </x:c>
      <x:c r="B242" s="0" t="s">
        <x:v>95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90027</x:v>
      </x:c>
    </x:row>
    <x:row r="243" spans="1:10">
      <x:c r="A243" s="0" t="s">
        <x:v>94</x:v>
      </x:c>
      <x:c r="B243" s="0" t="s">
        <x:v>95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87662</x:v>
      </x:c>
    </x:row>
    <x:row r="244" spans="1:10">
      <x:c r="A244" s="0" t="s">
        <x:v>94</x:v>
      </x:c>
      <x:c r="B244" s="0" t="s">
        <x:v>95</x:v>
      </x:c>
      <x:c r="C244" s="0" t="s">
        <x:v>51</x:v>
      </x:c>
      <x:c r="D244" s="0" t="s">
        <x:v>52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61</x:v>
      </x:c>
      <x:c r="J244" s="0">
        <x:v>-2.6</x:v>
      </x:c>
    </x:row>
    <x:row r="245" spans="1:10">
      <x:c r="A245" s="0" t="s">
        <x:v>94</x:v>
      </x:c>
      <x:c r="B245" s="0" t="s">
        <x:v>95</x:v>
      </x:c>
      <x:c r="C245" s="0" t="s">
        <x:v>62</x:v>
      </x:c>
      <x:c r="D245" s="0" t="s">
        <x:v>63</x:v>
      </x:c>
      <x:c r="E245" s="0" t="s">
        <x:v>53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11665</x:v>
      </x:c>
    </x:row>
    <x:row r="246" spans="1:10">
      <x:c r="A246" s="0" t="s">
        <x:v>94</x:v>
      </x:c>
      <x:c r="B246" s="0" t="s">
        <x:v>95</x:v>
      </x:c>
      <x:c r="C246" s="0" t="s">
        <x:v>62</x:v>
      </x:c>
      <x:c r="D246" s="0" t="s">
        <x:v>63</x:v>
      </x:c>
      <x:c r="E246" s="0" t="s">
        <x:v>53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9985</x:v>
      </x:c>
    </x:row>
    <x:row r="247" spans="1:10">
      <x:c r="A247" s="0" t="s">
        <x:v>94</x:v>
      </x:c>
      <x:c r="B247" s="0" t="s">
        <x:v>95</x:v>
      </x:c>
      <x:c r="C247" s="0" t="s">
        <x:v>62</x:v>
      </x:c>
      <x:c r="D247" s="0" t="s">
        <x:v>63</x:v>
      </x:c>
      <x:c r="E247" s="0" t="s">
        <x:v>53</x:v>
      </x:c>
      <x:c r="F247" s="0" t="s">
        <x:v>53</x:v>
      </x:c>
      <x:c r="G247" s="0" t="s">
        <x:v>59</x:v>
      </x:c>
      <x:c r="H247" s="0" t="s">
        <x:v>60</x:v>
      </x:c>
      <x:c r="I247" s="0" t="s">
        <x:v>61</x:v>
      </x:c>
      <x:c r="J247" s="0">
        <x:v>-14.4</x:v>
      </x:c>
    </x:row>
    <x:row r="248" spans="1:10">
      <x:c r="A248" s="0" t="s">
        <x:v>94</x:v>
      </x:c>
      <x:c r="B248" s="0" t="s">
        <x:v>95</x:v>
      </x:c>
      <x:c r="C248" s="0" t="s">
        <x:v>64</x:v>
      </x:c>
      <x:c r="D248" s="0" t="s">
        <x:v>65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24436</x:v>
      </x:c>
    </x:row>
    <x:row r="249" spans="1:10">
      <x:c r="A249" s="0" t="s">
        <x:v>94</x:v>
      </x:c>
      <x:c r="B249" s="0" t="s">
        <x:v>95</x:v>
      </x:c>
      <x:c r="C249" s="0" t="s">
        <x:v>64</x:v>
      </x:c>
      <x:c r="D249" s="0" t="s">
        <x:v>65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22162</x:v>
      </x:c>
    </x:row>
    <x:row r="250" spans="1:10">
      <x:c r="A250" s="0" t="s">
        <x:v>94</x:v>
      </x:c>
      <x:c r="B250" s="0" t="s">
        <x:v>95</x:v>
      </x:c>
      <x:c r="C250" s="0" t="s">
        <x:v>64</x:v>
      </x:c>
      <x:c r="D250" s="0" t="s">
        <x:v>65</x:v>
      </x:c>
      <x:c r="E250" s="0" t="s">
        <x:v>53</x:v>
      </x:c>
      <x:c r="F250" s="0" t="s">
        <x:v>53</x:v>
      </x:c>
      <x:c r="G250" s="0" t="s">
        <x:v>59</x:v>
      </x:c>
      <x:c r="H250" s="0" t="s">
        <x:v>60</x:v>
      </x:c>
      <x:c r="I250" s="0" t="s">
        <x:v>61</x:v>
      </x:c>
      <x:c r="J250" s="0">
        <x:v>-9.3</x:v>
      </x:c>
    </x:row>
    <x:row r="251" spans="1:10">
      <x:c r="A251" s="0" t="s">
        <x:v>94</x:v>
      </x:c>
      <x:c r="B251" s="0" t="s">
        <x:v>95</x:v>
      </x:c>
      <x:c r="C251" s="0" t="s">
        <x:v>66</x:v>
      </x:c>
      <x:c r="D251" s="0" t="s">
        <x:v>67</x:v>
      </x:c>
      <x:c r="E251" s="0" t="s">
        <x:v>53</x:v>
      </x:c>
      <x:c r="F251" s="0" t="s">
        <x:v>53</x:v>
      </x:c>
      <x:c r="G251" s="0" t="s">
        <x:v>54</x:v>
      </x:c>
      <x:c r="H251" s="0" t="s">
        <x:v>55</x:v>
      </x:c>
      <x:c r="I251" s="0" t="s">
        <x:v>56</x:v>
      </x:c>
      <x:c r="J251" s="0">
        <x:v>24627</x:v>
      </x:c>
    </x:row>
    <x:row r="252" spans="1:10">
      <x:c r="A252" s="0" t="s">
        <x:v>94</x:v>
      </x:c>
      <x:c r="B252" s="0" t="s">
        <x:v>95</x:v>
      </x:c>
      <x:c r="C252" s="0" t="s">
        <x:v>66</x:v>
      </x:c>
      <x:c r="D252" s="0" t="s">
        <x:v>67</x:v>
      </x:c>
      <x:c r="E252" s="0" t="s">
        <x:v>53</x:v>
      </x:c>
      <x:c r="F252" s="0" t="s">
        <x:v>53</x:v>
      </x:c>
      <x:c r="G252" s="0" t="s">
        <x:v>57</x:v>
      </x:c>
      <x:c r="H252" s="0" t="s">
        <x:v>58</x:v>
      </x:c>
      <x:c r="I252" s="0" t="s">
        <x:v>56</x:v>
      </x:c>
      <x:c r="J252" s="0">
        <x:v>23581</x:v>
      </x:c>
    </x:row>
    <x:row r="253" spans="1:10">
      <x:c r="A253" s="0" t="s">
        <x:v>94</x:v>
      </x:c>
      <x:c r="B253" s="0" t="s">
        <x:v>95</x:v>
      </x:c>
      <x:c r="C253" s="0" t="s">
        <x:v>66</x:v>
      </x:c>
      <x:c r="D253" s="0" t="s">
        <x:v>67</x:v>
      </x:c>
      <x:c r="E253" s="0" t="s">
        <x:v>53</x:v>
      </x:c>
      <x:c r="F253" s="0" t="s">
        <x:v>53</x:v>
      </x:c>
      <x:c r="G253" s="0" t="s">
        <x:v>59</x:v>
      </x:c>
      <x:c r="H253" s="0" t="s">
        <x:v>60</x:v>
      </x:c>
      <x:c r="I253" s="0" t="s">
        <x:v>61</x:v>
      </x:c>
      <x:c r="J253" s="0">
        <x:v>-4.3</x:v>
      </x:c>
    </x:row>
    <x:row r="254" spans="1:10">
      <x:c r="A254" s="0" t="s">
        <x:v>94</x:v>
      </x:c>
      <x:c r="B254" s="0" t="s">
        <x:v>95</x:v>
      </x:c>
      <x:c r="C254" s="0" t="s">
        <x:v>68</x:v>
      </x:c>
      <x:c r="D254" s="0" t="s">
        <x:v>69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12491</x:v>
      </x:c>
    </x:row>
    <x:row r="255" spans="1:10">
      <x:c r="A255" s="0" t="s">
        <x:v>94</x:v>
      </x:c>
      <x:c r="B255" s="0" t="s">
        <x:v>95</x:v>
      </x:c>
      <x:c r="C255" s="0" t="s">
        <x:v>68</x:v>
      </x:c>
      <x:c r="D255" s="0" t="s">
        <x:v>69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12582</x:v>
      </x:c>
    </x:row>
    <x:row r="256" spans="1:10">
      <x:c r="A256" s="0" t="s">
        <x:v>94</x:v>
      </x:c>
      <x:c r="B256" s="0" t="s">
        <x:v>95</x:v>
      </x:c>
      <x:c r="C256" s="0" t="s">
        <x:v>68</x:v>
      </x:c>
      <x:c r="D256" s="0" t="s">
        <x:v>69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61</x:v>
      </x:c>
      <x:c r="J256" s="0">
        <x:v>0.7</x:v>
      </x:c>
    </x:row>
    <x:row r="257" spans="1:10">
      <x:c r="A257" s="0" t="s">
        <x:v>94</x:v>
      </x:c>
      <x:c r="B257" s="0" t="s">
        <x:v>95</x:v>
      </x:c>
      <x:c r="C257" s="0" t="s">
        <x:v>70</x:v>
      </x:c>
      <x:c r="D257" s="0" t="s">
        <x:v>71</x:v>
      </x:c>
      <x:c r="E257" s="0" t="s">
        <x:v>53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11668</x:v>
      </x:c>
    </x:row>
    <x:row r="258" spans="1:10">
      <x:c r="A258" s="0" t="s">
        <x:v>94</x:v>
      </x:c>
      <x:c r="B258" s="0" t="s">
        <x:v>95</x:v>
      </x:c>
      <x:c r="C258" s="0" t="s">
        <x:v>70</x:v>
      </x:c>
      <x:c r="D258" s="0" t="s">
        <x:v>71</x:v>
      </x:c>
      <x:c r="E258" s="0" t="s">
        <x:v>53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>
        <x:v>13523</x:v>
      </x:c>
    </x:row>
    <x:row r="259" spans="1:10">
      <x:c r="A259" s="0" t="s">
        <x:v>94</x:v>
      </x:c>
      <x:c r="B259" s="0" t="s">
        <x:v>95</x:v>
      </x:c>
      <x:c r="C259" s="0" t="s">
        <x:v>70</x:v>
      </x:c>
      <x:c r="D259" s="0" t="s">
        <x:v>71</x:v>
      </x:c>
      <x:c r="E259" s="0" t="s">
        <x:v>53</x:v>
      </x:c>
      <x:c r="F259" s="0" t="s">
        <x:v>53</x:v>
      </x:c>
      <x:c r="G259" s="0" t="s">
        <x:v>59</x:v>
      </x:c>
      <x:c r="H259" s="0" t="s">
        <x:v>60</x:v>
      </x:c>
      <x:c r="I259" s="0" t="s">
        <x:v>61</x:v>
      </x:c>
      <x:c r="J259" s="0">
        <x:v>15.9</x:v>
      </x:c>
    </x:row>
    <x:row r="260" spans="1:10">
      <x:c r="A260" s="0" t="s">
        <x:v>94</x:v>
      </x:c>
      <x:c r="B260" s="0" t="s">
        <x:v>95</x:v>
      </x:c>
      <x:c r="C260" s="0" t="s">
        <x:v>72</x:v>
      </x:c>
      <x:c r="D260" s="0" t="s">
        <x:v>73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3581</x:v>
      </x:c>
    </x:row>
    <x:row r="261" spans="1:10">
      <x:c r="A261" s="0" t="s">
        <x:v>94</x:v>
      </x:c>
      <x:c r="B261" s="0" t="s">
        <x:v>95</x:v>
      </x:c>
      <x:c r="C261" s="0" t="s">
        <x:v>72</x:v>
      </x:c>
      <x:c r="D261" s="0" t="s">
        <x:v>73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4187</x:v>
      </x:c>
    </x:row>
    <x:row r="262" spans="1:10">
      <x:c r="A262" s="0" t="s">
        <x:v>94</x:v>
      </x:c>
      <x:c r="B262" s="0" t="s">
        <x:v>95</x:v>
      </x:c>
      <x:c r="C262" s="0" t="s">
        <x:v>72</x:v>
      </x:c>
      <x:c r="D262" s="0" t="s">
        <x:v>73</x:v>
      </x:c>
      <x:c r="E262" s="0" t="s">
        <x:v>53</x:v>
      </x:c>
      <x:c r="F262" s="0" t="s">
        <x:v>53</x:v>
      </x:c>
      <x:c r="G262" s="0" t="s">
        <x:v>59</x:v>
      </x:c>
      <x:c r="H262" s="0" t="s">
        <x:v>60</x:v>
      </x:c>
      <x:c r="I262" s="0" t="s">
        <x:v>61</x:v>
      </x:c>
      <x:c r="J262" s="0">
        <x:v>16.9</x:v>
      </x:c>
    </x:row>
    <x:row r="263" spans="1:10">
      <x:c r="A263" s="0" t="s">
        <x:v>94</x:v>
      </x:c>
      <x:c r="B263" s="0" t="s">
        <x:v>95</x:v>
      </x:c>
      <x:c r="C263" s="0" t="s">
        <x:v>74</x:v>
      </x:c>
      <x:c r="D263" s="0" t="s">
        <x:v>75</x:v>
      </x:c>
      <x:c r="E263" s="0" t="s">
        <x:v>53</x:v>
      </x:c>
      <x:c r="F263" s="0" t="s">
        <x:v>53</x:v>
      </x:c>
      <x:c r="G263" s="0" t="s">
        <x:v>54</x:v>
      </x:c>
      <x:c r="H263" s="0" t="s">
        <x:v>55</x:v>
      </x:c>
      <x:c r="I263" s="0" t="s">
        <x:v>56</x:v>
      </x:c>
      <x:c r="J263" s="0">
        <x:v>1559</x:v>
      </x:c>
    </x:row>
    <x:row r="264" spans="1:10">
      <x:c r="A264" s="0" t="s">
        <x:v>94</x:v>
      </x:c>
      <x:c r="B264" s="0" t="s">
        <x:v>95</x:v>
      </x:c>
      <x:c r="C264" s="0" t="s">
        <x:v>74</x:v>
      </x:c>
      <x:c r="D264" s="0" t="s">
        <x:v>75</x:v>
      </x:c>
      <x:c r="E264" s="0" t="s">
        <x:v>53</x:v>
      </x:c>
      <x:c r="F264" s="0" t="s">
        <x:v>53</x:v>
      </x:c>
      <x:c r="G264" s="0" t="s">
        <x:v>57</x:v>
      </x:c>
      <x:c r="H264" s="0" t="s">
        <x:v>58</x:v>
      </x:c>
      <x:c r="I264" s="0" t="s">
        <x:v>56</x:v>
      </x:c>
      <x:c r="J264" s="0">
        <x:v>1642</x:v>
      </x:c>
    </x:row>
    <x:row r="265" spans="1:10">
      <x:c r="A265" s="0" t="s">
        <x:v>94</x:v>
      </x:c>
      <x:c r="B265" s="0" t="s">
        <x:v>95</x:v>
      </x:c>
      <x:c r="C265" s="0" t="s">
        <x:v>74</x:v>
      </x:c>
      <x:c r="D265" s="0" t="s">
        <x:v>75</x:v>
      </x:c>
      <x:c r="E265" s="0" t="s">
        <x:v>53</x:v>
      </x:c>
      <x:c r="F265" s="0" t="s">
        <x:v>53</x:v>
      </x:c>
      <x:c r="G265" s="0" t="s">
        <x:v>59</x:v>
      </x:c>
      <x:c r="H265" s="0" t="s">
        <x:v>60</x:v>
      </x:c>
      <x:c r="I265" s="0" t="s">
        <x:v>61</x:v>
      </x:c>
      <x:c r="J265" s="0">
        <x:v>5.3</x:v>
      </x:c>
    </x:row>
    <x:row r="266" spans="1:10">
      <x:c r="A266" s="0" t="s">
        <x:v>96</x:v>
      </x:c>
      <x:c r="B266" s="0" t="s">
        <x:v>97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7725</x:v>
      </x:c>
    </x:row>
    <x:row r="267" spans="1:10">
      <x:c r="A267" s="0" t="s">
        <x:v>96</x:v>
      </x:c>
      <x:c r="B267" s="0" t="s">
        <x:v>97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8136</x:v>
      </x:c>
    </x:row>
    <x:row r="268" spans="1:10">
      <x:c r="A268" s="0" t="s">
        <x:v>96</x:v>
      </x:c>
      <x:c r="B268" s="0" t="s">
        <x:v>97</x:v>
      </x:c>
      <x:c r="C268" s="0" t="s">
        <x:v>51</x:v>
      </x:c>
      <x:c r="D268" s="0" t="s">
        <x:v>52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61</x:v>
      </x:c>
      <x:c r="J268" s="0">
        <x:v>5.3</x:v>
      </x:c>
    </x:row>
    <x:row r="269" spans="1:10">
      <x:c r="A269" s="0" t="s">
        <x:v>96</x:v>
      </x:c>
      <x:c r="B269" s="0" t="s">
        <x:v>97</x:v>
      </x:c>
      <x:c r="C269" s="0" t="s">
        <x:v>62</x:v>
      </x:c>
      <x:c r="D269" s="0" t="s">
        <x:v>63</x:v>
      </x:c>
      <x:c r="E269" s="0" t="s">
        <x:v>53</x:v>
      </x:c>
      <x:c r="F269" s="0" t="s">
        <x:v>53</x:v>
      </x:c>
      <x:c r="G269" s="0" t="s">
        <x:v>54</x:v>
      </x:c>
      <x:c r="H269" s="0" t="s">
        <x:v>55</x:v>
      </x:c>
      <x:c r="I269" s="0" t="s">
        <x:v>56</x:v>
      </x:c>
      <x:c r="J269" s="0">
        <x:v>2211</x:v>
      </x:c>
    </x:row>
    <x:row r="270" spans="1:10">
      <x:c r="A270" s="0" t="s">
        <x:v>96</x:v>
      </x:c>
      <x:c r="B270" s="0" t="s">
        <x:v>97</x:v>
      </x:c>
      <x:c r="C270" s="0" t="s">
        <x:v>62</x:v>
      </x:c>
      <x:c r="D270" s="0" t="s">
        <x:v>63</x:v>
      </x:c>
      <x:c r="E270" s="0" t="s">
        <x:v>53</x:v>
      </x:c>
      <x:c r="F270" s="0" t="s">
        <x:v>53</x:v>
      </x:c>
      <x:c r="G270" s="0" t="s">
        <x:v>57</x:v>
      </x:c>
      <x:c r="H270" s="0" t="s">
        <x:v>58</x:v>
      </x:c>
      <x:c r="I270" s="0" t="s">
        <x:v>56</x:v>
      </x:c>
      <x:c r="J270" s="0">
        <x:v>2057</x:v>
      </x:c>
    </x:row>
    <x:row r="271" spans="1:10">
      <x:c r="A271" s="0" t="s">
        <x:v>96</x:v>
      </x:c>
      <x:c r="B271" s="0" t="s">
        <x:v>97</x:v>
      </x:c>
      <x:c r="C271" s="0" t="s">
        <x:v>62</x:v>
      </x:c>
      <x:c r="D271" s="0" t="s">
        <x:v>63</x:v>
      </x:c>
      <x:c r="E271" s="0" t="s">
        <x:v>53</x:v>
      </x:c>
      <x:c r="F271" s="0" t="s">
        <x:v>53</x:v>
      </x:c>
      <x:c r="G271" s="0" t="s">
        <x:v>59</x:v>
      </x:c>
      <x:c r="H271" s="0" t="s">
        <x:v>60</x:v>
      </x:c>
      <x:c r="I271" s="0" t="s">
        <x:v>61</x:v>
      </x:c>
      <x:c r="J271" s="0">
        <x:v>-7</x:v>
      </x:c>
    </x:row>
    <x:row r="272" spans="1:10">
      <x:c r="A272" s="0" t="s">
        <x:v>96</x:v>
      </x:c>
      <x:c r="B272" s="0" t="s">
        <x:v>97</x:v>
      </x:c>
      <x:c r="C272" s="0" t="s">
        <x:v>64</x:v>
      </x:c>
      <x:c r="D272" s="0" t="s">
        <x:v>65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2273</x:v>
      </x:c>
    </x:row>
    <x:row r="273" spans="1:10">
      <x:c r="A273" s="0" t="s">
        <x:v>96</x:v>
      </x:c>
      <x:c r="B273" s="0" t="s">
        <x:v>97</x:v>
      </x:c>
      <x:c r="C273" s="0" t="s">
        <x:v>64</x:v>
      </x:c>
      <x:c r="D273" s="0" t="s">
        <x:v>65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2322</x:v>
      </x:c>
    </x:row>
    <x:row r="274" spans="1:10">
      <x:c r="A274" s="0" t="s">
        <x:v>96</x:v>
      </x:c>
      <x:c r="B274" s="0" t="s">
        <x:v>97</x:v>
      </x:c>
      <x:c r="C274" s="0" t="s">
        <x:v>64</x:v>
      </x:c>
      <x:c r="D274" s="0" t="s">
        <x:v>65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61</x:v>
      </x:c>
      <x:c r="J274" s="0">
        <x:v>2.2</x:v>
      </x:c>
    </x:row>
    <x:row r="275" spans="1:10">
      <x:c r="A275" s="0" t="s">
        <x:v>96</x:v>
      </x:c>
      <x:c r="B275" s="0" t="s">
        <x:v>97</x:v>
      </x:c>
      <x:c r="C275" s="0" t="s">
        <x:v>66</x:v>
      </x:c>
      <x:c r="D275" s="0" t="s">
        <x:v>67</x:v>
      </x:c>
      <x:c r="E275" s="0" t="s">
        <x:v>53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>
        <x:v>1632</x:v>
      </x:c>
    </x:row>
    <x:row r="276" spans="1:10">
      <x:c r="A276" s="0" t="s">
        <x:v>96</x:v>
      </x:c>
      <x:c r="B276" s="0" t="s">
        <x:v>97</x:v>
      </x:c>
      <x:c r="C276" s="0" t="s">
        <x:v>66</x:v>
      </x:c>
      <x:c r="D276" s="0" t="s">
        <x:v>67</x:v>
      </x:c>
      <x:c r="E276" s="0" t="s">
        <x:v>53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>
        <x:v>1768</x:v>
      </x:c>
    </x:row>
    <x:row r="277" spans="1:10">
      <x:c r="A277" s="0" t="s">
        <x:v>96</x:v>
      </x:c>
      <x:c r="B277" s="0" t="s">
        <x:v>97</x:v>
      </x:c>
      <x:c r="C277" s="0" t="s">
        <x:v>66</x:v>
      </x:c>
      <x:c r="D277" s="0" t="s">
        <x:v>67</x:v>
      </x:c>
      <x:c r="E277" s="0" t="s">
        <x:v>53</x:v>
      </x:c>
      <x:c r="F277" s="0" t="s">
        <x:v>53</x:v>
      </x:c>
      <x:c r="G277" s="0" t="s">
        <x:v>59</x:v>
      </x:c>
      <x:c r="H277" s="0" t="s">
        <x:v>60</x:v>
      </x:c>
      <x:c r="I277" s="0" t="s">
        <x:v>61</x:v>
      </x:c>
      <x:c r="J277" s="0">
        <x:v>8.3</x:v>
      </x:c>
    </x:row>
    <x:row r="278" spans="1:10">
      <x:c r="A278" s="0" t="s">
        <x:v>96</x:v>
      </x:c>
      <x:c r="B278" s="0" t="s">
        <x:v>97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591</x:v>
      </x:c>
    </x:row>
    <x:row r="279" spans="1:10">
      <x:c r="A279" s="0" t="s">
        <x:v>96</x:v>
      </x:c>
      <x:c r="B279" s="0" t="s">
        <x:v>97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671</x:v>
      </x:c>
    </x:row>
    <x:row r="280" spans="1:10">
      <x:c r="A280" s="0" t="s">
        <x:v>96</x:v>
      </x:c>
      <x:c r="B280" s="0" t="s">
        <x:v>97</x:v>
      </x:c>
      <x:c r="C280" s="0" t="s">
        <x:v>68</x:v>
      </x:c>
      <x:c r="D280" s="0" t="s">
        <x:v>69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61</x:v>
      </x:c>
      <x:c r="J280" s="0">
        <x:v>13.5</x:v>
      </x:c>
    </x:row>
    <x:row r="281" spans="1:10">
      <x:c r="A281" s="0" t="s">
        <x:v>96</x:v>
      </x:c>
      <x:c r="B281" s="0" t="s">
        <x:v>97</x:v>
      </x:c>
      <x:c r="C281" s="0" t="s">
        <x:v>70</x:v>
      </x:c>
      <x:c r="D281" s="0" t="s">
        <x:v>71</x:v>
      </x:c>
      <x:c r="E281" s="0" t="s">
        <x:v>53</x:v>
      </x:c>
      <x:c r="F281" s="0" t="s">
        <x:v>53</x:v>
      </x:c>
      <x:c r="G281" s="0" t="s">
        <x:v>54</x:v>
      </x:c>
      <x:c r="H281" s="0" t="s">
        <x:v>55</x:v>
      </x:c>
      <x:c r="I281" s="0" t="s">
        <x:v>56</x:v>
      </x:c>
      <x:c r="J281" s="0">
        <x:v>580</x:v>
      </x:c>
    </x:row>
    <x:row r="282" spans="1:10">
      <x:c r="A282" s="0" t="s">
        <x:v>96</x:v>
      </x:c>
      <x:c r="B282" s="0" t="s">
        <x:v>97</x:v>
      </x:c>
      <x:c r="C282" s="0" t="s">
        <x:v>70</x:v>
      </x:c>
      <x:c r="D282" s="0" t="s">
        <x:v>71</x:v>
      </x:c>
      <x:c r="E282" s="0" t="s">
        <x:v>53</x:v>
      </x:c>
      <x:c r="F282" s="0" t="s">
        <x:v>53</x:v>
      </x:c>
      <x:c r="G282" s="0" t="s">
        <x:v>57</x:v>
      </x:c>
      <x:c r="H282" s="0" t="s">
        <x:v>58</x:v>
      </x:c>
      <x:c r="I282" s="0" t="s">
        <x:v>56</x:v>
      </x:c>
      <x:c r="J282" s="0">
        <x:v>739</x:v>
      </x:c>
    </x:row>
    <x:row r="283" spans="1:10">
      <x:c r="A283" s="0" t="s">
        <x:v>96</x:v>
      </x:c>
      <x:c r="B283" s="0" t="s">
        <x:v>97</x:v>
      </x:c>
      <x:c r="C283" s="0" t="s">
        <x:v>70</x:v>
      </x:c>
      <x:c r="D283" s="0" t="s">
        <x:v>71</x:v>
      </x:c>
      <x:c r="E283" s="0" t="s">
        <x:v>53</x:v>
      </x:c>
      <x:c r="F283" s="0" t="s">
        <x:v>53</x:v>
      </x:c>
      <x:c r="G283" s="0" t="s">
        <x:v>59</x:v>
      </x:c>
      <x:c r="H283" s="0" t="s">
        <x:v>60</x:v>
      </x:c>
      <x:c r="I283" s="0" t="s">
        <x:v>61</x:v>
      </x:c>
      <x:c r="J283" s="0">
        <x:v>27.4</x:v>
      </x:c>
    </x:row>
    <x:row r="284" spans="1:10">
      <x:c r="A284" s="0" t="s">
        <x:v>96</x:v>
      </x:c>
      <x:c r="B284" s="0" t="s">
        <x:v>97</x:v>
      </x:c>
      <x:c r="C284" s="0" t="s">
        <x:v>72</x:v>
      </x:c>
      <x:c r="D284" s="0" t="s">
        <x:v>73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135</x:v>
      </x:c>
    </x:row>
    <x:row r="285" spans="1:10">
      <x:c r="A285" s="0" t="s">
        <x:v>96</x:v>
      </x:c>
      <x:c r="B285" s="0" t="s">
        <x:v>97</x:v>
      </x:c>
      <x:c r="C285" s="0" t="s">
        <x:v>72</x:v>
      </x:c>
      <x:c r="D285" s="0" t="s">
        <x:v>73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209</x:v>
      </x:c>
    </x:row>
    <x:row r="286" spans="1:10">
      <x:c r="A286" s="0" t="s">
        <x:v>96</x:v>
      </x:c>
      <x:c r="B286" s="0" t="s">
        <x:v>97</x:v>
      </x:c>
      <x:c r="C286" s="0" t="s">
        <x:v>72</x:v>
      </x:c>
      <x:c r="D286" s="0" t="s">
        <x:v>73</x:v>
      </x:c>
      <x:c r="E286" s="0" t="s">
        <x:v>53</x:v>
      </x:c>
      <x:c r="F286" s="0" t="s">
        <x:v>53</x:v>
      </x:c>
      <x:c r="G286" s="0" t="s">
        <x:v>59</x:v>
      </x:c>
      <x:c r="H286" s="0" t="s">
        <x:v>60</x:v>
      </x:c>
      <x:c r="I286" s="0" t="s">
        <x:v>61</x:v>
      </x:c>
      <x:c r="J286" s="0">
        <x:v>54.8</x:v>
      </x:c>
    </x:row>
    <x:row r="287" spans="1:10">
      <x:c r="A287" s="0" t="s">
        <x:v>96</x:v>
      </x:c>
      <x:c r="B287" s="0" t="s">
        <x:v>97</x:v>
      </x:c>
      <x:c r="C287" s="0" t="s">
        <x:v>74</x:v>
      </x:c>
      <x:c r="D287" s="0" t="s">
        <x:v>75</x:v>
      </x:c>
      <x:c r="E287" s="0" t="s">
        <x:v>53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303</x:v>
      </x:c>
    </x:row>
    <x:row r="288" spans="1:10">
      <x:c r="A288" s="0" t="s">
        <x:v>96</x:v>
      </x:c>
      <x:c r="B288" s="0" t="s">
        <x:v>97</x:v>
      </x:c>
      <x:c r="C288" s="0" t="s">
        <x:v>74</x:v>
      </x:c>
      <x:c r="D288" s="0" t="s">
        <x:v>75</x:v>
      </x:c>
      <x:c r="E288" s="0" t="s">
        <x:v>53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>
        <x:v>370</x:v>
      </x:c>
    </x:row>
    <x:row r="289" spans="1:10">
      <x:c r="A289" s="0" t="s">
        <x:v>96</x:v>
      </x:c>
      <x:c r="B289" s="0" t="s">
        <x:v>97</x:v>
      </x:c>
      <x:c r="C289" s="0" t="s">
        <x:v>74</x:v>
      </x:c>
      <x:c r="D289" s="0" t="s">
        <x:v>75</x:v>
      </x:c>
      <x:c r="E289" s="0" t="s">
        <x:v>53</x:v>
      </x:c>
      <x:c r="F289" s="0" t="s">
        <x:v>53</x:v>
      </x:c>
      <x:c r="G289" s="0" t="s">
        <x:v>59</x:v>
      </x:c>
      <x:c r="H289" s="0" t="s">
        <x:v>60</x:v>
      </x:c>
      <x:c r="I289" s="0" t="s">
        <x:v>61</x:v>
      </x:c>
      <x:c r="J289" s="0">
        <x:v>22.1</x:v>
      </x:c>
    </x:row>
    <x:row r="290" spans="1:10">
      <x:c r="A290" s="0" t="s">
        <x:v>98</x:v>
      </x:c>
      <x:c r="B290" s="0" t="s">
        <x:v>99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84403</x:v>
      </x:c>
    </x:row>
    <x:row r="291" spans="1:10">
      <x:c r="A291" s="0" t="s">
        <x:v>98</x:v>
      </x:c>
      <x:c r="B291" s="0" t="s">
        <x:v>99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102226</x:v>
      </x:c>
    </x:row>
    <x:row r="292" spans="1:10">
      <x:c r="A292" s="0" t="s">
        <x:v>98</x:v>
      </x:c>
      <x:c r="B292" s="0" t="s">
        <x:v>99</x:v>
      </x:c>
      <x:c r="C292" s="0" t="s">
        <x:v>51</x:v>
      </x:c>
      <x:c r="D292" s="0" t="s">
        <x:v>52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61</x:v>
      </x:c>
      <x:c r="J292" s="0">
        <x:v>21.1</x:v>
      </x:c>
    </x:row>
    <x:row r="293" spans="1:10">
      <x:c r="A293" s="0" t="s">
        <x:v>98</x:v>
      </x:c>
      <x:c r="B293" s="0" t="s">
        <x:v>99</x:v>
      </x:c>
      <x:c r="C293" s="0" t="s">
        <x:v>62</x:v>
      </x:c>
      <x:c r="D293" s="0" t="s">
        <x:v>63</x:v>
      </x:c>
      <x:c r="E293" s="0" t="s">
        <x:v>53</x:v>
      </x:c>
      <x:c r="F293" s="0" t="s">
        <x:v>53</x:v>
      </x:c>
      <x:c r="G293" s="0" t="s">
        <x:v>54</x:v>
      </x:c>
      <x:c r="H293" s="0" t="s">
        <x:v>55</x:v>
      </x:c>
      <x:c r="I293" s="0" t="s">
        <x:v>56</x:v>
      </x:c>
      <x:c r="J293" s="0">
        <x:v>16411</x:v>
      </x:c>
    </x:row>
    <x:row r="294" spans="1:10">
      <x:c r="A294" s="0" t="s">
        <x:v>98</x:v>
      </x:c>
      <x:c r="B294" s="0" t="s">
        <x:v>99</x:v>
      </x:c>
      <x:c r="C294" s="0" t="s">
        <x:v>62</x:v>
      </x:c>
      <x:c r="D294" s="0" t="s">
        <x:v>63</x:v>
      </x:c>
      <x:c r="E294" s="0" t="s">
        <x:v>53</x:v>
      </x:c>
      <x:c r="F294" s="0" t="s">
        <x:v>53</x:v>
      </x:c>
      <x:c r="G294" s="0" t="s">
        <x:v>57</x:v>
      </x:c>
      <x:c r="H294" s="0" t="s">
        <x:v>58</x:v>
      </x:c>
      <x:c r="I294" s="0" t="s">
        <x:v>56</x:v>
      </x:c>
      <x:c r="J294" s="0">
        <x:v>17167</x:v>
      </x:c>
    </x:row>
    <x:row r="295" spans="1:10">
      <x:c r="A295" s="0" t="s">
        <x:v>98</x:v>
      </x:c>
      <x:c r="B295" s="0" t="s">
        <x:v>99</x:v>
      </x:c>
      <x:c r="C295" s="0" t="s">
        <x:v>62</x:v>
      </x:c>
      <x:c r="D295" s="0" t="s">
        <x:v>63</x:v>
      </x:c>
      <x:c r="E295" s="0" t="s">
        <x:v>53</x:v>
      </x:c>
      <x:c r="F295" s="0" t="s">
        <x:v>53</x:v>
      </x:c>
      <x:c r="G295" s="0" t="s">
        <x:v>59</x:v>
      </x:c>
      <x:c r="H295" s="0" t="s">
        <x:v>60</x:v>
      </x:c>
      <x:c r="I295" s="0" t="s">
        <x:v>61</x:v>
      </x:c>
      <x:c r="J295" s="0">
        <x:v>4.6</x:v>
      </x:c>
    </x:row>
    <x:row r="296" spans="1:10">
      <x:c r="A296" s="0" t="s">
        <x:v>98</x:v>
      </x:c>
      <x:c r="B296" s="0" t="s">
        <x:v>99</x:v>
      </x:c>
      <x:c r="C296" s="0" t="s">
        <x:v>64</x:v>
      </x:c>
      <x:c r="D296" s="0" t="s">
        <x:v>65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25180</x:v>
      </x:c>
    </x:row>
    <x:row r="297" spans="1:10">
      <x:c r="A297" s="0" t="s">
        <x:v>98</x:v>
      </x:c>
      <x:c r="B297" s="0" t="s">
        <x:v>99</x:v>
      </x:c>
      <x:c r="C297" s="0" t="s">
        <x:v>64</x:v>
      </x:c>
      <x:c r="D297" s="0" t="s">
        <x:v>65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29164</x:v>
      </x:c>
    </x:row>
    <x:row r="298" spans="1:10">
      <x:c r="A298" s="0" t="s">
        <x:v>98</x:v>
      </x:c>
      <x:c r="B298" s="0" t="s">
        <x:v>99</x:v>
      </x:c>
      <x:c r="C298" s="0" t="s">
        <x:v>64</x:v>
      </x:c>
      <x:c r="D298" s="0" t="s">
        <x:v>65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61</x:v>
      </x:c>
      <x:c r="J298" s="0">
        <x:v>15.8</x:v>
      </x:c>
    </x:row>
    <x:row r="299" spans="1:10">
      <x:c r="A299" s="0" t="s">
        <x:v>98</x:v>
      </x:c>
      <x:c r="B299" s="0" t="s">
        <x:v>99</x:v>
      </x:c>
      <x:c r="C299" s="0" t="s">
        <x:v>66</x:v>
      </x:c>
      <x:c r="D299" s="0" t="s">
        <x:v>67</x:v>
      </x:c>
      <x:c r="E299" s="0" t="s">
        <x:v>53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20444</x:v>
      </x:c>
    </x:row>
    <x:row r="300" spans="1:10">
      <x:c r="A300" s="0" t="s">
        <x:v>98</x:v>
      </x:c>
      <x:c r="B300" s="0" t="s">
        <x:v>99</x:v>
      </x:c>
      <x:c r="C300" s="0" t="s">
        <x:v>66</x:v>
      </x:c>
      <x:c r="D300" s="0" t="s">
        <x:v>67</x:v>
      </x:c>
      <x:c r="E300" s="0" t="s">
        <x:v>53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25229</x:v>
      </x:c>
    </x:row>
    <x:row r="301" spans="1:10">
      <x:c r="A301" s="0" t="s">
        <x:v>98</x:v>
      </x:c>
      <x:c r="B301" s="0" t="s">
        <x:v>99</x:v>
      </x:c>
      <x:c r="C301" s="0" t="s">
        <x:v>66</x:v>
      </x:c>
      <x:c r="D301" s="0" t="s">
        <x:v>67</x:v>
      </x:c>
      <x:c r="E301" s="0" t="s">
        <x:v>53</x:v>
      </x:c>
      <x:c r="F301" s="0" t="s">
        <x:v>53</x:v>
      </x:c>
      <x:c r="G301" s="0" t="s">
        <x:v>59</x:v>
      </x:c>
      <x:c r="H301" s="0" t="s">
        <x:v>60</x:v>
      </x:c>
      <x:c r="I301" s="0" t="s">
        <x:v>61</x:v>
      </x:c>
      <x:c r="J301" s="0">
        <x:v>23.4</x:v>
      </x:c>
    </x:row>
    <x:row r="302" spans="1:10">
      <x:c r="A302" s="0" t="s">
        <x:v>98</x:v>
      </x:c>
      <x:c r="B302" s="0" t="s">
        <x:v>99</x:v>
      </x:c>
      <x:c r="C302" s="0" t="s">
        <x:v>68</x:v>
      </x:c>
      <x:c r="D302" s="0" t="s">
        <x:v>69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8465</x:v>
      </x:c>
    </x:row>
    <x:row r="303" spans="1:10">
      <x:c r="A303" s="0" t="s">
        <x:v>98</x:v>
      </x:c>
      <x:c r="B303" s="0" t="s">
        <x:v>99</x:v>
      </x:c>
      <x:c r="C303" s="0" t="s">
        <x:v>68</x:v>
      </x:c>
      <x:c r="D303" s="0" t="s">
        <x:v>69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11048</x:v>
      </x:c>
    </x:row>
    <x:row r="304" spans="1:10">
      <x:c r="A304" s="0" t="s">
        <x:v>98</x:v>
      </x:c>
      <x:c r="B304" s="0" t="s">
        <x:v>99</x:v>
      </x:c>
      <x:c r="C304" s="0" t="s">
        <x:v>68</x:v>
      </x:c>
      <x:c r="D304" s="0" t="s">
        <x:v>69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61</x:v>
      </x:c>
      <x:c r="J304" s="0">
        <x:v>30.5</x:v>
      </x:c>
    </x:row>
    <x:row r="305" spans="1:10">
      <x:c r="A305" s="0" t="s">
        <x:v>98</x:v>
      </x:c>
      <x:c r="B305" s="0" t="s">
        <x:v>99</x:v>
      </x:c>
      <x:c r="C305" s="0" t="s">
        <x:v>70</x:v>
      </x:c>
      <x:c r="D305" s="0" t="s">
        <x:v>71</x:v>
      </x:c>
      <x:c r="E305" s="0" t="s">
        <x:v>53</x:v>
      </x:c>
      <x:c r="F305" s="0" t="s">
        <x:v>53</x:v>
      </x:c>
      <x:c r="G305" s="0" t="s">
        <x:v>54</x:v>
      </x:c>
      <x:c r="H305" s="0" t="s">
        <x:v>55</x:v>
      </x:c>
      <x:c r="I305" s="0" t="s">
        <x:v>56</x:v>
      </x:c>
      <x:c r="J305" s="0">
        <x:v>8154</x:v>
      </x:c>
    </x:row>
    <x:row r="306" spans="1:10">
      <x:c r="A306" s="0" t="s">
        <x:v>98</x:v>
      </x:c>
      <x:c r="B306" s="0" t="s">
        <x:v>99</x:v>
      </x:c>
      <x:c r="C306" s="0" t="s">
        <x:v>70</x:v>
      </x:c>
      <x:c r="D306" s="0" t="s">
        <x:v>71</x:v>
      </x:c>
      <x:c r="E306" s="0" t="s">
        <x:v>53</x:v>
      </x:c>
      <x:c r="F306" s="0" t="s">
        <x:v>53</x:v>
      </x:c>
      <x:c r="G306" s="0" t="s">
        <x:v>57</x:v>
      </x:c>
      <x:c r="H306" s="0" t="s">
        <x:v>58</x:v>
      </x:c>
      <x:c r="I306" s="0" t="s">
        <x:v>56</x:v>
      </x:c>
      <x:c r="J306" s="0">
        <x:v>11930</x:v>
      </x:c>
    </x:row>
    <x:row r="307" spans="1:10">
      <x:c r="A307" s="0" t="s">
        <x:v>98</x:v>
      </x:c>
      <x:c r="B307" s="0" t="s">
        <x:v>99</x:v>
      </x:c>
      <x:c r="C307" s="0" t="s">
        <x:v>70</x:v>
      </x:c>
      <x:c r="D307" s="0" t="s">
        <x:v>71</x:v>
      </x:c>
      <x:c r="E307" s="0" t="s">
        <x:v>53</x:v>
      </x:c>
      <x:c r="F307" s="0" t="s">
        <x:v>53</x:v>
      </x:c>
      <x:c r="G307" s="0" t="s">
        <x:v>59</x:v>
      </x:c>
      <x:c r="H307" s="0" t="s">
        <x:v>60</x:v>
      </x:c>
      <x:c r="I307" s="0" t="s">
        <x:v>61</x:v>
      </x:c>
      <x:c r="J307" s="0">
        <x:v>46.3</x:v>
      </x:c>
    </x:row>
    <x:row r="308" spans="1:10">
      <x:c r="A308" s="0" t="s">
        <x:v>98</x:v>
      </x:c>
      <x:c r="B308" s="0" t="s">
        <x:v>99</x:v>
      </x:c>
      <x:c r="C308" s="0" t="s">
        <x:v>72</x:v>
      </x:c>
      <x:c r="D308" s="0" t="s">
        <x:v>73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2830</x:v>
      </x:c>
    </x:row>
    <x:row r="309" spans="1:10">
      <x:c r="A309" s="0" t="s">
        <x:v>98</x:v>
      </x:c>
      <x:c r="B309" s="0" t="s">
        <x:v>99</x:v>
      </x:c>
      <x:c r="C309" s="0" t="s">
        <x:v>72</x:v>
      </x:c>
      <x:c r="D309" s="0" t="s">
        <x:v>73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4283</x:v>
      </x:c>
    </x:row>
    <x:row r="310" spans="1:10">
      <x:c r="A310" s="0" t="s">
        <x:v>98</x:v>
      </x:c>
      <x:c r="B310" s="0" t="s">
        <x:v>99</x:v>
      </x:c>
      <x:c r="C310" s="0" t="s">
        <x:v>72</x:v>
      </x:c>
      <x:c r="D310" s="0" t="s">
        <x:v>73</x:v>
      </x:c>
      <x:c r="E310" s="0" t="s">
        <x:v>53</x:v>
      </x:c>
      <x:c r="F310" s="0" t="s">
        <x:v>53</x:v>
      </x:c>
      <x:c r="G310" s="0" t="s">
        <x:v>59</x:v>
      </x:c>
      <x:c r="H310" s="0" t="s">
        <x:v>60</x:v>
      </x:c>
      <x:c r="I310" s="0" t="s">
        <x:v>61</x:v>
      </x:c>
      <x:c r="J310" s="0">
        <x:v>51.3</x:v>
      </x:c>
    </x:row>
    <x:row r="311" spans="1:10">
      <x:c r="A311" s="0" t="s">
        <x:v>98</x:v>
      </x:c>
      <x:c r="B311" s="0" t="s">
        <x:v>99</x:v>
      </x:c>
      <x:c r="C311" s="0" t="s">
        <x:v>74</x:v>
      </x:c>
      <x:c r="D311" s="0" t="s">
        <x:v>75</x:v>
      </x:c>
      <x:c r="E311" s="0" t="s">
        <x:v>53</x:v>
      </x:c>
      <x:c r="F311" s="0" t="s">
        <x:v>53</x:v>
      </x:c>
      <x:c r="G311" s="0" t="s">
        <x:v>54</x:v>
      </x:c>
      <x:c r="H311" s="0" t="s">
        <x:v>55</x:v>
      </x:c>
      <x:c r="I311" s="0" t="s">
        <x:v>56</x:v>
      </x:c>
      <x:c r="J311" s="0">
        <x:v>2919</x:v>
      </x:c>
    </x:row>
    <x:row r="312" spans="1:10">
      <x:c r="A312" s="0" t="s">
        <x:v>98</x:v>
      </x:c>
      <x:c r="B312" s="0" t="s">
        <x:v>99</x:v>
      </x:c>
      <x:c r="C312" s="0" t="s">
        <x:v>74</x:v>
      </x:c>
      <x:c r="D312" s="0" t="s">
        <x:v>75</x:v>
      </x:c>
      <x:c r="E312" s="0" t="s">
        <x:v>53</x:v>
      </x:c>
      <x:c r="F312" s="0" t="s">
        <x:v>53</x:v>
      </x:c>
      <x:c r="G312" s="0" t="s">
        <x:v>57</x:v>
      </x:c>
      <x:c r="H312" s="0" t="s">
        <x:v>58</x:v>
      </x:c>
      <x:c r="I312" s="0" t="s">
        <x:v>56</x:v>
      </x:c>
      <x:c r="J312" s="0">
        <x:v>3405</x:v>
      </x:c>
    </x:row>
    <x:row r="313" spans="1:10">
      <x:c r="A313" s="0" t="s">
        <x:v>98</x:v>
      </x:c>
      <x:c r="B313" s="0" t="s">
        <x:v>99</x:v>
      </x:c>
      <x:c r="C313" s="0" t="s">
        <x:v>74</x:v>
      </x:c>
      <x:c r="D313" s="0" t="s">
        <x:v>75</x:v>
      </x:c>
      <x:c r="E313" s="0" t="s">
        <x:v>53</x:v>
      </x:c>
      <x:c r="F313" s="0" t="s">
        <x:v>53</x:v>
      </x:c>
      <x:c r="G313" s="0" t="s">
        <x:v>59</x:v>
      </x:c>
      <x:c r="H313" s="0" t="s">
        <x:v>60</x:v>
      </x:c>
      <x:c r="I313" s="0" t="s">
        <x:v>61</x:v>
      </x:c>
      <x:c r="J313" s="0">
        <x:v>16.7</x:v>
      </x:c>
    </x:row>
    <x:row r="314" spans="1:10">
      <x:c r="A314" s="0" t="s">
        <x:v>100</x:v>
      </x:c>
      <x:c r="B314" s="0" t="s">
        <x:v>101</x:v>
      </x:c>
      <x:c r="C314" s="0" t="s">
        <x:v>51</x:v>
      </x:c>
      <x:c r="D314" s="0" t="s">
        <x:v>52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58530</x:v>
      </x:c>
    </x:row>
    <x:row r="315" spans="1:10">
      <x:c r="A315" s="0" t="s">
        <x:v>100</x:v>
      </x:c>
      <x:c r="B315" s="0" t="s">
        <x:v>101</x:v>
      </x:c>
      <x:c r="C315" s="0" t="s">
        <x:v>51</x:v>
      </x:c>
      <x:c r="D315" s="0" t="s">
        <x:v>52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68120</x:v>
      </x:c>
    </x:row>
    <x:row r="316" spans="1:10">
      <x:c r="A316" s="0" t="s">
        <x:v>100</x:v>
      </x:c>
      <x:c r="B316" s="0" t="s">
        <x:v>101</x:v>
      </x:c>
      <x:c r="C316" s="0" t="s">
        <x:v>51</x:v>
      </x:c>
      <x:c r="D316" s="0" t="s">
        <x:v>52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61</x:v>
      </x:c>
      <x:c r="J316" s="0">
        <x:v>16.4</x:v>
      </x:c>
    </x:row>
    <x:row r="317" spans="1:10">
      <x:c r="A317" s="0" t="s">
        <x:v>100</x:v>
      </x:c>
      <x:c r="B317" s="0" t="s">
        <x:v>101</x:v>
      </x:c>
      <x:c r="C317" s="0" t="s">
        <x:v>62</x:v>
      </x:c>
      <x:c r="D317" s="0" t="s">
        <x:v>63</x:v>
      </x:c>
      <x:c r="E317" s="0" t="s">
        <x:v>53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12237</x:v>
      </x:c>
    </x:row>
    <x:row r="318" spans="1:10">
      <x:c r="A318" s="0" t="s">
        <x:v>100</x:v>
      </x:c>
      <x:c r="B318" s="0" t="s">
        <x:v>101</x:v>
      </x:c>
      <x:c r="C318" s="0" t="s">
        <x:v>62</x:v>
      </x:c>
      <x:c r="D318" s="0" t="s">
        <x:v>63</x:v>
      </x:c>
      <x:c r="E318" s="0" t="s">
        <x:v>53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12780</x:v>
      </x:c>
    </x:row>
    <x:row r="319" spans="1:10">
      <x:c r="A319" s="0" t="s">
        <x:v>100</x:v>
      </x:c>
      <x:c r="B319" s="0" t="s">
        <x:v>101</x:v>
      </x:c>
      <x:c r="C319" s="0" t="s">
        <x:v>62</x:v>
      </x:c>
      <x:c r="D319" s="0" t="s">
        <x:v>63</x:v>
      </x:c>
      <x:c r="E319" s="0" t="s">
        <x:v>53</x:v>
      </x:c>
      <x:c r="F319" s="0" t="s">
        <x:v>53</x:v>
      </x:c>
      <x:c r="G319" s="0" t="s">
        <x:v>59</x:v>
      </x:c>
      <x:c r="H319" s="0" t="s">
        <x:v>60</x:v>
      </x:c>
      <x:c r="I319" s="0" t="s">
        <x:v>61</x:v>
      </x:c>
      <x:c r="J319" s="0">
        <x:v>4.4</x:v>
      </x:c>
    </x:row>
    <x:row r="320" spans="1:10">
      <x:c r="A320" s="0" t="s">
        <x:v>100</x:v>
      </x:c>
      <x:c r="B320" s="0" t="s">
        <x:v>101</x:v>
      </x:c>
      <x:c r="C320" s="0" t="s">
        <x:v>64</x:v>
      </x:c>
      <x:c r="D320" s="0" t="s">
        <x:v>65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18148</x:v>
      </x:c>
    </x:row>
    <x:row r="321" spans="1:10">
      <x:c r="A321" s="0" t="s">
        <x:v>100</x:v>
      </x:c>
      <x:c r="B321" s="0" t="s">
        <x:v>101</x:v>
      </x:c>
      <x:c r="C321" s="0" t="s">
        <x:v>64</x:v>
      </x:c>
      <x:c r="D321" s="0" t="s">
        <x:v>65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20671</x:v>
      </x:c>
    </x:row>
    <x:row r="322" spans="1:10">
      <x:c r="A322" s="0" t="s">
        <x:v>100</x:v>
      </x:c>
      <x:c r="B322" s="0" t="s">
        <x:v>101</x:v>
      </x:c>
      <x:c r="C322" s="0" t="s">
        <x:v>64</x:v>
      </x:c>
      <x:c r="D322" s="0" t="s">
        <x:v>65</x:v>
      </x:c>
      <x:c r="E322" s="0" t="s">
        <x:v>53</x:v>
      </x:c>
      <x:c r="F322" s="0" t="s">
        <x:v>53</x:v>
      </x:c>
      <x:c r="G322" s="0" t="s">
        <x:v>59</x:v>
      </x:c>
      <x:c r="H322" s="0" t="s">
        <x:v>60</x:v>
      </x:c>
      <x:c r="I322" s="0" t="s">
        <x:v>61</x:v>
      </x:c>
      <x:c r="J322" s="0">
        <x:v>13.9</x:v>
      </x:c>
    </x:row>
    <x:row r="323" spans="1:10">
      <x:c r="A323" s="0" t="s">
        <x:v>100</x:v>
      </x:c>
      <x:c r="B323" s="0" t="s">
        <x:v>101</x:v>
      </x:c>
      <x:c r="C323" s="0" t="s">
        <x:v>66</x:v>
      </x:c>
      <x:c r="D323" s="0" t="s">
        <x:v>67</x:v>
      </x:c>
      <x:c r="E323" s="0" t="s">
        <x:v>53</x:v>
      </x:c>
      <x:c r="F323" s="0" t="s">
        <x:v>53</x:v>
      </x:c>
      <x:c r="G323" s="0" t="s">
        <x:v>54</x:v>
      </x:c>
      <x:c r="H323" s="0" t="s">
        <x:v>55</x:v>
      </x:c>
      <x:c r="I323" s="0" t="s">
        <x:v>56</x:v>
      </x:c>
      <x:c r="J323" s="0">
        <x:v>13782</x:v>
      </x:c>
    </x:row>
    <x:row r="324" spans="1:10">
      <x:c r="A324" s="0" t="s">
        <x:v>100</x:v>
      </x:c>
      <x:c r="B324" s="0" t="s">
        <x:v>101</x:v>
      </x:c>
      <x:c r="C324" s="0" t="s">
        <x:v>66</x:v>
      </x:c>
      <x:c r="D324" s="0" t="s">
        <x:v>67</x:v>
      </x:c>
      <x:c r="E324" s="0" t="s">
        <x:v>53</x:v>
      </x:c>
      <x:c r="F324" s="0" t="s">
        <x:v>53</x:v>
      </x:c>
      <x:c r="G324" s="0" t="s">
        <x:v>57</x:v>
      </x:c>
      <x:c r="H324" s="0" t="s">
        <x:v>58</x:v>
      </x:c>
      <x:c r="I324" s="0" t="s">
        <x:v>56</x:v>
      </x:c>
      <x:c r="J324" s="0">
        <x:v>16516</x:v>
      </x:c>
    </x:row>
    <x:row r="325" spans="1:10">
      <x:c r="A325" s="0" t="s">
        <x:v>100</x:v>
      </x:c>
      <x:c r="B325" s="0" t="s">
        <x:v>101</x:v>
      </x:c>
      <x:c r="C325" s="0" t="s">
        <x:v>66</x:v>
      </x:c>
      <x:c r="D325" s="0" t="s">
        <x:v>67</x:v>
      </x:c>
      <x:c r="E325" s="0" t="s">
        <x:v>53</x:v>
      </x:c>
      <x:c r="F325" s="0" t="s">
        <x:v>53</x:v>
      </x:c>
      <x:c r="G325" s="0" t="s">
        <x:v>59</x:v>
      </x:c>
      <x:c r="H325" s="0" t="s">
        <x:v>60</x:v>
      </x:c>
      <x:c r="I325" s="0" t="s">
        <x:v>61</x:v>
      </x:c>
      <x:c r="J325" s="0">
        <x:v>19.8</x:v>
      </x:c>
    </x:row>
    <x:row r="326" spans="1:10">
      <x:c r="A326" s="0" t="s">
        <x:v>100</x:v>
      </x:c>
      <x:c r="B326" s="0" t="s">
        <x:v>101</x:v>
      </x:c>
      <x:c r="C326" s="0" t="s">
        <x:v>68</x:v>
      </x:c>
      <x:c r="D326" s="0" t="s">
        <x:v>69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4505</x:v>
      </x:c>
    </x:row>
    <x:row r="327" spans="1:10">
      <x:c r="A327" s="0" t="s">
        <x:v>100</x:v>
      </x:c>
      <x:c r="B327" s="0" t="s">
        <x:v>101</x:v>
      </x:c>
      <x:c r="C327" s="0" t="s">
        <x:v>68</x:v>
      </x:c>
      <x:c r="D327" s="0" t="s">
        <x:v>69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5687</x:v>
      </x:c>
    </x:row>
    <x:row r="328" spans="1:10">
      <x:c r="A328" s="0" t="s">
        <x:v>100</x:v>
      </x:c>
      <x:c r="B328" s="0" t="s">
        <x:v>101</x:v>
      </x:c>
      <x:c r="C328" s="0" t="s">
        <x:v>68</x:v>
      </x:c>
      <x:c r="D328" s="0" t="s">
        <x:v>69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61</x:v>
      </x:c>
      <x:c r="J328" s="0">
        <x:v>26.2</x:v>
      </x:c>
    </x:row>
    <x:row r="329" spans="1:10">
      <x:c r="A329" s="0" t="s">
        <x:v>100</x:v>
      </x:c>
      <x:c r="B329" s="0" t="s">
        <x:v>101</x:v>
      </x:c>
      <x:c r="C329" s="0" t="s">
        <x:v>70</x:v>
      </x:c>
      <x:c r="D329" s="0" t="s">
        <x:v>71</x:v>
      </x:c>
      <x:c r="E329" s="0" t="s">
        <x:v>53</x:v>
      </x:c>
      <x:c r="F329" s="0" t="s">
        <x:v>53</x:v>
      </x:c>
      <x:c r="G329" s="0" t="s">
        <x:v>54</x:v>
      </x:c>
      <x:c r="H329" s="0" t="s">
        <x:v>55</x:v>
      </x:c>
      <x:c r="I329" s="0" t="s">
        <x:v>56</x:v>
      </x:c>
      <x:c r="J329" s="0">
        <x:v>4839</x:v>
      </x:c>
    </x:row>
    <x:row r="330" spans="1:10">
      <x:c r="A330" s="0" t="s">
        <x:v>100</x:v>
      </x:c>
      <x:c r="B330" s="0" t="s">
        <x:v>101</x:v>
      </x:c>
      <x:c r="C330" s="0" t="s">
        <x:v>70</x:v>
      </x:c>
      <x:c r="D330" s="0" t="s">
        <x:v>71</x:v>
      </x:c>
      <x:c r="E330" s="0" t="s">
        <x:v>53</x:v>
      </x:c>
      <x:c r="F330" s="0" t="s">
        <x:v>53</x:v>
      </x:c>
      <x:c r="G330" s="0" t="s">
        <x:v>57</x:v>
      </x:c>
      <x:c r="H330" s="0" t="s">
        <x:v>58</x:v>
      </x:c>
      <x:c r="I330" s="0" t="s">
        <x:v>56</x:v>
      </x:c>
      <x:c r="J330" s="0">
        <x:v>6532</x:v>
      </x:c>
    </x:row>
    <x:row r="331" spans="1:10">
      <x:c r="A331" s="0" t="s">
        <x:v>100</x:v>
      </x:c>
      <x:c r="B331" s="0" t="s">
        <x:v>101</x:v>
      </x:c>
      <x:c r="C331" s="0" t="s">
        <x:v>70</x:v>
      </x:c>
      <x:c r="D331" s="0" t="s">
        <x:v>71</x:v>
      </x:c>
      <x:c r="E331" s="0" t="s">
        <x:v>53</x:v>
      </x:c>
      <x:c r="F331" s="0" t="s">
        <x:v>53</x:v>
      </x:c>
      <x:c r="G331" s="0" t="s">
        <x:v>59</x:v>
      </x:c>
      <x:c r="H331" s="0" t="s">
        <x:v>60</x:v>
      </x:c>
      <x:c r="I331" s="0" t="s">
        <x:v>61</x:v>
      </x:c>
      <x:c r="J331" s="0">
        <x:v>35</x:v>
      </x:c>
    </x:row>
    <x:row r="332" spans="1:10">
      <x:c r="A332" s="0" t="s">
        <x:v>100</x:v>
      </x:c>
      <x:c r="B332" s="0" t="s">
        <x:v>101</x:v>
      </x:c>
      <x:c r="C332" s="0" t="s">
        <x:v>72</x:v>
      </x:c>
      <x:c r="D332" s="0" t="s">
        <x:v>73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1725</x:v>
      </x:c>
    </x:row>
    <x:row r="333" spans="1:10">
      <x:c r="A333" s="0" t="s">
        <x:v>100</x:v>
      </x:c>
      <x:c r="B333" s="0" t="s">
        <x:v>101</x:v>
      </x:c>
      <x:c r="C333" s="0" t="s">
        <x:v>72</x:v>
      </x:c>
      <x:c r="D333" s="0" t="s">
        <x:v>73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2247</x:v>
      </x:c>
    </x:row>
    <x:row r="334" spans="1:10">
      <x:c r="A334" s="0" t="s">
        <x:v>100</x:v>
      </x:c>
      <x:c r="B334" s="0" t="s">
        <x:v>101</x:v>
      </x:c>
      <x:c r="C334" s="0" t="s">
        <x:v>72</x:v>
      </x:c>
      <x:c r="D334" s="0" t="s">
        <x:v>73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61</x:v>
      </x:c>
      <x:c r="J334" s="0">
        <x:v>30.3</x:v>
      </x:c>
    </x:row>
    <x:row r="335" spans="1:10">
      <x:c r="A335" s="0" t="s">
        <x:v>100</x:v>
      </x:c>
      <x:c r="B335" s="0" t="s">
        <x:v>101</x:v>
      </x:c>
      <x:c r="C335" s="0" t="s">
        <x:v>74</x:v>
      </x:c>
      <x:c r="D335" s="0" t="s">
        <x:v>75</x:v>
      </x:c>
      <x:c r="E335" s="0" t="s">
        <x:v>53</x:v>
      </x:c>
      <x:c r="F335" s="0" t="s">
        <x:v>53</x:v>
      </x:c>
      <x:c r="G335" s="0" t="s">
        <x:v>54</x:v>
      </x:c>
      <x:c r="H335" s="0" t="s">
        <x:v>55</x:v>
      </x:c>
      <x:c r="I335" s="0" t="s">
        <x:v>56</x:v>
      </x:c>
      <x:c r="J335" s="0">
        <x:v>3294</x:v>
      </x:c>
    </x:row>
    <x:row r="336" spans="1:10">
      <x:c r="A336" s="0" t="s">
        <x:v>100</x:v>
      </x:c>
      <x:c r="B336" s="0" t="s">
        <x:v>101</x:v>
      </x:c>
      <x:c r="C336" s="0" t="s">
        <x:v>74</x:v>
      </x:c>
      <x:c r="D336" s="0" t="s">
        <x:v>75</x:v>
      </x:c>
      <x:c r="E336" s="0" t="s">
        <x:v>53</x:v>
      </x:c>
      <x:c r="F336" s="0" t="s">
        <x:v>53</x:v>
      </x:c>
      <x:c r="G336" s="0" t="s">
        <x:v>57</x:v>
      </x:c>
      <x:c r="H336" s="0" t="s">
        <x:v>58</x:v>
      </x:c>
      <x:c r="I336" s="0" t="s">
        <x:v>56</x:v>
      </x:c>
      <x:c r="J336" s="0">
        <x:v>3687</x:v>
      </x:c>
    </x:row>
    <x:row r="337" spans="1:10">
      <x:c r="A337" s="0" t="s">
        <x:v>100</x:v>
      </x:c>
      <x:c r="B337" s="0" t="s">
        <x:v>101</x:v>
      </x:c>
      <x:c r="C337" s="0" t="s">
        <x:v>74</x:v>
      </x:c>
      <x:c r="D337" s="0" t="s">
        <x:v>75</x:v>
      </x:c>
      <x:c r="E337" s="0" t="s">
        <x:v>53</x:v>
      </x:c>
      <x:c r="F337" s="0" t="s">
        <x:v>53</x:v>
      </x:c>
      <x:c r="G337" s="0" t="s">
        <x:v>59</x:v>
      </x:c>
      <x:c r="H337" s="0" t="s">
        <x:v>60</x:v>
      </x:c>
      <x:c r="I337" s="0" t="s">
        <x:v>61</x:v>
      </x:c>
      <x:c r="J337" s="0">
        <x:v>11.9</x:v>
      </x:c>
    </x:row>
    <x:row r="338" spans="1:10">
      <x:c r="A338" s="0" t="s">
        <x:v>102</x:v>
      </x:c>
      <x:c r="B338" s="0" t="s">
        <x:v>103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110644</x:v>
      </x:c>
    </x:row>
    <x:row r="339" spans="1:10">
      <x:c r="A339" s="0" t="s">
        <x:v>102</x:v>
      </x:c>
      <x:c r="B339" s="0" t="s">
        <x:v>103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103510</x:v>
      </x:c>
    </x:row>
    <x:row r="340" spans="1:10">
      <x:c r="A340" s="0" t="s">
        <x:v>102</x:v>
      </x:c>
      <x:c r="B340" s="0" t="s">
        <x:v>103</x:v>
      </x:c>
      <x:c r="C340" s="0" t="s">
        <x:v>51</x:v>
      </x:c>
      <x:c r="D340" s="0" t="s">
        <x:v>52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61</x:v>
      </x:c>
      <x:c r="J340" s="0">
        <x:v>-6.5</x:v>
      </x:c>
    </x:row>
    <x:row r="341" spans="1:10">
      <x:c r="A341" s="0" t="s">
        <x:v>102</x:v>
      </x:c>
      <x:c r="B341" s="0" t="s">
        <x:v>103</x:v>
      </x:c>
      <x:c r="C341" s="0" t="s">
        <x:v>62</x:v>
      </x:c>
      <x:c r="D341" s="0" t="s">
        <x:v>63</x:v>
      </x:c>
      <x:c r="E341" s="0" t="s">
        <x:v>53</x:v>
      </x:c>
      <x:c r="F341" s="0" t="s">
        <x:v>53</x:v>
      </x:c>
      <x:c r="G341" s="0" t="s">
        <x:v>54</x:v>
      </x:c>
      <x:c r="H341" s="0" t="s">
        <x:v>55</x:v>
      </x:c>
      <x:c r="I341" s="0" t="s">
        <x:v>56</x:v>
      </x:c>
      <x:c r="J341" s="0">
        <x:v>20613</x:v>
      </x:c>
    </x:row>
    <x:row r="342" spans="1:10">
      <x:c r="A342" s="0" t="s">
        <x:v>102</x:v>
      </x:c>
      <x:c r="B342" s="0" t="s">
        <x:v>103</x:v>
      </x:c>
      <x:c r="C342" s="0" t="s">
        <x:v>62</x:v>
      </x:c>
      <x:c r="D342" s="0" t="s">
        <x:v>63</x:v>
      </x:c>
      <x:c r="E342" s="0" t="s">
        <x:v>53</x:v>
      </x:c>
      <x:c r="F342" s="0" t="s">
        <x:v>53</x:v>
      </x:c>
      <x:c r="G342" s="0" t="s">
        <x:v>57</x:v>
      </x:c>
      <x:c r="H342" s="0" t="s">
        <x:v>58</x:v>
      </x:c>
      <x:c r="I342" s="0" t="s">
        <x:v>56</x:v>
      </x:c>
      <x:c r="J342" s="0">
        <x:v>18307</x:v>
      </x:c>
    </x:row>
    <x:row r="343" spans="1:10">
      <x:c r="A343" s="0" t="s">
        <x:v>102</x:v>
      </x:c>
      <x:c r="B343" s="0" t="s">
        <x:v>103</x:v>
      </x:c>
      <x:c r="C343" s="0" t="s">
        <x:v>62</x:v>
      </x:c>
      <x:c r="D343" s="0" t="s">
        <x:v>63</x:v>
      </x:c>
      <x:c r="E343" s="0" t="s">
        <x:v>53</x:v>
      </x:c>
      <x:c r="F343" s="0" t="s">
        <x:v>53</x:v>
      </x:c>
      <x:c r="G343" s="0" t="s">
        <x:v>59</x:v>
      </x:c>
      <x:c r="H343" s="0" t="s">
        <x:v>60</x:v>
      </x:c>
      <x:c r="I343" s="0" t="s">
        <x:v>61</x:v>
      </x:c>
      <x:c r="J343" s="0">
        <x:v>-11.2</x:v>
      </x:c>
    </x:row>
    <x:row r="344" spans="1:10">
      <x:c r="A344" s="0" t="s">
        <x:v>102</x:v>
      </x:c>
      <x:c r="B344" s="0" t="s">
        <x:v>103</x:v>
      </x:c>
      <x:c r="C344" s="0" t="s">
        <x:v>64</x:v>
      </x:c>
      <x:c r="D344" s="0" t="s">
        <x:v>65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33814</x:v>
      </x:c>
    </x:row>
    <x:row r="345" spans="1:10">
      <x:c r="A345" s="0" t="s">
        <x:v>102</x:v>
      </x:c>
      <x:c r="B345" s="0" t="s">
        <x:v>103</x:v>
      </x:c>
      <x:c r="C345" s="0" t="s">
        <x:v>64</x:v>
      </x:c>
      <x:c r="D345" s="0" t="s">
        <x:v>65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30251</x:v>
      </x:c>
    </x:row>
    <x:row r="346" spans="1:10">
      <x:c r="A346" s="0" t="s">
        <x:v>102</x:v>
      </x:c>
      <x:c r="B346" s="0" t="s">
        <x:v>103</x:v>
      </x:c>
      <x:c r="C346" s="0" t="s">
        <x:v>64</x:v>
      </x:c>
      <x:c r="D346" s="0" t="s">
        <x:v>65</x:v>
      </x:c>
      <x:c r="E346" s="0" t="s">
        <x:v>53</x:v>
      </x:c>
      <x:c r="F346" s="0" t="s">
        <x:v>53</x:v>
      </x:c>
      <x:c r="G346" s="0" t="s">
        <x:v>59</x:v>
      </x:c>
      <x:c r="H346" s="0" t="s">
        <x:v>60</x:v>
      </x:c>
      <x:c r="I346" s="0" t="s">
        <x:v>61</x:v>
      </x:c>
      <x:c r="J346" s="0">
        <x:v>-10.5</x:v>
      </x:c>
    </x:row>
    <x:row r="347" spans="1:10">
      <x:c r="A347" s="0" t="s">
        <x:v>102</x:v>
      </x:c>
      <x:c r="B347" s="0" t="s">
        <x:v>103</x:v>
      </x:c>
      <x:c r="C347" s="0" t="s">
        <x:v>66</x:v>
      </x:c>
      <x:c r="D347" s="0" t="s">
        <x:v>67</x:v>
      </x:c>
      <x:c r="E347" s="0" t="s">
        <x:v>53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28371</x:v>
      </x:c>
    </x:row>
    <x:row r="348" spans="1:10">
      <x:c r="A348" s="0" t="s">
        <x:v>102</x:v>
      </x:c>
      <x:c r="B348" s="0" t="s">
        <x:v>103</x:v>
      </x:c>
      <x:c r="C348" s="0" t="s">
        <x:v>66</x:v>
      </x:c>
      <x:c r="D348" s="0" t="s">
        <x:v>67</x:v>
      </x:c>
      <x:c r="E348" s="0" t="s">
        <x:v>53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>
        <x:v>26692</x:v>
      </x:c>
    </x:row>
    <x:row r="349" spans="1:10">
      <x:c r="A349" s="0" t="s">
        <x:v>102</x:v>
      </x:c>
      <x:c r="B349" s="0" t="s">
        <x:v>103</x:v>
      </x:c>
      <x:c r="C349" s="0" t="s">
        <x:v>66</x:v>
      </x:c>
      <x:c r="D349" s="0" t="s">
        <x:v>67</x:v>
      </x:c>
      <x:c r="E349" s="0" t="s">
        <x:v>53</x:v>
      </x:c>
      <x:c r="F349" s="0" t="s">
        <x:v>53</x:v>
      </x:c>
      <x:c r="G349" s="0" t="s">
        <x:v>59</x:v>
      </x:c>
      <x:c r="H349" s="0" t="s">
        <x:v>60</x:v>
      </x:c>
      <x:c r="I349" s="0" t="s">
        <x:v>61</x:v>
      </x:c>
      <x:c r="J349" s="0">
        <x:v>-5.9</x:v>
      </x:c>
    </x:row>
    <x:row r="350" spans="1:10">
      <x:c r="A350" s="0" t="s">
        <x:v>102</x:v>
      </x:c>
      <x:c r="B350" s="0" t="s">
        <x:v>103</x:v>
      </x:c>
      <x:c r="C350" s="0" t="s">
        <x:v>68</x:v>
      </x:c>
      <x:c r="D350" s="0" t="s">
        <x:v>69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11966</x:v>
      </x:c>
    </x:row>
    <x:row r="351" spans="1:10">
      <x:c r="A351" s="0" t="s">
        <x:v>102</x:v>
      </x:c>
      <x:c r="B351" s="0" t="s">
        <x:v>103</x:v>
      </x:c>
      <x:c r="C351" s="0" t="s">
        <x:v>68</x:v>
      </x:c>
      <x:c r="D351" s="0" t="s">
        <x:v>69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11447</x:v>
      </x:c>
    </x:row>
    <x:row r="352" spans="1:10">
      <x:c r="A352" s="0" t="s">
        <x:v>102</x:v>
      </x:c>
      <x:c r="B352" s="0" t="s">
        <x:v>103</x:v>
      </x:c>
      <x:c r="C352" s="0" t="s">
        <x:v>68</x:v>
      </x:c>
      <x:c r="D352" s="0" t="s">
        <x:v>69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61</x:v>
      </x:c>
      <x:c r="J352" s="0">
        <x:v>-4.3</x:v>
      </x:c>
    </x:row>
    <x:row r="353" spans="1:10">
      <x:c r="A353" s="0" t="s">
        <x:v>102</x:v>
      </x:c>
      <x:c r="B353" s="0" t="s">
        <x:v>103</x:v>
      </x:c>
      <x:c r="C353" s="0" t="s">
        <x:v>70</x:v>
      </x:c>
      <x:c r="D353" s="0" t="s">
        <x:v>71</x:v>
      </x:c>
      <x:c r="E353" s="0" t="s">
        <x:v>53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9981</x:v>
      </x:c>
    </x:row>
    <x:row r="354" spans="1:10">
      <x:c r="A354" s="0" t="s">
        <x:v>102</x:v>
      </x:c>
      <x:c r="B354" s="0" t="s">
        <x:v>103</x:v>
      </x:c>
      <x:c r="C354" s="0" t="s">
        <x:v>70</x:v>
      </x:c>
      <x:c r="D354" s="0" t="s">
        <x:v>71</x:v>
      </x:c>
      <x:c r="E354" s="0" t="s">
        <x:v>53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10623</x:v>
      </x:c>
    </x:row>
    <x:row r="355" spans="1:10">
      <x:c r="A355" s="0" t="s">
        <x:v>102</x:v>
      </x:c>
      <x:c r="B355" s="0" t="s">
        <x:v>103</x:v>
      </x:c>
      <x:c r="C355" s="0" t="s">
        <x:v>70</x:v>
      </x:c>
      <x:c r="D355" s="0" t="s">
        <x:v>71</x:v>
      </x:c>
      <x:c r="E355" s="0" t="s">
        <x:v>53</x:v>
      </x:c>
      <x:c r="F355" s="0" t="s">
        <x:v>53</x:v>
      </x:c>
      <x:c r="G355" s="0" t="s">
        <x:v>59</x:v>
      </x:c>
      <x:c r="H355" s="0" t="s">
        <x:v>60</x:v>
      </x:c>
      <x:c r="I355" s="0" t="s">
        <x:v>61</x:v>
      </x:c>
      <x:c r="J355" s="0">
        <x:v>6.4</x:v>
      </x:c>
    </x:row>
    <x:row r="356" spans="1:10">
      <x:c r="A356" s="0" t="s">
        <x:v>102</x:v>
      </x:c>
      <x:c r="B356" s="0" t="s">
        <x:v>103</x:v>
      </x:c>
      <x:c r="C356" s="0" t="s">
        <x:v>72</x:v>
      </x:c>
      <x:c r="D356" s="0" t="s">
        <x:v>73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3227</x:v>
      </x:c>
    </x:row>
    <x:row r="357" spans="1:10">
      <x:c r="A357" s="0" t="s">
        <x:v>102</x:v>
      </x:c>
      <x:c r="B357" s="0" t="s">
        <x:v>103</x:v>
      </x:c>
      <x:c r="C357" s="0" t="s">
        <x:v>72</x:v>
      </x:c>
      <x:c r="D357" s="0" t="s">
        <x:v>73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3482</x:v>
      </x:c>
    </x:row>
    <x:row r="358" spans="1:10">
      <x:c r="A358" s="0" t="s">
        <x:v>102</x:v>
      </x:c>
      <x:c r="B358" s="0" t="s">
        <x:v>103</x:v>
      </x:c>
      <x:c r="C358" s="0" t="s">
        <x:v>72</x:v>
      </x:c>
      <x:c r="D358" s="0" t="s">
        <x:v>73</x:v>
      </x:c>
      <x:c r="E358" s="0" t="s">
        <x:v>53</x:v>
      </x:c>
      <x:c r="F358" s="0" t="s">
        <x:v>53</x:v>
      </x:c>
      <x:c r="G358" s="0" t="s">
        <x:v>59</x:v>
      </x:c>
      <x:c r="H358" s="0" t="s">
        <x:v>60</x:v>
      </x:c>
      <x:c r="I358" s="0" t="s">
        <x:v>61</x:v>
      </x:c>
      <x:c r="J358" s="0">
        <x:v>7.9</x:v>
      </x:c>
    </x:row>
    <x:row r="359" spans="1:10">
      <x:c r="A359" s="0" t="s">
        <x:v>102</x:v>
      </x:c>
      <x:c r="B359" s="0" t="s">
        <x:v>103</x:v>
      </x:c>
      <x:c r="C359" s="0" t="s">
        <x:v>74</x:v>
      </x:c>
      <x:c r="D359" s="0" t="s">
        <x:v>75</x:v>
      </x:c>
      <x:c r="E359" s="0" t="s">
        <x:v>53</x:v>
      </x:c>
      <x:c r="F359" s="0" t="s">
        <x:v>53</x:v>
      </x:c>
      <x:c r="G359" s="0" t="s">
        <x:v>54</x:v>
      </x:c>
      <x:c r="H359" s="0" t="s">
        <x:v>55</x:v>
      </x:c>
      <x:c r="I359" s="0" t="s">
        <x:v>56</x:v>
      </x:c>
      <x:c r="J359" s="0">
        <x:v>2672</x:v>
      </x:c>
    </x:row>
    <x:row r="360" spans="1:10">
      <x:c r="A360" s="0" t="s">
        <x:v>102</x:v>
      </x:c>
      <x:c r="B360" s="0" t="s">
        <x:v>103</x:v>
      </x:c>
      <x:c r="C360" s="0" t="s">
        <x:v>74</x:v>
      </x:c>
      <x:c r="D360" s="0" t="s">
        <x:v>75</x:v>
      </x:c>
      <x:c r="E360" s="0" t="s">
        <x:v>53</x:v>
      </x:c>
      <x:c r="F360" s="0" t="s">
        <x:v>53</x:v>
      </x:c>
      <x:c r="G360" s="0" t="s">
        <x:v>57</x:v>
      </x:c>
      <x:c r="H360" s="0" t="s">
        <x:v>58</x:v>
      </x:c>
      <x:c r="I360" s="0" t="s">
        <x:v>56</x:v>
      </x:c>
      <x:c r="J360" s="0">
        <x:v>2708</x:v>
      </x:c>
    </x:row>
    <x:row r="361" spans="1:10">
      <x:c r="A361" s="0" t="s">
        <x:v>102</x:v>
      </x:c>
      <x:c r="B361" s="0" t="s">
        <x:v>103</x:v>
      </x:c>
      <x:c r="C361" s="0" t="s">
        <x:v>74</x:v>
      </x:c>
      <x:c r="D361" s="0" t="s">
        <x:v>75</x:v>
      </x:c>
      <x:c r="E361" s="0" t="s">
        <x:v>53</x:v>
      </x:c>
      <x:c r="F361" s="0" t="s">
        <x:v>53</x:v>
      </x:c>
      <x:c r="G361" s="0" t="s">
        <x:v>59</x:v>
      </x:c>
      <x:c r="H361" s="0" t="s">
        <x:v>60</x:v>
      </x:c>
      <x:c r="I361" s="0" t="s">
        <x:v>61</x:v>
      </x:c>
      <x:c r="J361" s="0">
        <x:v>1.4</x:v>
      </x:c>
    </x:row>
    <x:row r="362" spans="1:10">
      <x:c r="A362" s="0" t="s">
        <x:v>104</x:v>
      </x:c>
      <x:c r="B362" s="0" t="s">
        <x:v>105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161148</x:v>
      </x:c>
    </x:row>
    <x:row r="363" spans="1:10">
      <x:c r="A363" s="0" t="s">
        <x:v>104</x:v>
      </x:c>
      <x:c r="B363" s="0" t="s">
        <x:v>105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171297</x:v>
      </x:c>
    </x:row>
    <x:row r="364" spans="1:10">
      <x:c r="A364" s="0" t="s">
        <x:v>104</x:v>
      </x:c>
      <x:c r="B364" s="0" t="s">
        <x:v>105</x:v>
      </x:c>
      <x:c r="C364" s="0" t="s">
        <x:v>51</x:v>
      </x:c>
      <x:c r="D364" s="0" t="s">
        <x:v>52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61</x:v>
      </x:c>
      <x:c r="J364" s="0">
        <x:v>6.3</x:v>
      </x:c>
    </x:row>
    <x:row r="365" spans="1:10">
      <x:c r="A365" s="0" t="s">
        <x:v>104</x:v>
      </x:c>
      <x:c r="B365" s="0" t="s">
        <x:v>105</x:v>
      </x:c>
      <x:c r="C365" s="0" t="s">
        <x:v>62</x:v>
      </x:c>
      <x:c r="D365" s="0" t="s">
        <x:v>63</x:v>
      </x:c>
      <x:c r="E365" s="0" t="s">
        <x:v>53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>
        <x:v>45430</x:v>
      </x:c>
    </x:row>
    <x:row r="366" spans="1:10">
      <x:c r="A366" s="0" t="s">
        <x:v>104</x:v>
      </x:c>
      <x:c r="B366" s="0" t="s">
        <x:v>105</x:v>
      </x:c>
      <x:c r="C366" s="0" t="s">
        <x:v>62</x:v>
      </x:c>
      <x:c r="D366" s="0" t="s">
        <x:v>63</x:v>
      </x:c>
      <x:c r="E366" s="0" t="s">
        <x:v>53</x:v>
      </x:c>
      <x:c r="F366" s="0" t="s">
        <x:v>53</x:v>
      </x:c>
      <x:c r="G366" s="0" t="s">
        <x:v>57</x:v>
      </x:c>
      <x:c r="H366" s="0" t="s">
        <x:v>58</x:v>
      </x:c>
      <x:c r="I366" s="0" t="s">
        <x:v>56</x:v>
      </x:c>
      <x:c r="J366" s="0">
        <x:v>45865</x:v>
      </x:c>
    </x:row>
    <x:row r="367" spans="1:10">
      <x:c r="A367" s="0" t="s">
        <x:v>104</x:v>
      </x:c>
      <x:c r="B367" s="0" t="s">
        <x:v>105</x:v>
      </x:c>
      <x:c r="C367" s="0" t="s">
        <x:v>62</x:v>
      </x:c>
      <x:c r="D367" s="0" t="s">
        <x:v>63</x:v>
      </x:c>
      <x:c r="E367" s="0" t="s">
        <x:v>53</x:v>
      </x:c>
      <x:c r="F367" s="0" t="s">
        <x:v>53</x:v>
      </x:c>
      <x:c r="G367" s="0" t="s">
        <x:v>59</x:v>
      </x:c>
      <x:c r="H367" s="0" t="s">
        <x:v>60</x:v>
      </x:c>
      <x:c r="I367" s="0" t="s">
        <x:v>61</x:v>
      </x:c>
      <x:c r="J367" s="0">
        <x:v>1</x:v>
      </x:c>
    </x:row>
    <x:row r="368" spans="1:10">
      <x:c r="A368" s="0" t="s">
        <x:v>104</x:v>
      </x:c>
      <x:c r="B368" s="0" t="s">
        <x:v>105</x:v>
      </x:c>
      <x:c r="C368" s="0" t="s">
        <x:v>64</x:v>
      </x:c>
      <x:c r="D368" s="0" t="s">
        <x:v>65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56431</x:v>
      </x:c>
    </x:row>
    <x:row r="369" spans="1:10">
      <x:c r="A369" s="0" t="s">
        <x:v>104</x:v>
      </x:c>
      <x:c r="B369" s="0" t="s">
        <x:v>105</x:v>
      </x:c>
      <x:c r="C369" s="0" t="s">
        <x:v>64</x:v>
      </x:c>
      <x:c r="D369" s="0" t="s">
        <x:v>65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58192</x:v>
      </x:c>
    </x:row>
    <x:row r="370" spans="1:10">
      <x:c r="A370" s="0" t="s">
        <x:v>104</x:v>
      </x:c>
      <x:c r="B370" s="0" t="s">
        <x:v>105</x:v>
      </x:c>
      <x:c r="C370" s="0" t="s">
        <x:v>64</x:v>
      </x:c>
      <x:c r="D370" s="0" t="s">
        <x:v>65</x:v>
      </x:c>
      <x:c r="E370" s="0" t="s">
        <x:v>53</x:v>
      </x:c>
      <x:c r="F370" s="0" t="s">
        <x:v>53</x:v>
      </x:c>
      <x:c r="G370" s="0" t="s">
        <x:v>59</x:v>
      </x:c>
      <x:c r="H370" s="0" t="s">
        <x:v>60</x:v>
      </x:c>
      <x:c r="I370" s="0" t="s">
        <x:v>61</x:v>
      </x:c>
      <x:c r="J370" s="0">
        <x:v>3.1</x:v>
      </x:c>
    </x:row>
    <x:row r="371" spans="1:10">
      <x:c r="A371" s="0" t="s">
        <x:v>104</x:v>
      </x:c>
      <x:c r="B371" s="0" t="s">
        <x:v>105</x:v>
      </x:c>
      <x:c r="C371" s="0" t="s">
        <x:v>66</x:v>
      </x:c>
      <x:c r="D371" s="0" t="s">
        <x:v>67</x:v>
      </x:c>
      <x:c r="E371" s="0" t="s">
        <x:v>53</x:v>
      </x:c>
      <x:c r="F371" s="0" t="s">
        <x:v>53</x:v>
      </x:c>
      <x:c r="G371" s="0" t="s">
        <x:v>54</x:v>
      </x:c>
      <x:c r="H371" s="0" t="s">
        <x:v>55</x:v>
      </x:c>
      <x:c r="I371" s="0" t="s">
        <x:v>56</x:v>
      </x:c>
      <x:c r="J371" s="0">
        <x:v>32929</x:v>
      </x:c>
    </x:row>
    <x:row r="372" spans="1:10">
      <x:c r="A372" s="0" t="s">
        <x:v>104</x:v>
      </x:c>
      <x:c r="B372" s="0" t="s">
        <x:v>105</x:v>
      </x:c>
      <x:c r="C372" s="0" t="s">
        <x:v>66</x:v>
      </x:c>
      <x:c r="D372" s="0" t="s">
        <x:v>67</x:v>
      </x:c>
      <x:c r="E372" s="0" t="s">
        <x:v>53</x:v>
      </x:c>
      <x:c r="F372" s="0" t="s">
        <x:v>53</x:v>
      </x:c>
      <x:c r="G372" s="0" t="s">
        <x:v>57</x:v>
      </x:c>
      <x:c r="H372" s="0" t="s">
        <x:v>58</x:v>
      </x:c>
      <x:c r="I372" s="0" t="s">
        <x:v>56</x:v>
      </x:c>
      <x:c r="J372" s="0">
        <x:v>35912</x:v>
      </x:c>
    </x:row>
    <x:row r="373" spans="1:10">
      <x:c r="A373" s="0" t="s">
        <x:v>104</x:v>
      </x:c>
      <x:c r="B373" s="0" t="s">
        <x:v>105</x:v>
      </x:c>
      <x:c r="C373" s="0" t="s">
        <x:v>66</x:v>
      </x:c>
      <x:c r="D373" s="0" t="s">
        <x:v>67</x:v>
      </x:c>
      <x:c r="E373" s="0" t="s">
        <x:v>53</x:v>
      </x:c>
      <x:c r="F373" s="0" t="s">
        <x:v>53</x:v>
      </x:c>
      <x:c r="G373" s="0" t="s">
        <x:v>59</x:v>
      </x:c>
      <x:c r="H373" s="0" t="s">
        <x:v>60</x:v>
      </x:c>
      <x:c r="I373" s="0" t="s">
        <x:v>61</x:v>
      </x:c>
      <x:c r="J373" s="0">
        <x:v>9.1</x:v>
      </x:c>
    </x:row>
    <x:row r="374" spans="1:10">
      <x:c r="A374" s="0" t="s">
        <x:v>104</x:v>
      </x:c>
      <x:c r="B374" s="0" t="s">
        <x:v>105</x:v>
      </x:c>
      <x:c r="C374" s="0" t="s">
        <x:v>68</x:v>
      </x:c>
      <x:c r="D374" s="0" t="s">
        <x:v>69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11593</x:v>
      </x:c>
    </x:row>
    <x:row r="375" spans="1:10">
      <x:c r="A375" s="0" t="s">
        <x:v>104</x:v>
      </x:c>
      <x:c r="B375" s="0" t="s">
        <x:v>105</x:v>
      </x:c>
      <x:c r="C375" s="0" t="s">
        <x:v>68</x:v>
      </x:c>
      <x:c r="D375" s="0" t="s">
        <x:v>69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13152</x:v>
      </x:c>
    </x:row>
    <x:row r="376" spans="1:10">
      <x:c r="A376" s="0" t="s">
        <x:v>104</x:v>
      </x:c>
      <x:c r="B376" s="0" t="s">
        <x:v>105</x:v>
      </x:c>
      <x:c r="C376" s="0" t="s">
        <x:v>68</x:v>
      </x:c>
      <x:c r="D376" s="0" t="s">
        <x:v>69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61</x:v>
      </x:c>
      <x:c r="J376" s="0">
        <x:v>13.5</x:v>
      </x:c>
    </x:row>
    <x:row r="377" spans="1:10">
      <x:c r="A377" s="0" t="s">
        <x:v>104</x:v>
      </x:c>
      <x:c r="B377" s="0" t="s">
        <x:v>105</x:v>
      </x:c>
      <x:c r="C377" s="0" t="s">
        <x:v>70</x:v>
      </x:c>
      <x:c r="D377" s="0" t="s">
        <x:v>71</x:v>
      </x:c>
      <x:c r="E377" s="0" t="s">
        <x:v>53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8420</x:v>
      </x:c>
    </x:row>
    <x:row r="378" spans="1:10">
      <x:c r="A378" s="0" t="s">
        <x:v>104</x:v>
      </x:c>
      <x:c r="B378" s="0" t="s">
        <x:v>105</x:v>
      </x:c>
      <x:c r="C378" s="0" t="s">
        <x:v>70</x:v>
      </x:c>
      <x:c r="D378" s="0" t="s">
        <x:v>71</x:v>
      </x:c>
      <x:c r="E378" s="0" t="s">
        <x:v>53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10512</x:v>
      </x:c>
    </x:row>
    <x:row r="379" spans="1:10">
      <x:c r="A379" s="0" t="s">
        <x:v>104</x:v>
      </x:c>
      <x:c r="B379" s="0" t="s">
        <x:v>105</x:v>
      </x:c>
      <x:c r="C379" s="0" t="s">
        <x:v>70</x:v>
      </x:c>
      <x:c r="D379" s="0" t="s">
        <x:v>71</x:v>
      </x:c>
      <x:c r="E379" s="0" t="s">
        <x:v>53</x:v>
      </x:c>
      <x:c r="F379" s="0" t="s">
        <x:v>53</x:v>
      </x:c>
      <x:c r="G379" s="0" t="s">
        <x:v>59</x:v>
      </x:c>
      <x:c r="H379" s="0" t="s">
        <x:v>60</x:v>
      </x:c>
      <x:c r="I379" s="0" t="s">
        <x:v>61</x:v>
      </x:c>
      <x:c r="J379" s="0">
        <x:v>24.9</x:v>
      </x:c>
    </x:row>
    <x:row r="380" spans="1:10">
      <x:c r="A380" s="0" t="s">
        <x:v>104</x:v>
      </x:c>
      <x:c r="B380" s="0" t="s">
        <x:v>105</x:v>
      </x:c>
      <x:c r="C380" s="0" t="s">
        <x:v>72</x:v>
      </x:c>
      <x:c r="D380" s="0" t="s">
        <x:v>73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2770</x:v>
      </x:c>
    </x:row>
    <x:row r="381" spans="1:10">
      <x:c r="A381" s="0" t="s">
        <x:v>104</x:v>
      </x:c>
      <x:c r="B381" s="0" t="s">
        <x:v>105</x:v>
      </x:c>
      <x:c r="C381" s="0" t="s">
        <x:v>72</x:v>
      </x:c>
      <x:c r="D381" s="0" t="s">
        <x:v>73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3532</x:v>
      </x:c>
    </x:row>
    <x:row r="382" spans="1:10">
      <x:c r="A382" s="0" t="s">
        <x:v>104</x:v>
      </x:c>
      <x:c r="B382" s="0" t="s">
        <x:v>105</x:v>
      </x:c>
      <x:c r="C382" s="0" t="s">
        <x:v>72</x:v>
      </x:c>
      <x:c r="D382" s="0" t="s">
        <x:v>73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61</x:v>
      </x:c>
      <x:c r="J382" s="0">
        <x:v>27.5</x:v>
      </x:c>
    </x:row>
    <x:row r="383" spans="1:10">
      <x:c r="A383" s="0" t="s">
        <x:v>104</x:v>
      </x:c>
      <x:c r="B383" s="0" t="s">
        <x:v>105</x:v>
      </x:c>
      <x:c r="C383" s="0" t="s">
        <x:v>74</x:v>
      </x:c>
      <x:c r="D383" s="0" t="s">
        <x:v>75</x:v>
      </x:c>
      <x:c r="E383" s="0" t="s">
        <x:v>53</x:v>
      </x:c>
      <x:c r="F383" s="0" t="s">
        <x:v>53</x:v>
      </x:c>
      <x:c r="G383" s="0" t="s">
        <x:v>54</x:v>
      </x:c>
      <x:c r="H383" s="0" t="s">
        <x:v>55</x:v>
      </x:c>
      <x:c r="I383" s="0" t="s">
        <x:v>56</x:v>
      </x:c>
      <x:c r="J383" s="0">
        <x:v>3575</x:v>
      </x:c>
    </x:row>
    <x:row r="384" spans="1:10">
      <x:c r="A384" s="0" t="s">
        <x:v>104</x:v>
      </x:c>
      <x:c r="B384" s="0" t="s">
        <x:v>105</x:v>
      </x:c>
      <x:c r="C384" s="0" t="s">
        <x:v>74</x:v>
      </x:c>
      <x:c r="D384" s="0" t="s">
        <x:v>75</x:v>
      </x:c>
      <x:c r="E384" s="0" t="s">
        <x:v>53</x:v>
      </x:c>
      <x:c r="F384" s="0" t="s">
        <x:v>53</x:v>
      </x:c>
      <x:c r="G384" s="0" t="s">
        <x:v>57</x:v>
      </x:c>
      <x:c r="H384" s="0" t="s">
        <x:v>58</x:v>
      </x:c>
      <x:c r="I384" s="0" t="s">
        <x:v>56</x:v>
      </x:c>
      <x:c r="J384" s="0">
        <x:v>4132</x:v>
      </x:c>
    </x:row>
    <x:row r="385" spans="1:10">
      <x:c r="A385" s="0" t="s">
        <x:v>104</x:v>
      </x:c>
      <x:c r="B385" s="0" t="s">
        <x:v>105</x:v>
      </x:c>
      <x:c r="C385" s="0" t="s">
        <x:v>74</x:v>
      </x:c>
      <x:c r="D385" s="0" t="s">
        <x:v>75</x:v>
      </x:c>
      <x:c r="E385" s="0" t="s">
        <x:v>53</x:v>
      </x:c>
      <x:c r="F385" s="0" t="s">
        <x:v>53</x:v>
      </x:c>
      <x:c r="G385" s="0" t="s">
        <x:v>59</x:v>
      </x:c>
      <x:c r="H385" s="0" t="s">
        <x:v>60</x:v>
      </x:c>
      <x:c r="I385" s="0" t="s">
        <x:v>61</x:v>
      </x:c>
      <x:c r="J385" s="0">
        <x:v>15.6</x:v>
      </x:c>
    </x:row>
    <x:row r="386" spans="1:10">
      <x:c r="A386" s="0" t="s">
        <x:v>106</x:v>
      </x:c>
      <x:c r="B386" s="0" t="s">
        <x:v>107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192491</x:v>
      </x:c>
    </x:row>
    <x:row r="387" spans="1:10">
      <x:c r="A387" s="0" t="s">
        <x:v>106</x:v>
      </x:c>
      <x:c r="B387" s="0" t="s">
        <x:v>107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217808</x:v>
      </x:c>
    </x:row>
    <x:row r="388" spans="1:10">
      <x:c r="A388" s="0" t="s">
        <x:v>106</x:v>
      </x:c>
      <x:c r="B388" s="0" t="s">
        <x:v>107</x:v>
      </x:c>
      <x:c r="C388" s="0" t="s">
        <x:v>51</x:v>
      </x:c>
      <x:c r="D388" s="0" t="s">
        <x:v>52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61</x:v>
      </x:c>
      <x:c r="J388" s="0">
        <x:v>13.2</x:v>
      </x:c>
    </x:row>
    <x:row r="389" spans="1:10">
      <x:c r="A389" s="0" t="s">
        <x:v>106</x:v>
      </x:c>
      <x:c r="B389" s="0" t="s">
        <x:v>107</x:v>
      </x:c>
      <x:c r="C389" s="0" t="s">
        <x:v>62</x:v>
      </x:c>
      <x:c r="D389" s="0" t="s">
        <x:v>63</x:v>
      </x:c>
      <x:c r="E389" s="0" t="s">
        <x:v>53</x:v>
      </x:c>
      <x:c r="F389" s="0" t="s">
        <x:v>53</x:v>
      </x:c>
      <x:c r="G389" s="0" t="s">
        <x:v>54</x:v>
      </x:c>
      <x:c r="H389" s="0" t="s">
        <x:v>55</x:v>
      </x:c>
      <x:c r="I389" s="0" t="s">
        <x:v>56</x:v>
      </x:c>
      <x:c r="J389" s="0">
        <x:v>50556</x:v>
      </x:c>
    </x:row>
    <x:row r="390" spans="1:10">
      <x:c r="A390" s="0" t="s">
        <x:v>106</x:v>
      </x:c>
      <x:c r="B390" s="0" t="s">
        <x:v>107</x:v>
      </x:c>
      <x:c r="C390" s="0" t="s">
        <x:v>62</x:v>
      </x:c>
      <x:c r="D390" s="0" t="s">
        <x:v>63</x:v>
      </x:c>
      <x:c r="E390" s="0" t="s">
        <x:v>53</x:v>
      </x:c>
      <x:c r="F390" s="0" t="s">
        <x:v>53</x:v>
      </x:c>
      <x:c r="G390" s="0" t="s">
        <x:v>57</x:v>
      </x:c>
      <x:c r="H390" s="0" t="s">
        <x:v>58</x:v>
      </x:c>
      <x:c r="I390" s="0" t="s">
        <x:v>56</x:v>
      </x:c>
      <x:c r="J390" s="0">
        <x:v>51899</x:v>
      </x:c>
    </x:row>
    <x:row r="391" spans="1:10">
      <x:c r="A391" s="0" t="s">
        <x:v>106</x:v>
      </x:c>
      <x:c r="B391" s="0" t="s">
        <x:v>107</x:v>
      </x:c>
      <x:c r="C391" s="0" t="s">
        <x:v>62</x:v>
      </x:c>
      <x:c r="D391" s="0" t="s">
        <x:v>63</x:v>
      </x:c>
      <x:c r="E391" s="0" t="s">
        <x:v>53</x:v>
      </x:c>
      <x:c r="F391" s="0" t="s">
        <x:v>53</x:v>
      </x:c>
      <x:c r="G391" s="0" t="s">
        <x:v>59</x:v>
      </x:c>
      <x:c r="H391" s="0" t="s">
        <x:v>60</x:v>
      </x:c>
      <x:c r="I391" s="0" t="s">
        <x:v>61</x:v>
      </x:c>
      <x:c r="J391" s="0">
        <x:v>2.7</x:v>
      </x:c>
    </x:row>
    <x:row r="392" spans="1:10">
      <x:c r="A392" s="0" t="s">
        <x:v>106</x:v>
      </x:c>
      <x:c r="B392" s="0" t="s">
        <x:v>107</x:v>
      </x:c>
      <x:c r="C392" s="0" t="s">
        <x:v>64</x:v>
      </x:c>
      <x:c r="D392" s="0" t="s">
        <x:v>65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66821</x:v>
      </x:c>
    </x:row>
    <x:row r="393" spans="1:10">
      <x:c r="A393" s="0" t="s">
        <x:v>106</x:v>
      </x:c>
      <x:c r="B393" s="0" t="s">
        <x:v>107</x:v>
      </x:c>
      <x:c r="C393" s="0" t="s">
        <x:v>64</x:v>
      </x:c>
      <x:c r="D393" s="0" t="s">
        <x:v>65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74028</x:v>
      </x:c>
    </x:row>
    <x:row r="394" spans="1:10">
      <x:c r="A394" s="0" t="s">
        <x:v>106</x:v>
      </x:c>
      <x:c r="B394" s="0" t="s">
        <x:v>107</x:v>
      </x:c>
      <x:c r="C394" s="0" t="s">
        <x:v>64</x:v>
      </x:c>
      <x:c r="D394" s="0" t="s">
        <x:v>65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61</x:v>
      </x:c>
      <x:c r="J394" s="0">
        <x:v>10.8</x:v>
      </x:c>
    </x:row>
    <x:row r="395" spans="1:10">
      <x:c r="A395" s="0" t="s">
        <x:v>106</x:v>
      </x:c>
      <x:c r="B395" s="0" t="s">
        <x:v>107</x:v>
      </x:c>
      <x:c r="C395" s="0" t="s">
        <x:v>66</x:v>
      </x:c>
      <x:c r="D395" s="0" t="s">
        <x:v>67</x:v>
      </x:c>
      <x:c r="E395" s="0" t="s">
        <x:v>53</x:v>
      </x:c>
      <x:c r="F395" s="0" t="s">
        <x:v>53</x:v>
      </x:c>
      <x:c r="G395" s="0" t="s">
        <x:v>54</x:v>
      </x:c>
      <x:c r="H395" s="0" t="s">
        <x:v>55</x:v>
      </x:c>
      <x:c r="I395" s="0" t="s">
        <x:v>56</x:v>
      </x:c>
      <x:c r="J395" s="0">
        <x:v>41637</x:v>
      </x:c>
    </x:row>
    <x:row r="396" spans="1:10">
      <x:c r="A396" s="0" t="s">
        <x:v>106</x:v>
      </x:c>
      <x:c r="B396" s="0" t="s">
        <x:v>107</x:v>
      </x:c>
      <x:c r="C396" s="0" t="s">
        <x:v>66</x:v>
      </x:c>
      <x:c r="D396" s="0" t="s">
        <x:v>67</x:v>
      </x:c>
      <x:c r="E396" s="0" t="s">
        <x:v>53</x:v>
      </x:c>
      <x:c r="F396" s="0" t="s">
        <x:v>53</x:v>
      </x:c>
      <x:c r="G396" s="0" t="s">
        <x:v>57</x:v>
      </x:c>
      <x:c r="H396" s="0" t="s">
        <x:v>58</x:v>
      </x:c>
      <x:c r="I396" s="0" t="s">
        <x:v>56</x:v>
      </x:c>
      <x:c r="J396" s="0">
        <x:v>49177</x:v>
      </x:c>
    </x:row>
    <x:row r="397" spans="1:10">
      <x:c r="A397" s="0" t="s">
        <x:v>106</x:v>
      </x:c>
      <x:c r="B397" s="0" t="s">
        <x:v>107</x:v>
      </x:c>
      <x:c r="C397" s="0" t="s">
        <x:v>66</x:v>
      </x:c>
      <x:c r="D397" s="0" t="s">
        <x:v>67</x:v>
      </x:c>
      <x:c r="E397" s="0" t="s">
        <x:v>53</x:v>
      </x:c>
      <x:c r="F397" s="0" t="s">
        <x:v>53</x:v>
      </x:c>
      <x:c r="G397" s="0" t="s">
        <x:v>59</x:v>
      </x:c>
      <x:c r="H397" s="0" t="s">
        <x:v>60</x:v>
      </x:c>
      <x:c r="I397" s="0" t="s">
        <x:v>61</x:v>
      </x:c>
      <x:c r="J397" s="0">
        <x:v>18.1</x:v>
      </x:c>
    </x:row>
    <x:row r="398" spans="1:10">
      <x:c r="A398" s="0" t="s">
        <x:v>106</x:v>
      </x:c>
      <x:c r="B398" s="0" t="s">
        <x:v>107</x:v>
      </x:c>
      <x:c r="C398" s="0" t="s">
        <x:v>68</x:v>
      </x:c>
      <x:c r="D398" s="0" t="s">
        <x:v>69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14214</x:v>
      </x:c>
    </x:row>
    <x:row r="399" spans="1:10">
      <x:c r="A399" s="0" t="s">
        <x:v>106</x:v>
      </x:c>
      <x:c r="B399" s="0" t="s">
        <x:v>107</x:v>
      </x:c>
      <x:c r="C399" s="0" t="s">
        <x:v>68</x:v>
      </x:c>
      <x:c r="D399" s="0" t="s">
        <x:v>69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17475</x:v>
      </x:c>
    </x:row>
    <x:row r="400" spans="1:10">
      <x:c r="A400" s="0" t="s">
        <x:v>106</x:v>
      </x:c>
      <x:c r="B400" s="0" t="s">
        <x:v>107</x:v>
      </x:c>
      <x:c r="C400" s="0" t="s">
        <x:v>68</x:v>
      </x:c>
      <x:c r="D400" s="0" t="s">
        <x:v>69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61</x:v>
      </x:c>
      <x:c r="J400" s="0">
        <x:v>22.9</x:v>
      </x:c>
    </x:row>
    <x:row r="401" spans="1:10">
      <x:c r="A401" s="0" t="s">
        <x:v>106</x:v>
      </x:c>
      <x:c r="B401" s="0" t="s">
        <x:v>107</x:v>
      </x:c>
      <x:c r="C401" s="0" t="s">
        <x:v>70</x:v>
      </x:c>
      <x:c r="D401" s="0" t="s">
        <x:v>71</x:v>
      </x:c>
      <x:c r="E401" s="0" t="s">
        <x:v>53</x:v>
      </x:c>
      <x:c r="F401" s="0" t="s">
        <x:v>53</x:v>
      </x:c>
      <x:c r="G401" s="0" t="s">
        <x:v>54</x:v>
      </x:c>
      <x:c r="H401" s="0" t="s">
        <x:v>55</x:v>
      </x:c>
      <x:c r="I401" s="0" t="s">
        <x:v>56</x:v>
      </x:c>
      <x:c r="J401" s="0">
        <x:v>10721</x:v>
      </x:c>
    </x:row>
    <x:row r="402" spans="1:10">
      <x:c r="A402" s="0" t="s">
        <x:v>106</x:v>
      </x:c>
      <x:c r="B402" s="0" t="s">
        <x:v>107</x:v>
      </x:c>
      <x:c r="C402" s="0" t="s">
        <x:v>70</x:v>
      </x:c>
      <x:c r="D402" s="0" t="s">
        <x:v>71</x:v>
      </x:c>
      <x:c r="E402" s="0" t="s">
        <x:v>53</x:v>
      </x:c>
      <x:c r="F402" s="0" t="s">
        <x:v>53</x:v>
      </x:c>
      <x:c r="G402" s="0" t="s">
        <x:v>57</x:v>
      </x:c>
      <x:c r="H402" s="0" t="s">
        <x:v>58</x:v>
      </x:c>
      <x:c r="I402" s="0" t="s">
        <x:v>56</x:v>
      </x:c>
      <x:c r="J402" s="0">
        <x:v>14429</x:v>
      </x:c>
    </x:row>
    <x:row r="403" spans="1:10">
      <x:c r="A403" s="0" t="s">
        <x:v>106</x:v>
      </x:c>
      <x:c r="B403" s="0" t="s">
        <x:v>107</x:v>
      </x:c>
      <x:c r="C403" s="0" t="s">
        <x:v>70</x:v>
      </x:c>
      <x:c r="D403" s="0" t="s">
        <x:v>71</x:v>
      </x:c>
      <x:c r="E403" s="0" t="s">
        <x:v>53</x:v>
      </x:c>
      <x:c r="F403" s="0" t="s">
        <x:v>53</x:v>
      </x:c>
      <x:c r="G403" s="0" t="s">
        <x:v>59</x:v>
      </x:c>
      <x:c r="H403" s="0" t="s">
        <x:v>60</x:v>
      </x:c>
      <x:c r="I403" s="0" t="s">
        <x:v>61</x:v>
      </x:c>
      <x:c r="J403" s="0">
        <x:v>34.6</x:v>
      </x:c>
    </x:row>
    <x:row r="404" spans="1:10">
      <x:c r="A404" s="0" t="s">
        <x:v>106</x:v>
      </x:c>
      <x:c r="B404" s="0" t="s">
        <x:v>107</x:v>
      </x:c>
      <x:c r="C404" s="0" t="s">
        <x:v>72</x:v>
      </x:c>
      <x:c r="D404" s="0" t="s">
        <x:v>73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3317</x:v>
      </x:c>
    </x:row>
    <x:row r="405" spans="1:10">
      <x:c r="A405" s="0" t="s">
        <x:v>106</x:v>
      </x:c>
      <x:c r="B405" s="0" t="s">
        <x:v>107</x:v>
      </x:c>
      <x:c r="C405" s="0" t="s">
        <x:v>72</x:v>
      </x:c>
      <x:c r="D405" s="0" t="s">
        <x:v>73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4341</x:v>
      </x:c>
    </x:row>
    <x:row r="406" spans="1:10">
      <x:c r="A406" s="0" t="s">
        <x:v>106</x:v>
      </x:c>
      <x:c r="B406" s="0" t="s">
        <x:v>107</x:v>
      </x:c>
      <x:c r="C406" s="0" t="s">
        <x:v>72</x:v>
      </x:c>
      <x:c r="D406" s="0" t="s">
        <x:v>73</x:v>
      </x:c>
      <x:c r="E406" s="0" t="s">
        <x:v>53</x:v>
      </x:c>
      <x:c r="F406" s="0" t="s">
        <x:v>53</x:v>
      </x:c>
      <x:c r="G406" s="0" t="s">
        <x:v>59</x:v>
      </x:c>
      <x:c r="H406" s="0" t="s">
        <x:v>60</x:v>
      </x:c>
      <x:c r="I406" s="0" t="s">
        <x:v>61</x:v>
      </x:c>
      <x:c r="J406" s="0">
        <x:v>30.9</x:v>
      </x:c>
    </x:row>
    <x:row r="407" spans="1:10">
      <x:c r="A407" s="0" t="s">
        <x:v>106</x:v>
      </x:c>
      <x:c r="B407" s="0" t="s">
        <x:v>107</x:v>
      </x:c>
      <x:c r="C407" s="0" t="s">
        <x:v>74</x:v>
      </x:c>
      <x:c r="D407" s="0" t="s">
        <x:v>75</x:v>
      </x:c>
      <x:c r="E407" s="0" t="s">
        <x:v>53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5225</x:v>
      </x:c>
    </x:row>
    <x:row r="408" spans="1:10">
      <x:c r="A408" s="0" t="s">
        <x:v>106</x:v>
      </x:c>
      <x:c r="B408" s="0" t="s">
        <x:v>107</x:v>
      </x:c>
      <x:c r="C408" s="0" t="s">
        <x:v>74</x:v>
      </x:c>
      <x:c r="D408" s="0" t="s">
        <x:v>75</x:v>
      </x:c>
      <x:c r="E408" s="0" t="s">
        <x:v>53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6459</x:v>
      </x:c>
    </x:row>
    <x:row r="409" spans="1:10">
      <x:c r="A409" s="0" t="s">
        <x:v>106</x:v>
      </x:c>
      <x:c r="B409" s="0" t="s">
        <x:v>107</x:v>
      </x:c>
      <x:c r="C409" s="0" t="s">
        <x:v>74</x:v>
      </x:c>
      <x:c r="D409" s="0" t="s">
        <x:v>75</x:v>
      </x:c>
      <x:c r="E409" s="0" t="s">
        <x:v>53</x:v>
      </x:c>
      <x:c r="F409" s="0" t="s">
        <x:v>53</x:v>
      </x:c>
      <x:c r="G409" s="0" t="s">
        <x:v>59</x:v>
      </x:c>
      <x:c r="H409" s="0" t="s">
        <x:v>60</x:v>
      </x:c>
      <x:c r="I409" s="0" t="s">
        <x:v>61</x:v>
      </x:c>
      <x:c r="J409" s="0">
        <x:v>23.6</x:v>
      </x:c>
    </x:row>
    <x:row r="410" spans="1:10">
      <x:c r="A410" s="0" t="s">
        <x:v>108</x:v>
      </x:c>
      <x:c r="B410" s="0" t="s">
        <x:v>109</x:v>
      </x:c>
      <x:c r="C410" s="0" t="s">
        <x:v>51</x:v>
      </x:c>
      <x:c r="D410" s="0" t="s">
        <x:v>52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28370</x:v>
      </x:c>
    </x:row>
    <x:row r="411" spans="1:10">
      <x:c r="A411" s="0" t="s">
        <x:v>108</x:v>
      </x:c>
      <x:c r="B411" s="0" t="s">
        <x:v>109</x:v>
      </x:c>
      <x:c r="C411" s="0" t="s">
        <x:v>51</x:v>
      </x:c>
      <x:c r="D411" s="0" t="s">
        <x:v>52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31170</x:v>
      </x:c>
    </x:row>
    <x:row r="412" spans="1:10">
      <x:c r="A412" s="0" t="s">
        <x:v>108</x:v>
      </x:c>
      <x:c r="B412" s="0" t="s">
        <x:v>109</x:v>
      </x:c>
      <x:c r="C412" s="0" t="s">
        <x:v>51</x:v>
      </x:c>
      <x:c r="D412" s="0" t="s">
        <x:v>52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61</x:v>
      </x:c>
      <x:c r="J412" s="0">
        <x:v>9.9</x:v>
      </x:c>
    </x:row>
    <x:row r="413" spans="1:10">
      <x:c r="A413" s="0" t="s">
        <x:v>108</x:v>
      </x:c>
      <x:c r="B413" s="0" t="s">
        <x:v>109</x:v>
      </x:c>
      <x:c r="C413" s="0" t="s">
        <x:v>62</x:v>
      </x:c>
      <x:c r="D413" s="0" t="s">
        <x:v>63</x:v>
      </x:c>
      <x:c r="E413" s="0" t="s">
        <x:v>53</x:v>
      </x:c>
      <x:c r="F413" s="0" t="s">
        <x:v>53</x:v>
      </x:c>
      <x:c r="G413" s="0" t="s">
        <x:v>54</x:v>
      </x:c>
      <x:c r="H413" s="0" t="s">
        <x:v>55</x:v>
      </x:c>
      <x:c r="I413" s="0" t="s">
        <x:v>56</x:v>
      </x:c>
      <x:c r="J413" s="0">
        <x:v>8068</x:v>
      </x:c>
    </x:row>
    <x:row r="414" spans="1:10">
      <x:c r="A414" s="0" t="s">
        <x:v>108</x:v>
      </x:c>
      <x:c r="B414" s="0" t="s">
        <x:v>109</x:v>
      </x:c>
      <x:c r="C414" s="0" t="s">
        <x:v>62</x:v>
      </x:c>
      <x:c r="D414" s="0" t="s">
        <x:v>63</x:v>
      </x:c>
      <x:c r="E414" s="0" t="s">
        <x:v>53</x:v>
      </x:c>
      <x:c r="F414" s="0" t="s">
        <x:v>53</x:v>
      </x:c>
      <x:c r="G414" s="0" t="s">
        <x:v>57</x:v>
      </x:c>
      <x:c r="H414" s="0" t="s">
        <x:v>58</x:v>
      </x:c>
      <x:c r="I414" s="0" t="s">
        <x:v>56</x:v>
      </x:c>
      <x:c r="J414" s="0">
        <x:v>8493</x:v>
      </x:c>
    </x:row>
    <x:row r="415" spans="1:10">
      <x:c r="A415" s="0" t="s">
        <x:v>108</x:v>
      </x:c>
      <x:c r="B415" s="0" t="s">
        <x:v>109</x:v>
      </x:c>
      <x:c r="C415" s="0" t="s">
        <x:v>62</x:v>
      </x:c>
      <x:c r="D415" s="0" t="s">
        <x:v>63</x:v>
      </x:c>
      <x:c r="E415" s="0" t="s">
        <x:v>53</x:v>
      </x:c>
      <x:c r="F415" s="0" t="s">
        <x:v>53</x:v>
      </x:c>
      <x:c r="G415" s="0" t="s">
        <x:v>59</x:v>
      </x:c>
      <x:c r="H415" s="0" t="s">
        <x:v>60</x:v>
      </x:c>
      <x:c r="I415" s="0" t="s">
        <x:v>61</x:v>
      </x:c>
      <x:c r="J415" s="0">
        <x:v>5.3</x:v>
      </x:c>
    </x:row>
    <x:row r="416" spans="1:10">
      <x:c r="A416" s="0" t="s">
        <x:v>108</x:v>
      </x:c>
      <x:c r="B416" s="0" t="s">
        <x:v>109</x:v>
      </x:c>
      <x:c r="C416" s="0" t="s">
        <x:v>64</x:v>
      </x:c>
      <x:c r="D416" s="0" t="s">
        <x:v>65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9038</x:v>
      </x:c>
    </x:row>
    <x:row r="417" spans="1:10">
      <x:c r="A417" s="0" t="s">
        <x:v>108</x:v>
      </x:c>
      <x:c r="B417" s="0" t="s">
        <x:v>109</x:v>
      </x:c>
      <x:c r="C417" s="0" t="s">
        <x:v>64</x:v>
      </x:c>
      <x:c r="D417" s="0" t="s">
        <x:v>65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9565</x:v>
      </x:c>
    </x:row>
    <x:row r="418" spans="1:10">
      <x:c r="A418" s="0" t="s">
        <x:v>108</x:v>
      </x:c>
      <x:c r="B418" s="0" t="s">
        <x:v>109</x:v>
      </x:c>
      <x:c r="C418" s="0" t="s">
        <x:v>64</x:v>
      </x:c>
      <x:c r="D418" s="0" t="s">
        <x:v>65</x:v>
      </x:c>
      <x:c r="E418" s="0" t="s">
        <x:v>53</x:v>
      </x:c>
      <x:c r="F418" s="0" t="s">
        <x:v>53</x:v>
      </x:c>
      <x:c r="G418" s="0" t="s">
        <x:v>59</x:v>
      </x:c>
      <x:c r="H418" s="0" t="s">
        <x:v>60</x:v>
      </x:c>
      <x:c r="I418" s="0" t="s">
        <x:v>61</x:v>
      </x:c>
      <x:c r="J418" s="0">
        <x:v>5.8</x:v>
      </x:c>
    </x:row>
    <x:row r="419" spans="1:10">
      <x:c r="A419" s="0" t="s">
        <x:v>108</x:v>
      </x:c>
      <x:c r="B419" s="0" t="s">
        <x:v>109</x:v>
      </x:c>
      <x:c r="C419" s="0" t="s">
        <x:v>66</x:v>
      </x:c>
      <x:c r="D419" s="0" t="s">
        <x:v>67</x:v>
      </x:c>
      <x:c r="E419" s="0" t="s">
        <x:v>53</x:v>
      </x:c>
      <x:c r="F419" s="0" t="s">
        <x:v>53</x:v>
      </x:c>
      <x:c r="G419" s="0" t="s">
        <x:v>54</x:v>
      </x:c>
      <x:c r="H419" s="0" t="s">
        <x:v>55</x:v>
      </x:c>
      <x:c r="I419" s="0" t="s">
        <x:v>56</x:v>
      </x:c>
      <x:c r="J419" s="0">
        <x:v>5581</x:v>
      </x:c>
    </x:row>
    <x:row r="420" spans="1:10">
      <x:c r="A420" s="0" t="s">
        <x:v>108</x:v>
      </x:c>
      <x:c r="B420" s="0" t="s">
        <x:v>109</x:v>
      </x:c>
      <x:c r="C420" s="0" t="s">
        <x:v>66</x:v>
      </x:c>
      <x:c r="D420" s="0" t="s">
        <x:v>67</x:v>
      </x:c>
      <x:c r="E420" s="0" t="s">
        <x:v>53</x:v>
      </x:c>
      <x:c r="F420" s="0" t="s">
        <x:v>53</x:v>
      </x:c>
      <x:c r="G420" s="0" t="s">
        <x:v>57</x:v>
      </x:c>
      <x:c r="H420" s="0" t="s">
        <x:v>58</x:v>
      </x:c>
      <x:c r="I420" s="0" t="s">
        <x:v>56</x:v>
      </x:c>
      <x:c r="J420" s="0">
        <x:v>6112</x:v>
      </x:c>
    </x:row>
    <x:row r="421" spans="1:10">
      <x:c r="A421" s="0" t="s">
        <x:v>108</x:v>
      </x:c>
      <x:c r="B421" s="0" t="s">
        <x:v>109</x:v>
      </x:c>
      <x:c r="C421" s="0" t="s">
        <x:v>66</x:v>
      </x:c>
      <x:c r="D421" s="0" t="s">
        <x:v>67</x:v>
      </x:c>
      <x:c r="E421" s="0" t="s">
        <x:v>53</x:v>
      </x:c>
      <x:c r="F421" s="0" t="s">
        <x:v>53</x:v>
      </x:c>
      <x:c r="G421" s="0" t="s">
        <x:v>59</x:v>
      </x:c>
      <x:c r="H421" s="0" t="s">
        <x:v>60</x:v>
      </x:c>
      <x:c r="I421" s="0" t="s">
        <x:v>61</x:v>
      </x:c>
      <x:c r="J421" s="0">
        <x:v>9.5</x:v>
      </x:c>
    </x:row>
    <x:row r="422" spans="1:10">
      <x:c r="A422" s="0" t="s">
        <x:v>108</x:v>
      </x:c>
      <x:c r="B422" s="0" t="s">
        <x:v>109</x:v>
      </x:c>
      <x:c r="C422" s="0" t="s">
        <x:v>68</x:v>
      </x:c>
      <x:c r="D422" s="0" t="s">
        <x:v>69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1819</x:v>
      </x:c>
    </x:row>
    <x:row r="423" spans="1:10">
      <x:c r="A423" s="0" t="s">
        <x:v>108</x:v>
      </x:c>
      <x:c r="B423" s="0" t="s">
        <x:v>109</x:v>
      </x:c>
      <x:c r="C423" s="0" t="s">
        <x:v>68</x:v>
      </x:c>
      <x:c r="D423" s="0" t="s">
        <x:v>69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2129</x:v>
      </x:c>
    </x:row>
    <x:row r="424" spans="1:10">
      <x:c r="A424" s="0" t="s">
        <x:v>108</x:v>
      </x:c>
      <x:c r="B424" s="0" t="s">
        <x:v>109</x:v>
      </x:c>
      <x:c r="C424" s="0" t="s">
        <x:v>68</x:v>
      </x:c>
      <x:c r="D424" s="0" t="s">
        <x:v>69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61</x:v>
      </x:c>
      <x:c r="J424" s="0">
        <x:v>17</x:v>
      </x:c>
    </x:row>
    <x:row r="425" spans="1:10">
      <x:c r="A425" s="0" t="s">
        <x:v>108</x:v>
      </x:c>
      <x:c r="B425" s="0" t="s">
        <x:v>109</x:v>
      </x:c>
      <x:c r="C425" s="0" t="s">
        <x:v>70</x:v>
      </x:c>
      <x:c r="D425" s="0" t="s">
        <x:v>71</x:v>
      </x:c>
      <x:c r="E425" s="0" t="s">
        <x:v>53</x:v>
      </x:c>
      <x:c r="F425" s="0" t="s">
        <x:v>53</x:v>
      </x:c>
      <x:c r="G425" s="0" t="s">
        <x:v>54</x:v>
      </x:c>
      <x:c r="H425" s="0" t="s">
        <x:v>55</x:v>
      </x:c>
      <x:c r="I425" s="0" t="s">
        <x:v>56</x:v>
      </x:c>
      <x:c r="J425" s="0">
        <x:v>1715</x:v>
      </x:c>
    </x:row>
    <x:row r="426" spans="1:10">
      <x:c r="A426" s="0" t="s">
        <x:v>108</x:v>
      </x:c>
      <x:c r="B426" s="0" t="s">
        <x:v>109</x:v>
      </x:c>
      <x:c r="C426" s="0" t="s">
        <x:v>70</x:v>
      </x:c>
      <x:c r="D426" s="0" t="s">
        <x:v>71</x:v>
      </x:c>
      <x:c r="E426" s="0" t="s">
        <x:v>53</x:v>
      </x:c>
      <x:c r="F426" s="0" t="s">
        <x:v>53</x:v>
      </x:c>
      <x:c r="G426" s="0" t="s">
        <x:v>57</x:v>
      </x:c>
      <x:c r="H426" s="0" t="s">
        <x:v>58</x:v>
      </x:c>
      <x:c r="I426" s="0" t="s">
        <x:v>56</x:v>
      </x:c>
      <x:c r="J426" s="0">
        <x:v>2266</x:v>
      </x:c>
    </x:row>
    <x:row r="427" spans="1:10">
      <x:c r="A427" s="0" t="s">
        <x:v>108</x:v>
      </x:c>
      <x:c r="B427" s="0" t="s">
        <x:v>109</x:v>
      </x:c>
      <x:c r="C427" s="0" t="s">
        <x:v>70</x:v>
      </x:c>
      <x:c r="D427" s="0" t="s">
        <x:v>71</x:v>
      </x:c>
      <x:c r="E427" s="0" t="s">
        <x:v>53</x:v>
      </x:c>
      <x:c r="F427" s="0" t="s">
        <x:v>53</x:v>
      </x:c>
      <x:c r="G427" s="0" t="s">
        <x:v>59</x:v>
      </x:c>
      <x:c r="H427" s="0" t="s">
        <x:v>60</x:v>
      </x:c>
      <x:c r="I427" s="0" t="s">
        <x:v>61</x:v>
      </x:c>
      <x:c r="J427" s="0">
        <x:v>32.1</x:v>
      </x:c>
    </x:row>
    <x:row r="428" spans="1:10">
      <x:c r="A428" s="0" t="s">
        <x:v>108</x:v>
      </x:c>
      <x:c r="B428" s="0" t="s">
        <x:v>109</x:v>
      </x:c>
      <x:c r="C428" s="0" t="s">
        <x:v>72</x:v>
      </x:c>
      <x:c r="D428" s="0" t="s">
        <x:v>73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694</x:v>
      </x:c>
    </x:row>
    <x:row r="429" spans="1:10">
      <x:c r="A429" s="0" t="s">
        <x:v>108</x:v>
      </x:c>
      <x:c r="B429" s="0" t="s">
        <x:v>109</x:v>
      </x:c>
      <x:c r="C429" s="0" t="s">
        <x:v>72</x:v>
      </x:c>
      <x:c r="D429" s="0" t="s">
        <x:v>73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932</x:v>
      </x:c>
    </x:row>
    <x:row r="430" spans="1:10">
      <x:c r="A430" s="0" t="s">
        <x:v>108</x:v>
      </x:c>
      <x:c r="B430" s="0" t="s">
        <x:v>109</x:v>
      </x:c>
      <x:c r="C430" s="0" t="s">
        <x:v>72</x:v>
      </x:c>
      <x:c r="D430" s="0" t="s">
        <x:v>73</x:v>
      </x:c>
      <x:c r="E430" s="0" t="s">
        <x:v>53</x:v>
      </x:c>
      <x:c r="F430" s="0" t="s">
        <x:v>53</x:v>
      </x:c>
      <x:c r="G430" s="0" t="s">
        <x:v>59</x:v>
      </x:c>
      <x:c r="H430" s="0" t="s">
        <x:v>60</x:v>
      </x:c>
      <x:c r="I430" s="0" t="s">
        <x:v>61</x:v>
      </x:c>
      <x:c r="J430" s="0">
        <x:v>34.3</x:v>
      </x:c>
    </x:row>
    <x:row r="431" spans="1:10">
      <x:c r="A431" s="0" t="s">
        <x:v>108</x:v>
      </x:c>
      <x:c r="B431" s="0" t="s">
        <x:v>109</x:v>
      </x:c>
      <x:c r="C431" s="0" t="s">
        <x:v>74</x:v>
      </x:c>
      <x:c r="D431" s="0" t="s">
        <x:v>75</x:v>
      </x:c>
      <x:c r="E431" s="0" t="s">
        <x:v>53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>
        <x:v>1455</x:v>
      </x:c>
    </x:row>
    <x:row r="432" spans="1:10">
      <x:c r="A432" s="0" t="s">
        <x:v>108</x:v>
      </x:c>
      <x:c r="B432" s="0" t="s">
        <x:v>109</x:v>
      </x:c>
      <x:c r="C432" s="0" t="s">
        <x:v>74</x:v>
      </x:c>
      <x:c r="D432" s="0" t="s">
        <x:v>75</x:v>
      </x:c>
      <x:c r="E432" s="0" t="s">
        <x:v>53</x:v>
      </x:c>
      <x:c r="F432" s="0" t="s">
        <x:v>53</x:v>
      </x:c>
      <x:c r="G432" s="0" t="s">
        <x:v>57</x:v>
      </x:c>
      <x:c r="H432" s="0" t="s">
        <x:v>58</x:v>
      </x:c>
      <x:c r="I432" s="0" t="s">
        <x:v>56</x:v>
      </x:c>
      <x:c r="J432" s="0">
        <x:v>1673</x:v>
      </x:c>
    </x:row>
    <x:row r="433" spans="1:10">
      <x:c r="A433" s="0" t="s">
        <x:v>108</x:v>
      </x:c>
      <x:c r="B433" s="0" t="s">
        <x:v>109</x:v>
      </x:c>
      <x:c r="C433" s="0" t="s">
        <x:v>74</x:v>
      </x:c>
      <x:c r="D433" s="0" t="s">
        <x:v>75</x:v>
      </x:c>
      <x:c r="E433" s="0" t="s">
        <x:v>53</x:v>
      </x:c>
      <x:c r="F433" s="0" t="s">
        <x:v>53</x:v>
      </x:c>
      <x:c r="G433" s="0" t="s">
        <x:v>59</x:v>
      </x:c>
      <x:c r="H433" s="0" t="s">
        <x:v>60</x:v>
      </x:c>
      <x:c r="I433" s="0" t="s">
        <x:v>61</x:v>
      </x:c>
      <x:c r="J433" s="0">
        <x:v>15</x:v>
      </x:c>
    </x:row>
    <x:row r="434" spans="1:10">
      <x:c r="A434" s="0" t="s">
        <x:v>110</x:v>
      </x:c>
      <x:c r="B434" s="0" t="s">
        <x:v>111</x:v>
      </x:c>
      <x:c r="C434" s="0" t="s">
        <x:v>51</x:v>
      </x:c>
      <x:c r="D434" s="0" t="s">
        <x:v>52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36091</x:v>
      </x:c>
    </x:row>
    <x:row r="435" spans="1:10">
      <x:c r="A435" s="0" t="s">
        <x:v>110</x:v>
      </x:c>
      <x:c r="B435" s="0" t="s">
        <x:v>111</x:v>
      </x:c>
      <x:c r="C435" s="0" t="s">
        <x:v>51</x:v>
      </x:c>
      <x:c r="D435" s="0" t="s">
        <x:v>52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38715</x:v>
      </x:c>
    </x:row>
    <x:row r="436" spans="1:10">
      <x:c r="A436" s="0" t="s">
        <x:v>110</x:v>
      </x:c>
      <x:c r="B436" s="0" t="s">
        <x:v>111</x:v>
      </x:c>
      <x:c r="C436" s="0" t="s">
        <x:v>51</x:v>
      </x:c>
      <x:c r="D436" s="0" t="s">
        <x:v>52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61</x:v>
      </x:c>
      <x:c r="J436" s="0">
        <x:v>7.3</x:v>
      </x:c>
    </x:row>
    <x:row r="437" spans="1:10">
      <x:c r="A437" s="0" t="s">
        <x:v>110</x:v>
      </x:c>
      <x:c r="B437" s="0" t="s">
        <x:v>111</x:v>
      </x:c>
      <x:c r="C437" s="0" t="s">
        <x:v>62</x:v>
      </x:c>
      <x:c r="D437" s="0" t="s">
        <x:v>63</x:v>
      </x:c>
      <x:c r="E437" s="0" t="s">
        <x:v>53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12031</x:v>
      </x:c>
    </x:row>
    <x:row r="438" spans="1:10">
      <x:c r="A438" s="0" t="s">
        <x:v>110</x:v>
      </x:c>
      <x:c r="B438" s="0" t="s">
        <x:v>111</x:v>
      </x:c>
      <x:c r="C438" s="0" t="s">
        <x:v>62</x:v>
      </x:c>
      <x:c r="D438" s="0" t="s">
        <x:v>63</x:v>
      </x:c>
      <x:c r="E438" s="0" t="s">
        <x:v>53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12384</x:v>
      </x:c>
    </x:row>
    <x:row r="439" spans="1:10">
      <x:c r="A439" s="0" t="s">
        <x:v>110</x:v>
      </x:c>
      <x:c r="B439" s="0" t="s">
        <x:v>111</x:v>
      </x:c>
      <x:c r="C439" s="0" t="s">
        <x:v>62</x:v>
      </x:c>
      <x:c r="D439" s="0" t="s">
        <x:v>63</x:v>
      </x:c>
      <x:c r="E439" s="0" t="s">
        <x:v>53</x:v>
      </x:c>
      <x:c r="F439" s="0" t="s">
        <x:v>53</x:v>
      </x:c>
      <x:c r="G439" s="0" t="s">
        <x:v>59</x:v>
      </x:c>
      <x:c r="H439" s="0" t="s">
        <x:v>60</x:v>
      </x:c>
      <x:c r="I439" s="0" t="s">
        <x:v>61</x:v>
      </x:c>
      <x:c r="J439" s="0">
        <x:v>2.9</x:v>
      </x:c>
    </x:row>
    <x:row r="440" spans="1:10">
      <x:c r="A440" s="0" t="s">
        <x:v>110</x:v>
      </x:c>
      <x:c r="B440" s="0" t="s">
        <x:v>111</x:v>
      </x:c>
      <x:c r="C440" s="0" t="s">
        <x:v>64</x:v>
      </x:c>
      <x:c r="D440" s="0" t="s">
        <x:v>65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11009</x:v>
      </x:c>
    </x:row>
    <x:row r="441" spans="1:10">
      <x:c r="A441" s="0" t="s">
        <x:v>110</x:v>
      </x:c>
      <x:c r="B441" s="0" t="s">
        <x:v>111</x:v>
      </x:c>
      <x:c r="C441" s="0" t="s">
        <x:v>64</x:v>
      </x:c>
      <x:c r="D441" s="0" t="s">
        <x:v>65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11995</x:v>
      </x:c>
    </x:row>
    <x:row r="442" spans="1:10">
      <x:c r="A442" s="0" t="s">
        <x:v>110</x:v>
      </x:c>
      <x:c r="B442" s="0" t="s">
        <x:v>111</x:v>
      </x:c>
      <x:c r="C442" s="0" t="s">
        <x:v>64</x:v>
      </x:c>
      <x:c r="D442" s="0" t="s">
        <x:v>65</x:v>
      </x:c>
      <x:c r="E442" s="0" t="s">
        <x:v>53</x:v>
      </x:c>
      <x:c r="F442" s="0" t="s">
        <x:v>53</x:v>
      </x:c>
      <x:c r="G442" s="0" t="s">
        <x:v>59</x:v>
      </x:c>
      <x:c r="H442" s="0" t="s">
        <x:v>60</x:v>
      </x:c>
      <x:c r="I442" s="0" t="s">
        <x:v>61</x:v>
      </x:c>
      <x:c r="J442" s="0">
        <x:v>9</x:v>
      </x:c>
    </x:row>
    <x:row r="443" spans="1:10">
      <x:c r="A443" s="0" t="s">
        <x:v>110</x:v>
      </x:c>
      <x:c r="B443" s="0" t="s">
        <x:v>111</x:v>
      </x:c>
      <x:c r="C443" s="0" t="s">
        <x:v>66</x:v>
      </x:c>
      <x:c r="D443" s="0" t="s">
        <x:v>67</x:v>
      </x:c>
      <x:c r="E443" s="0" t="s">
        <x:v>53</x:v>
      </x:c>
      <x:c r="F443" s="0" t="s">
        <x:v>53</x:v>
      </x:c>
      <x:c r="G443" s="0" t="s">
        <x:v>54</x:v>
      </x:c>
      <x:c r="H443" s="0" t="s">
        <x:v>55</x:v>
      </x:c>
      <x:c r="I443" s="0" t="s">
        <x:v>56</x:v>
      </x:c>
      <x:c r="J443" s="0">
        <x:v>6549</x:v>
      </x:c>
    </x:row>
    <x:row r="444" spans="1:10">
      <x:c r="A444" s="0" t="s">
        <x:v>110</x:v>
      </x:c>
      <x:c r="B444" s="0" t="s">
        <x:v>111</x:v>
      </x:c>
      <x:c r="C444" s="0" t="s">
        <x:v>66</x:v>
      </x:c>
      <x:c r="D444" s="0" t="s">
        <x:v>67</x:v>
      </x:c>
      <x:c r="E444" s="0" t="s">
        <x:v>53</x:v>
      </x:c>
      <x:c r="F444" s="0" t="s">
        <x:v>53</x:v>
      </x:c>
      <x:c r="G444" s="0" t="s">
        <x:v>57</x:v>
      </x:c>
      <x:c r="H444" s="0" t="s">
        <x:v>58</x:v>
      </x:c>
      <x:c r="I444" s="0" t="s">
        <x:v>56</x:v>
      </x:c>
      <x:c r="J444" s="0">
        <x:v>7116</x:v>
      </x:c>
    </x:row>
    <x:row r="445" spans="1:10">
      <x:c r="A445" s="0" t="s">
        <x:v>110</x:v>
      </x:c>
      <x:c r="B445" s="0" t="s">
        <x:v>111</x:v>
      </x:c>
      <x:c r="C445" s="0" t="s">
        <x:v>66</x:v>
      </x:c>
      <x:c r="D445" s="0" t="s">
        <x:v>67</x:v>
      </x:c>
      <x:c r="E445" s="0" t="s">
        <x:v>53</x:v>
      </x:c>
      <x:c r="F445" s="0" t="s">
        <x:v>53</x:v>
      </x:c>
      <x:c r="G445" s="0" t="s">
        <x:v>59</x:v>
      </x:c>
      <x:c r="H445" s="0" t="s">
        <x:v>60</x:v>
      </x:c>
      <x:c r="I445" s="0" t="s">
        <x:v>61</x:v>
      </x:c>
      <x:c r="J445" s="0">
        <x:v>8.7</x:v>
      </x:c>
    </x:row>
    <x:row r="446" spans="1:10">
      <x:c r="A446" s="0" t="s">
        <x:v>110</x:v>
      </x:c>
      <x:c r="B446" s="0" t="s">
        <x:v>111</x:v>
      </x:c>
      <x:c r="C446" s="0" t="s">
        <x:v>68</x:v>
      </x:c>
      <x:c r="D446" s="0" t="s">
        <x:v>69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2079</x:v>
      </x:c>
    </x:row>
    <x:row r="447" spans="1:10">
      <x:c r="A447" s="0" t="s">
        <x:v>110</x:v>
      </x:c>
      <x:c r="B447" s="0" t="s">
        <x:v>111</x:v>
      </x:c>
      <x:c r="C447" s="0" t="s">
        <x:v>68</x:v>
      </x:c>
      <x:c r="D447" s="0" t="s">
        <x:v>69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2166</x:v>
      </x:c>
    </x:row>
    <x:row r="448" spans="1:10">
      <x:c r="A448" s="0" t="s">
        <x:v>110</x:v>
      </x:c>
      <x:c r="B448" s="0" t="s">
        <x:v>111</x:v>
      </x:c>
      <x:c r="C448" s="0" t="s">
        <x:v>68</x:v>
      </x:c>
      <x:c r="D448" s="0" t="s">
        <x:v>69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61</x:v>
      </x:c>
      <x:c r="J448" s="0">
        <x:v>4.2</x:v>
      </x:c>
    </x:row>
    <x:row r="449" spans="1:10">
      <x:c r="A449" s="0" t="s">
        <x:v>110</x:v>
      </x:c>
      <x:c r="B449" s="0" t="s">
        <x:v>111</x:v>
      </x:c>
      <x:c r="C449" s="0" t="s">
        <x:v>70</x:v>
      </x:c>
      <x:c r="D449" s="0" t="s">
        <x:v>71</x:v>
      </x:c>
      <x:c r="E449" s="0" t="s">
        <x:v>53</x:v>
      </x:c>
      <x:c r="F449" s="0" t="s">
        <x:v>53</x:v>
      </x:c>
      <x:c r="G449" s="0" t="s">
        <x:v>54</x:v>
      </x:c>
      <x:c r="H449" s="0" t="s">
        <x:v>55</x:v>
      </x:c>
      <x:c r="I449" s="0" t="s">
        <x:v>56</x:v>
      </x:c>
      <x:c r="J449" s="0">
        <x:v>1855</x:v>
      </x:c>
    </x:row>
    <x:row r="450" spans="1:10">
      <x:c r="A450" s="0" t="s">
        <x:v>110</x:v>
      </x:c>
      <x:c r="B450" s="0" t="s">
        <x:v>111</x:v>
      </x:c>
      <x:c r="C450" s="0" t="s">
        <x:v>70</x:v>
      </x:c>
      <x:c r="D450" s="0" t="s">
        <x:v>71</x:v>
      </x:c>
      <x:c r="E450" s="0" t="s">
        <x:v>53</x:v>
      </x:c>
      <x:c r="F450" s="0" t="s">
        <x:v>53</x:v>
      </x:c>
      <x:c r="G450" s="0" t="s">
        <x:v>57</x:v>
      </x:c>
      <x:c r="H450" s="0" t="s">
        <x:v>58</x:v>
      </x:c>
      <x:c r="I450" s="0" t="s">
        <x:v>56</x:v>
      </x:c>
      <x:c r="J450" s="0">
        <x:v>2103</x:v>
      </x:c>
    </x:row>
    <x:row r="451" spans="1:10">
      <x:c r="A451" s="0" t="s">
        <x:v>110</x:v>
      </x:c>
      <x:c r="B451" s="0" t="s">
        <x:v>111</x:v>
      </x:c>
      <x:c r="C451" s="0" t="s">
        <x:v>70</x:v>
      </x:c>
      <x:c r="D451" s="0" t="s">
        <x:v>71</x:v>
      </x:c>
      <x:c r="E451" s="0" t="s">
        <x:v>53</x:v>
      </x:c>
      <x:c r="F451" s="0" t="s">
        <x:v>53</x:v>
      </x:c>
      <x:c r="G451" s="0" t="s">
        <x:v>59</x:v>
      </x:c>
      <x:c r="H451" s="0" t="s">
        <x:v>60</x:v>
      </x:c>
      <x:c r="I451" s="0" t="s">
        <x:v>61</x:v>
      </x:c>
      <x:c r="J451" s="0">
        <x:v>13.4</x:v>
      </x:c>
    </x:row>
    <x:row r="452" spans="1:10">
      <x:c r="A452" s="0" t="s">
        <x:v>110</x:v>
      </x:c>
      <x:c r="B452" s="0" t="s">
        <x:v>111</x:v>
      </x:c>
      <x:c r="C452" s="0" t="s">
        <x:v>72</x:v>
      </x:c>
      <x:c r="D452" s="0" t="s">
        <x:v>73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558</x:v>
      </x:c>
    </x:row>
    <x:row r="453" spans="1:10">
      <x:c r="A453" s="0" t="s">
        <x:v>110</x:v>
      </x:c>
      <x:c r="B453" s="0" t="s">
        <x:v>111</x:v>
      </x:c>
      <x:c r="C453" s="0" t="s">
        <x:v>72</x:v>
      </x:c>
      <x:c r="D453" s="0" t="s">
        <x:v>73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676</x:v>
      </x:c>
    </x:row>
    <x:row r="454" spans="1:10">
      <x:c r="A454" s="0" t="s">
        <x:v>110</x:v>
      </x:c>
      <x:c r="B454" s="0" t="s">
        <x:v>111</x:v>
      </x:c>
      <x:c r="C454" s="0" t="s">
        <x:v>72</x:v>
      </x:c>
      <x:c r="D454" s="0" t="s">
        <x:v>73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61</x:v>
      </x:c>
      <x:c r="J454" s="0">
        <x:v>21.2</x:v>
      </x:c>
    </x:row>
    <x:row r="455" spans="1:10">
      <x:c r="A455" s="0" t="s">
        <x:v>110</x:v>
      </x:c>
      <x:c r="B455" s="0" t="s">
        <x:v>111</x:v>
      </x:c>
      <x:c r="C455" s="0" t="s">
        <x:v>74</x:v>
      </x:c>
      <x:c r="D455" s="0" t="s">
        <x:v>75</x:v>
      </x:c>
      <x:c r="E455" s="0" t="s">
        <x:v>53</x:v>
      </x:c>
      <x:c r="F455" s="0" t="s">
        <x:v>53</x:v>
      </x:c>
      <x:c r="G455" s="0" t="s">
        <x:v>54</x:v>
      </x:c>
      <x:c r="H455" s="0" t="s">
        <x:v>55</x:v>
      </x:c>
      <x:c r="I455" s="0" t="s">
        <x:v>56</x:v>
      </x:c>
      <x:c r="J455" s="0">
        <x:v>2010</x:v>
      </x:c>
    </x:row>
    <x:row r="456" spans="1:10">
      <x:c r="A456" s="0" t="s">
        <x:v>110</x:v>
      </x:c>
      <x:c r="B456" s="0" t="s">
        <x:v>111</x:v>
      </x:c>
      <x:c r="C456" s="0" t="s">
        <x:v>74</x:v>
      </x:c>
      <x:c r="D456" s="0" t="s">
        <x:v>75</x:v>
      </x:c>
      <x:c r="E456" s="0" t="s">
        <x:v>53</x:v>
      </x:c>
      <x:c r="F456" s="0" t="s">
        <x:v>53</x:v>
      </x:c>
      <x:c r="G456" s="0" t="s">
        <x:v>57</x:v>
      </x:c>
      <x:c r="H456" s="0" t="s">
        <x:v>58</x:v>
      </x:c>
      <x:c r="I456" s="0" t="s">
        <x:v>56</x:v>
      </x:c>
      <x:c r="J456" s="0">
        <x:v>2275</x:v>
      </x:c>
    </x:row>
    <x:row r="457" spans="1:10">
      <x:c r="A457" s="0" t="s">
        <x:v>110</x:v>
      </x:c>
      <x:c r="B457" s="0" t="s">
        <x:v>111</x:v>
      </x:c>
      <x:c r="C457" s="0" t="s">
        <x:v>74</x:v>
      </x:c>
      <x:c r="D457" s="0" t="s">
        <x:v>75</x:v>
      </x:c>
      <x:c r="E457" s="0" t="s">
        <x:v>53</x:v>
      </x:c>
      <x:c r="F457" s="0" t="s">
        <x:v>53</x:v>
      </x:c>
      <x:c r="G457" s="0" t="s">
        <x:v>59</x:v>
      </x:c>
      <x:c r="H457" s="0" t="s">
        <x:v>60</x:v>
      </x:c>
      <x:c r="I457" s="0" t="s">
        <x:v>61</x:v>
      </x:c>
      <x:c r="J457" s="0">
        <x:v>13.2</x:v>
      </x:c>
    </x:row>
    <x:row r="458" spans="1:10">
      <x:c r="A458" s="0" t="s">
        <x:v>112</x:v>
      </x:c>
      <x:c r="B458" s="0" t="s">
        <x:v>113</x:v>
      </x:c>
      <x:c r="C458" s="0" t="s">
        <x:v>51</x:v>
      </x:c>
      <x:c r="D458" s="0" t="s">
        <x:v>52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1390</x:v>
      </x:c>
    </x:row>
    <x:row r="459" spans="1:10">
      <x:c r="A459" s="0" t="s">
        <x:v>112</x:v>
      </x:c>
      <x:c r="B459" s="0" t="s">
        <x:v>113</x:v>
      </x:c>
      <x:c r="C459" s="0" t="s">
        <x:v>51</x:v>
      </x:c>
      <x:c r="D459" s="0" t="s">
        <x:v>52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1727</x:v>
      </x:c>
    </x:row>
    <x:row r="460" spans="1:10">
      <x:c r="A460" s="0" t="s">
        <x:v>112</x:v>
      </x:c>
      <x:c r="B460" s="0" t="s">
        <x:v>113</x:v>
      </x:c>
      <x:c r="C460" s="0" t="s">
        <x:v>51</x:v>
      </x:c>
      <x:c r="D460" s="0" t="s">
        <x:v>52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61</x:v>
      </x:c>
      <x:c r="J460" s="0">
        <x:v>24.2</x:v>
      </x:c>
    </x:row>
    <x:row r="461" spans="1:10">
      <x:c r="A461" s="0" t="s">
        <x:v>112</x:v>
      </x:c>
      <x:c r="B461" s="0" t="s">
        <x:v>113</x:v>
      </x:c>
      <x:c r="C461" s="0" t="s">
        <x:v>62</x:v>
      </x:c>
      <x:c r="D461" s="0" t="s">
        <x:v>63</x:v>
      </x:c>
      <x:c r="E461" s="0" t="s">
        <x:v>53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356</x:v>
      </x:c>
    </x:row>
    <x:row r="462" spans="1:10">
      <x:c r="A462" s="0" t="s">
        <x:v>112</x:v>
      </x:c>
      <x:c r="B462" s="0" t="s">
        <x:v>113</x:v>
      </x:c>
      <x:c r="C462" s="0" t="s">
        <x:v>62</x:v>
      </x:c>
      <x:c r="D462" s="0" t="s">
        <x:v>63</x:v>
      </x:c>
      <x:c r="E462" s="0" t="s">
        <x:v>53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445</x:v>
      </x:c>
    </x:row>
    <x:row r="463" spans="1:10">
      <x:c r="A463" s="0" t="s">
        <x:v>112</x:v>
      </x:c>
      <x:c r="B463" s="0" t="s">
        <x:v>113</x:v>
      </x:c>
      <x:c r="C463" s="0" t="s">
        <x:v>62</x:v>
      </x:c>
      <x:c r="D463" s="0" t="s">
        <x:v>63</x:v>
      </x:c>
      <x:c r="E463" s="0" t="s">
        <x:v>53</x:v>
      </x:c>
      <x:c r="F463" s="0" t="s">
        <x:v>53</x:v>
      </x:c>
      <x:c r="G463" s="0" t="s">
        <x:v>59</x:v>
      </x:c>
      <x:c r="H463" s="0" t="s">
        <x:v>60</x:v>
      </x:c>
      <x:c r="I463" s="0" t="s">
        <x:v>61</x:v>
      </x:c>
      <x:c r="J463" s="0">
        <x:v>25</x:v>
      </x:c>
    </x:row>
    <x:row r="464" spans="1:10">
      <x:c r="A464" s="0" t="s">
        <x:v>112</x:v>
      </x:c>
      <x:c r="B464" s="0" t="s">
        <x:v>113</x:v>
      </x:c>
      <x:c r="C464" s="0" t="s">
        <x:v>64</x:v>
      </x:c>
      <x:c r="D464" s="0" t="s">
        <x:v>65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355</x:v>
      </x:c>
    </x:row>
    <x:row r="465" spans="1:10">
      <x:c r="A465" s="0" t="s">
        <x:v>112</x:v>
      </x:c>
      <x:c r="B465" s="0" t="s">
        <x:v>113</x:v>
      </x:c>
      <x:c r="C465" s="0" t="s">
        <x:v>64</x:v>
      </x:c>
      <x:c r="D465" s="0" t="s">
        <x:v>65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500</x:v>
      </x:c>
    </x:row>
    <x:row r="466" spans="1:10">
      <x:c r="A466" s="0" t="s">
        <x:v>112</x:v>
      </x:c>
      <x:c r="B466" s="0" t="s">
        <x:v>113</x:v>
      </x:c>
      <x:c r="C466" s="0" t="s">
        <x:v>64</x:v>
      </x:c>
      <x:c r="D466" s="0" t="s">
        <x:v>65</x:v>
      </x:c>
      <x:c r="E466" s="0" t="s">
        <x:v>53</x:v>
      </x:c>
      <x:c r="F466" s="0" t="s">
        <x:v>53</x:v>
      </x:c>
      <x:c r="G466" s="0" t="s">
        <x:v>59</x:v>
      </x:c>
      <x:c r="H466" s="0" t="s">
        <x:v>60</x:v>
      </x:c>
      <x:c r="I466" s="0" t="s">
        <x:v>61</x:v>
      </x:c>
      <x:c r="J466" s="0">
        <x:v>40.9</x:v>
      </x:c>
    </x:row>
    <x:row r="467" spans="1:10">
      <x:c r="A467" s="0" t="s">
        <x:v>112</x:v>
      </x:c>
      <x:c r="B467" s="0" t="s">
        <x:v>113</x:v>
      </x:c>
      <x:c r="C467" s="0" t="s">
        <x:v>66</x:v>
      </x:c>
      <x:c r="D467" s="0" t="s">
        <x:v>67</x:v>
      </x:c>
      <x:c r="E467" s="0" t="s">
        <x:v>53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201</x:v>
      </x:c>
    </x:row>
    <x:row r="468" spans="1:10">
      <x:c r="A468" s="0" t="s">
        <x:v>112</x:v>
      </x:c>
      <x:c r="B468" s="0" t="s">
        <x:v>113</x:v>
      </x:c>
      <x:c r="C468" s="0" t="s">
        <x:v>66</x:v>
      </x:c>
      <x:c r="D468" s="0" t="s">
        <x:v>67</x:v>
      </x:c>
      <x:c r="E468" s="0" t="s">
        <x:v>53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293</x:v>
      </x:c>
    </x:row>
    <x:row r="469" spans="1:10">
      <x:c r="A469" s="0" t="s">
        <x:v>112</x:v>
      </x:c>
      <x:c r="B469" s="0" t="s">
        <x:v>113</x:v>
      </x:c>
      <x:c r="C469" s="0" t="s">
        <x:v>66</x:v>
      </x:c>
      <x:c r="D469" s="0" t="s">
        <x:v>67</x:v>
      </x:c>
      <x:c r="E469" s="0" t="s">
        <x:v>53</x:v>
      </x:c>
      <x:c r="F469" s="0" t="s">
        <x:v>53</x:v>
      </x:c>
      <x:c r="G469" s="0" t="s">
        <x:v>59</x:v>
      </x:c>
      <x:c r="H469" s="0" t="s">
        <x:v>60</x:v>
      </x:c>
      <x:c r="I469" s="0" t="s">
        <x:v>61</x:v>
      </x:c>
      <x:c r="J469" s="0">
        <x:v>45.8</x:v>
      </x:c>
    </x:row>
    <x:row r="470" spans="1:10">
      <x:c r="A470" s="0" t="s">
        <x:v>112</x:v>
      </x:c>
      <x:c r="B470" s="0" t="s">
        <x:v>113</x:v>
      </x:c>
      <x:c r="C470" s="0" t="s">
        <x:v>68</x:v>
      </x:c>
      <x:c r="D470" s="0" t="s">
        <x:v>69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51</x:v>
      </x:c>
    </x:row>
    <x:row r="471" spans="1:10">
      <x:c r="A471" s="0" t="s">
        <x:v>112</x:v>
      </x:c>
      <x:c r="B471" s="0" t="s">
        <x:v>113</x:v>
      </x:c>
      <x:c r="C471" s="0" t="s">
        <x:v>68</x:v>
      </x:c>
      <x:c r="D471" s="0" t="s">
        <x:v>69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95</x:v>
      </x:c>
    </x:row>
    <x:row r="472" spans="1:10">
      <x:c r="A472" s="0" t="s">
        <x:v>112</x:v>
      </x:c>
      <x:c r="B472" s="0" t="s">
        <x:v>113</x:v>
      </x:c>
      <x:c r="C472" s="0" t="s">
        <x:v>68</x:v>
      </x:c>
      <x:c r="D472" s="0" t="s">
        <x:v>69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61</x:v>
      </x:c>
      <x:c r="J472" s="0">
        <x:v>86.3</x:v>
      </x:c>
    </x:row>
    <x:row r="473" spans="1:10">
      <x:c r="A473" s="0" t="s">
        <x:v>112</x:v>
      </x:c>
      <x:c r="B473" s="0" t="s">
        <x:v>113</x:v>
      </x:c>
      <x:c r="C473" s="0" t="s">
        <x:v>70</x:v>
      </x:c>
      <x:c r="D473" s="0" t="s">
        <x:v>71</x:v>
      </x:c>
      <x:c r="E473" s="0" t="s">
        <x:v>53</x:v>
      </x:c>
      <x:c r="F473" s="0" t="s">
        <x:v>53</x:v>
      </x:c>
      <x:c r="G473" s="0" t="s">
        <x:v>54</x:v>
      </x:c>
      <x:c r="H473" s="0" t="s">
        <x:v>55</x:v>
      </x:c>
      <x:c r="I473" s="0" t="s">
        <x:v>56</x:v>
      </x:c>
      <x:c r="J473" s="0">
        <x:v>68</x:v>
      </x:c>
    </x:row>
    <x:row r="474" spans="1:10">
      <x:c r="A474" s="0" t="s">
        <x:v>112</x:v>
      </x:c>
      <x:c r="B474" s="0" t="s">
        <x:v>113</x:v>
      </x:c>
      <x:c r="C474" s="0" t="s">
        <x:v>70</x:v>
      </x:c>
      <x:c r="D474" s="0" t="s">
        <x:v>71</x:v>
      </x:c>
      <x:c r="E474" s="0" t="s">
        <x:v>53</x:v>
      </x:c>
      <x:c r="F474" s="0" t="s">
        <x:v>53</x:v>
      </x:c>
      <x:c r="G474" s="0" t="s">
        <x:v>57</x:v>
      </x:c>
      <x:c r="H474" s="0" t="s">
        <x:v>58</x:v>
      </x:c>
      <x:c r="I474" s="0" t="s">
        <x:v>56</x:v>
      </x:c>
      <x:c r="J474" s="0">
        <x:v>91</x:v>
      </x:c>
    </x:row>
    <x:row r="475" spans="1:10">
      <x:c r="A475" s="0" t="s">
        <x:v>112</x:v>
      </x:c>
      <x:c r="B475" s="0" t="s">
        <x:v>113</x:v>
      </x:c>
      <x:c r="C475" s="0" t="s">
        <x:v>70</x:v>
      </x:c>
      <x:c r="D475" s="0" t="s">
        <x:v>71</x:v>
      </x:c>
      <x:c r="E475" s="0" t="s">
        <x:v>53</x:v>
      </x:c>
      <x:c r="F475" s="0" t="s">
        <x:v>53</x:v>
      </x:c>
      <x:c r="G475" s="0" t="s">
        <x:v>59</x:v>
      </x:c>
      <x:c r="H475" s="0" t="s">
        <x:v>60</x:v>
      </x:c>
      <x:c r="I475" s="0" t="s">
        <x:v>61</x:v>
      </x:c>
      <x:c r="J475" s="0">
        <x:v>33.8</x:v>
      </x:c>
    </x:row>
    <x:row r="476" spans="1:10">
      <x:c r="A476" s="0" t="s">
        <x:v>112</x:v>
      </x:c>
      <x:c r="B476" s="0" t="s">
        <x:v>113</x:v>
      </x:c>
      <x:c r="C476" s="0" t="s">
        <x:v>72</x:v>
      </x:c>
      <x:c r="D476" s="0" t="s">
        <x:v>73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15</x:v>
      </x:c>
    </x:row>
    <x:row r="477" spans="1:10">
      <x:c r="A477" s="0" t="s">
        <x:v>112</x:v>
      </x:c>
      <x:c r="B477" s="0" t="s">
        <x:v>113</x:v>
      </x:c>
      <x:c r="C477" s="0" t="s">
        <x:v>72</x:v>
      </x:c>
      <x:c r="D477" s="0" t="s">
        <x:v>73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14</x:v>
      </x:c>
    </x:row>
    <x:row r="478" spans="1:10">
      <x:c r="A478" s="0" t="s">
        <x:v>112</x:v>
      </x:c>
      <x:c r="B478" s="0" t="s">
        <x:v>113</x:v>
      </x:c>
      <x:c r="C478" s="0" t="s">
        <x:v>72</x:v>
      </x:c>
      <x:c r="D478" s="0" t="s">
        <x:v>73</x:v>
      </x:c>
      <x:c r="E478" s="0" t="s">
        <x:v>53</x:v>
      </x:c>
      <x:c r="F478" s="0" t="s">
        <x:v>53</x:v>
      </x:c>
      <x:c r="G478" s="0" t="s">
        <x:v>59</x:v>
      </x:c>
      <x:c r="H478" s="0" t="s">
        <x:v>60</x:v>
      </x:c>
      <x:c r="I478" s="0" t="s">
        <x:v>61</x:v>
      </x:c>
      <x:c r="J478" s="0">
        <x:v>-6.7</x:v>
      </x:c>
    </x:row>
    <x:row r="479" spans="1:10">
      <x:c r="A479" s="0" t="s">
        <x:v>112</x:v>
      </x:c>
      <x:c r="B479" s="0" t="s">
        <x:v>113</x:v>
      </x:c>
      <x:c r="C479" s="0" t="s">
        <x:v>74</x:v>
      </x:c>
      <x:c r="D479" s="0" t="s">
        <x:v>75</x:v>
      </x:c>
      <x:c r="E479" s="0" t="s">
        <x:v>53</x:v>
      </x:c>
      <x:c r="F479" s="0" t="s">
        <x:v>53</x:v>
      </x:c>
      <x:c r="G479" s="0" t="s">
        <x:v>54</x:v>
      </x:c>
      <x:c r="H479" s="0" t="s">
        <x:v>55</x:v>
      </x:c>
      <x:c r="I479" s="0" t="s">
        <x:v>56</x:v>
      </x:c>
      <x:c r="J479" s="0">
        <x:v>344</x:v>
      </x:c>
    </x:row>
    <x:row r="480" spans="1:10">
      <x:c r="A480" s="0" t="s">
        <x:v>112</x:v>
      </x:c>
      <x:c r="B480" s="0" t="s">
        <x:v>113</x:v>
      </x:c>
      <x:c r="C480" s="0" t="s">
        <x:v>74</x:v>
      </x:c>
      <x:c r="D480" s="0" t="s">
        <x:v>75</x:v>
      </x:c>
      <x:c r="E480" s="0" t="s">
        <x:v>53</x:v>
      </x:c>
      <x:c r="F480" s="0" t="s">
        <x:v>53</x:v>
      </x:c>
      <x:c r="G480" s="0" t="s">
        <x:v>57</x:v>
      </x:c>
      <x:c r="H480" s="0" t="s">
        <x:v>58</x:v>
      </x:c>
      <x:c r="I480" s="0" t="s">
        <x:v>56</x:v>
      </x:c>
      <x:c r="J480" s="0">
        <x:v>289</x:v>
      </x:c>
    </x:row>
    <x:row r="481" spans="1:10">
      <x:c r="A481" s="0" t="s">
        <x:v>112</x:v>
      </x:c>
      <x:c r="B481" s="0" t="s">
        <x:v>113</x:v>
      </x:c>
      <x:c r="C481" s="0" t="s">
        <x:v>74</x:v>
      </x:c>
      <x:c r="D481" s="0" t="s">
        <x:v>75</x:v>
      </x:c>
      <x:c r="E481" s="0" t="s">
        <x:v>53</x:v>
      </x:c>
      <x:c r="F481" s="0" t="s">
        <x:v>53</x:v>
      </x:c>
      <x:c r="G481" s="0" t="s">
        <x:v>59</x:v>
      </x:c>
      <x:c r="H481" s="0" t="s">
        <x:v>60</x:v>
      </x:c>
      <x:c r="I481" s="0" t="s">
        <x:v>61</x:v>
      </x:c>
      <x:c r="J481" s="0">
        <x:v>-16</x:v>
      </x:c>
    </x:row>
    <x:row r="482" spans="1:10">
      <x:c r="A482" s="0" t="s">
        <x:v>114</x:v>
      </x:c>
      <x:c r="B482" s="0" t="s">
        <x:v>115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720</x:v>
      </x:c>
    </x:row>
    <x:row r="483" spans="1:10">
      <x:c r="A483" s="0" t="s">
        <x:v>114</x:v>
      </x:c>
      <x:c r="B483" s="0" t="s">
        <x:v>115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702</x:v>
      </x:c>
    </x:row>
    <x:row r="484" spans="1:10">
      <x:c r="A484" s="0" t="s">
        <x:v>114</x:v>
      </x:c>
      <x:c r="B484" s="0" t="s">
        <x:v>115</x:v>
      </x:c>
      <x:c r="C484" s="0" t="s">
        <x:v>51</x:v>
      </x:c>
      <x:c r="D484" s="0" t="s">
        <x:v>52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61</x:v>
      </x:c>
      <x:c r="J484" s="0">
        <x:v>-2.5</x:v>
      </x:c>
    </x:row>
    <x:row r="485" spans="1:10">
      <x:c r="A485" s="0" t="s">
        <x:v>114</x:v>
      </x:c>
      <x:c r="B485" s="0" t="s">
        <x:v>115</x:v>
      </x:c>
      <x:c r="C485" s="0" t="s">
        <x:v>62</x:v>
      </x:c>
      <x:c r="D485" s="0" t="s">
        <x:v>63</x:v>
      </x:c>
      <x:c r="E485" s="0" t="s">
        <x:v>53</x:v>
      </x:c>
      <x:c r="F485" s="0" t="s">
        <x:v>53</x:v>
      </x:c>
      <x:c r="G485" s="0" t="s">
        <x:v>54</x:v>
      </x:c>
      <x:c r="H485" s="0" t="s">
        <x:v>55</x:v>
      </x:c>
      <x:c r="I485" s="0" t="s">
        <x:v>56</x:v>
      </x:c>
      <x:c r="J485" s="0">
        <x:v>149</x:v>
      </x:c>
    </x:row>
    <x:row r="486" spans="1:10">
      <x:c r="A486" s="0" t="s">
        <x:v>114</x:v>
      </x:c>
      <x:c r="B486" s="0" t="s">
        <x:v>115</x:v>
      </x:c>
      <x:c r="C486" s="0" t="s">
        <x:v>62</x:v>
      </x:c>
      <x:c r="D486" s="0" t="s">
        <x:v>63</x:v>
      </x:c>
      <x:c r="E486" s="0" t="s">
        <x:v>53</x:v>
      </x:c>
      <x:c r="F486" s="0" t="s">
        <x:v>53</x:v>
      </x:c>
      <x:c r="G486" s="0" t="s">
        <x:v>57</x:v>
      </x:c>
      <x:c r="H486" s="0" t="s">
        <x:v>58</x:v>
      </x:c>
      <x:c r="I486" s="0" t="s">
        <x:v>56</x:v>
      </x:c>
      <x:c r="J486" s="0">
        <x:v>97</x:v>
      </x:c>
    </x:row>
    <x:row r="487" spans="1:10">
      <x:c r="A487" s="0" t="s">
        <x:v>114</x:v>
      </x:c>
      <x:c r="B487" s="0" t="s">
        <x:v>115</x:v>
      </x:c>
      <x:c r="C487" s="0" t="s">
        <x:v>62</x:v>
      </x:c>
      <x:c r="D487" s="0" t="s">
        <x:v>63</x:v>
      </x:c>
      <x:c r="E487" s="0" t="s">
        <x:v>53</x:v>
      </x:c>
      <x:c r="F487" s="0" t="s">
        <x:v>53</x:v>
      </x:c>
      <x:c r="G487" s="0" t="s">
        <x:v>59</x:v>
      </x:c>
      <x:c r="H487" s="0" t="s">
        <x:v>60</x:v>
      </x:c>
      <x:c r="I487" s="0" t="s">
        <x:v>61</x:v>
      </x:c>
      <x:c r="J487" s="0">
        <x:v>-34.9</x:v>
      </x:c>
    </x:row>
    <x:row r="488" spans="1:10">
      <x:c r="A488" s="0" t="s">
        <x:v>114</x:v>
      </x:c>
      <x:c r="B488" s="0" t="s">
        <x:v>115</x:v>
      </x:c>
      <x:c r="C488" s="0" t="s">
        <x:v>64</x:v>
      </x:c>
      <x:c r="D488" s="0" t="s">
        <x:v>65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209</x:v>
      </x:c>
    </x:row>
    <x:row r="489" spans="1:10">
      <x:c r="A489" s="0" t="s">
        <x:v>114</x:v>
      </x:c>
      <x:c r="B489" s="0" t="s">
        <x:v>115</x:v>
      </x:c>
      <x:c r="C489" s="0" t="s">
        <x:v>64</x:v>
      </x:c>
      <x:c r="D489" s="0" t="s">
        <x:v>65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175</x:v>
      </x:c>
    </x:row>
    <x:row r="490" spans="1:10">
      <x:c r="A490" s="0" t="s">
        <x:v>114</x:v>
      </x:c>
      <x:c r="B490" s="0" t="s">
        <x:v>115</x:v>
      </x:c>
      <x:c r="C490" s="0" t="s">
        <x:v>64</x:v>
      </x:c>
      <x:c r="D490" s="0" t="s">
        <x:v>65</x:v>
      </x:c>
      <x:c r="E490" s="0" t="s">
        <x:v>53</x:v>
      </x:c>
      <x:c r="F490" s="0" t="s">
        <x:v>53</x:v>
      </x:c>
      <x:c r="G490" s="0" t="s">
        <x:v>59</x:v>
      </x:c>
      <x:c r="H490" s="0" t="s">
        <x:v>60</x:v>
      </x:c>
      <x:c r="I490" s="0" t="s">
        <x:v>61</x:v>
      </x:c>
      <x:c r="J490" s="0">
        <x:v>-16.3</x:v>
      </x:c>
    </x:row>
    <x:row r="491" spans="1:10">
      <x:c r="A491" s="0" t="s">
        <x:v>114</x:v>
      </x:c>
      <x:c r="B491" s="0" t="s">
        <x:v>115</x:v>
      </x:c>
      <x:c r="C491" s="0" t="s">
        <x:v>66</x:v>
      </x:c>
      <x:c r="D491" s="0" t="s">
        <x:v>67</x:v>
      </x:c>
      <x:c r="E491" s="0" t="s">
        <x:v>53</x:v>
      </x:c>
      <x:c r="F491" s="0" t="s">
        <x:v>53</x:v>
      </x:c>
      <x:c r="G491" s="0" t="s">
        <x:v>54</x:v>
      </x:c>
      <x:c r="H491" s="0" t="s">
        <x:v>55</x:v>
      </x:c>
      <x:c r="I491" s="0" t="s">
        <x:v>56</x:v>
      </x:c>
      <x:c r="J491" s="0">
        <x:v>170</x:v>
      </x:c>
    </x:row>
    <x:row r="492" spans="1:10">
      <x:c r="A492" s="0" t="s">
        <x:v>114</x:v>
      </x:c>
      <x:c r="B492" s="0" t="s">
        <x:v>115</x:v>
      </x:c>
      <x:c r="C492" s="0" t="s">
        <x:v>66</x:v>
      </x:c>
      <x:c r="D492" s="0" t="s">
        <x:v>67</x:v>
      </x:c>
      <x:c r="E492" s="0" t="s">
        <x:v>53</x:v>
      </x:c>
      <x:c r="F492" s="0" t="s">
        <x:v>53</x:v>
      </x:c>
      <x:c r="G492" s="0" t="s">
        <x:v>57</x:v>
      </x:c>
      <x:c r="H492" s="0" t="s">
        <x:v>58</x:v>
      </x:c>
      <x:c r="I492" s="0" t="s">
        <x:v>56</x:v>
      </x:c>
      <x:c r="J492" s="0">
        <x:v>181</x:v>
      </x:c>
    </x:row>
    <x:row r="493" spans="1:10">
      <x:c r="A493" s="0" t="s">
        <x:v>114</x:v>
      </x:c>
      <x:c r="B493" s="0" t="s">
        <x:v>115</x:v>
      </x:c>
      <x:c r="C493" s="0" t="s">
        <x:v>66</x:v>
      </x:c>
      <x:c r="D493" s="0" t="s">
        <x:v>67</x:v>
      </x:c>
      <x:c r="E493" s="0" t="s">
        <x:v>53</x:v>
      </x:c>
      <x:c r="F493" s="0" t="s">
        <x:v>53</x:v>
      </x:c>
      <x:c r="G493" s="0" t="s">
        <x:v>59</x:v>
      </x:c>
      <x:c r="H493" s="0" t="s">
        <x:v>60</x:v>
      </x:c>
      <x:c r="I493" s="0" t="s">
        <x:v>61</x:v>
      </x:c>
      <x:c r="J493" s="0">
        <x:v>6.5</x:v>
      </x:c>
    </x:row>
    <x:row r="494" spans="1:10">
      <x:c r="A494" s="0" t="s">
        <x:v>114</x:v>
      </x:c>
      <x:c r="B494" s="0" t="s">
        <x:v>115</x:v>
      </x:c>
      <x:c r="C494" s="0" t="s">
        <x:v>68</x:v>
      </x:c>
      <x:c r="D494" s="0" t="s">
        <x:v>69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72</x:v>
      </x:c>
    </x:row>
    <x:row r="495" spans="1:10">
      <x:c r="A495" s="0" t="s">
        <x:v>114</x:v>
      </x:c>
      <x:c r="B495" s="0" t="s">
        <x:v>115</x:v>
      </x:c>
      <x:c r="C495" s="0" t="s">
        <x:v>68</x:v>
      </x:c>
      <x:c r="D495" s="0" t="s">
        <x:v>69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86</x:v>
      </x:c>
    </x:row>
    <x:row r="496" spans="1:10">
      <x:c r="A496" s="0" t="s">
        <x:v>114</x:v>
      </x:c>
      <x:c r="B496" s="0" t="s">
        <x:v>115</x:v>
      </x:c>
      <x:c r="C496" s="0" t="s">
        <x:v>68</x:v>
      </x:c>
      <x:c r="D496" s="0" t="s">
        <x:v>69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61</x:v>
      </x:c>
      <x:c r="J496" s="0">
        <x:v>19.4</x:v>
      </x:c>
    </x:row>
    <x:row r="497" spans="1:10">
      <x:c r="A497" s="0" t="s">
        <x:v>114</x:v>
      </x:c>
      <x:c r="B497" s="0" t="s">
        <x:v>115</x:v>
      </x:c>
      <x:c r="C497" s="0" t="s">
        <x:v>70</x:v>
      </x:c>
      <x:c r="D497" s="0" t="s">
        <x:v>71</x:v>
      </x:c>
      <x:c r="E497" s="0" t="s">
        <x:v>53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72</x:v>
      </x:c>
    </x:row>
    <x:row r="498" spans="1:10">
      <x:c r="A498" s="0" t="s">
        <x:v>114</x:v>
      </x:c>
      <x:c r="B498" s="0" t="s">
        <x:v>115</x:v>
      </x:c>
      <x:c r="C498" s="0" t="s">
        <x:v>70</x:v>
      </x:c>
      <x:c r="D498" s="0" t="s">
        <x:v>71</x:v>
      </x:c>
      <x:c r="E498" s="0" t="s">
        <x:v>53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99</x:v>
      </x:c>
    </x:row>
    <x:row r="499" spans="1:10">
      <x:c r="A499" s="0" t="s">
        <x:v>114</x:v>
      </x:c>
      <x:c r="B499" s="0" t="s">
        <x:v>115</x:v>
      </x:c>
      <x:c r="C499" s="0" t="s">
        <x:v>70</x:v>
      </x:c>
      <x:c r="D499" s="0" t="s">
        <x:v>71</x:v>
      </x:c>
      <x:c r="E499" s="0" t="s">
        <x:v>53</x:v>
      </x:c>
      <x:c r="F499" s="0" t="s">
        <x:v>53</x:v>
      </x:c>
      <x:c r="G499" s="0" t="s">
        <x:v>59</x:v>
      </x:c>
      <x:c r="H499" s="0" t="s">
        <x:v>60</x:v>
      </x:c>
      <x:c r="I499" s="0" t="s">
        <x:v>61</x:v>
      </x:c>
      <x:c r="J499" s="0">
        <x:v>37.5</x:v>
      </x:c>
    </x:row>
    <x:row r="500" spans="1:10">
      <x:c r="A500" s="0" t="s">
        <x:v>114</x:v>
      </x:c>
      <x:c r="B500" s="0" t="s">
        <x:v>115</x:v>
      </x:c>
      <x:c r="C500" s="0" t="s">
        <x:v>72</x:v>
      </x:c>
      <x:c r="D500" s="0" t="s">
        <x:v>73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30</x:v>
      </x:c>
    </x:row>
    <x:row r="501" spans="1:10">
      <x:c r="A501" s="0" t="s">
        <x:v>114</x:v>
      </x:c>
      <x:c r="B501" s="0" t="s">
        <x:v>115</x:v>
      </x:c>
      <x:c r="C501" s="0" t="s">
        <x:v>72</x:v>
      </x:c>
      <x:c r="D501" s="0" t="s">
        <x:v>73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30</x:v>
      </x:c>
    </x:row>
    <x:row r="502" spans="1:10">
      <x:c r="A502" s="0" t="s">
        <x:v>114</x:v>
      </x:c>
      <x:c r="B502" s="0" t="s">
        <x:v>115</x:v>
      </x:c>
      <x:c r="C502" s="0" t="s">
        <x:v>72</x:v>
      </x:c>
      <x:c r="D502" s="0" t="s">
        <x:v>73</x:v>
      </x:c>
      <x:c r="E502" s="0" t="s">
        <x:v>53</x:v>
      </x:c>
      <x:c r="F502" s="0" t="s">
        <x:v>53</x:v>
      </x:c>
      <x:c r="G502" s="0" t="s">
        <x:v>59</x:v>
      </x:c>
      <x:c r="H502" s="0" t="s">
        <x:v>60</x:v>
      </x:c>
      <x:c r="I502" s="0" t="s">
        <x:v>61</x:v>
      </x:c>
      <x:c r="J502" s="0">
        <x:v>0</x:v>
      </x:c>
    </x:row>
    <x:row r="503" spans="1:10">
      <x:c r="A503" s="0" t="s">
        <x:v>114</x:v>
      </x:c>
      <x:c r="B503" s="0" t="s">
        <x:v>115</x:v>
      </x:c>
      <x:c r="C503" s="0" t="s">
        <x:v>74</x:v>
      </x:c>
      <x:c r="D503" s="0" t="s">
        <x:v>75</x:v>
      </x:c>
      <x:c r="E503" s="0" t="s">
        <x:v>53</x:v>
      </x:c>
      <x:c r="F503" s="0" t="s">
        <x:v>53</x:v>
      </x:c>
      <x:c r="G503" s="0" t="s">
        <x:v>54</x:v>
      </x:c>
      <x:c r="H503" s="0" t="s">
        <x:v>55</x:v>
      </x:c>
      <x:c r="I503" s="0" t="s">
        <x:v>56</x:v>
      </x:c>
      <x:c r="J503" s="0">
        <x:v>18</x:v>
      </x:c>
    </x:row>
    <x:row r="504" spans="1:10">
      <x:c r="A504" s="0" t="s">
        <x:v>114</x:v>
      </x:c>
      <x:c r="B504" s="0" t="s">
        <x:v>115</x:v>
      </x:c>
      <x:c r="C504" s="0" t="s">
        <x:v>74</x:v>
      </x:c>
      <x:c r="D504" s="0" t="s">
        <x:v>75</x:v>
      </x:c>
      <x:c r="E504" s="0" t="s">
        <x:v>53</x:v>
      </x:c>
      <x:c r="F504" s="0" t="s">
        <x:v>53</x:v>
      </x:c>
      <x:c r="G504" s="0" t="s">
        <x:v>57</x:v>
      </x:c>
      <x:c r="H504" s="0" t="s">
        <x:v>58</x:v>
      </x:c>
      <x:c r="I504" s="0" t="s">
        <x:v>56</x:v>
      </x:c>
      <x:c r="J504" s="0">
        <x:v>34</x:v>
      </x:c>
    </x:row>
    <x:row r="505" spans="1:10">
      <x:c r="A505" s="0" t="s">
        <x:v>114</x:v>
      </x:c>
      <x:c r="B505" s="0" t="s">
        <x:v>115</x:v>
      </x:c>
      <x:c r="C505" s="0" t="s">
        <x:v>74</x:v>
      </x:c>
      <x:c r="D505" s="0" t="s">
        <x:v>75</x:v>
      </x:c>
      <x:c r="E505" s="0" t="s">
        <x:v>53</x:v>
      </x:c>
      <x:c r="F505" s="0" t="s">
        <x:v>53</x:v>
      </x:c>
      <x:c r="G505" s="0" t="s">
        <x:v>59</x:v>
      </x:c>
      <x:c r="H505" s="0" t="s">
        <x:v>60</x:v>
      </x:c>
      <x:c r="I505" s="0" t="s">
        <x:v>61</x:v>
      </x:c>
      <x:c r="J505" s="0">
        <x:v>88.9</x:v>
      </x:c>
    </x:row>
    <x:row r="506" spans="1:10">
      <x:c r="A506" s="0" t="s">
        <x:v>116</x:v>
      </x:c>
      <x:c r="B506" s="0" t="s">
        <x:v>117</x:v>
      </x:c>
      <x:c r="C506" s="0" t="s">
        <x:v>51</x:v>
      </x:c>
      <x:c r="D506" s="0" t="s">
        <x:v>52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90412</x:v>
      </x:c>
    </x:row>
    <x:row r="507" spans="1:10">
      <x:c r="A507" s="0" t="s">
        <x:v>116</x:v>
      </x:c>
      <x:c r="B507" s="0" t="s">
        <x:v>117</x:v>
      </x:c>
      <x:c r="C507" s="0" t="s">
        <x:v>51</x:v>
      </x:c>
      <x:c r="D507" s="0" t="s">
        <x:v>52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145155</x:v>
      </x:c>
    </x:row>
    <x:row r="508" spans="1:10">
      <x:c r="A508" s="0" t="s">
        <x:v>116</x:v>
      </x:c>
      <x:c r="B508" s="0" t="s">
        <x:v>117</x:v>
      </x:c>
      <x:c r="C508" s="0" t="s">
        <x:v>51</x:v>
      </x:c>
      <x:c r="D508" s="0" t="s">
        <x:v>52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61</x:v>
      </x:c>
      <x:c r="J508" s="0">
        <x:v>60.6</x:v>
      </x:c>
    </x:row>
    <x:row r="509" spans="1:10">
      <x:c r="A509" s="0" t="s">
        <x:v>116</x:v>
      </x:c>
      <x:c r="B509" s="0" t="s">
        <x:v>117</x:v>
      </x:c>
      <x:c r="C509" s="0" t="s">
        <x:v>62</x:v>
      </x:c>
      <x:c r="D509" s="0" t="s">
        <x:v>63</x:v>
      </x:c>
      <x:c r="E509" s="0" t="s">
        <x:v>53</x:v>
      </x:c>
      <x:c r="F509" s="0" t="s">
        <x:v>53</x:v>
      </x:c>
      <x:c r="G509" s="0" t="s">
        <x:v>54</x:v>
      </x:c>
      <x:c r="H509" s="0" t="s">
        <x:v>55</x:v>
      </x:c>
      <x:c r="I509" s="0" t="s">
        <x:v>56</x:v>
      </x:c>
      <x:c r="J509" s="0">
        <x:v>13177</x:v>
      </x:c>
    </x:row>
    <x:row r="510" spans="1:10">
      <x:c r="A510" s="0" t="s">
        <x:v>116</x:v>
      </x:c>
      <x:c r="B510" s="0" t="s">
        <x:v>117</x:v>
      </x:c>
      <x:c r="C510" s="0" t="s">
        <x:v>62</x:v>
      </x:c>
      <x:c r="D510" s="0" t="s">
        <x:v>63</x:v>
      </x:c>
      <x:c r="E510" s="0" t="s">
        <x:v>53</x:v>
      </x:c>
      <x:c r="F510" s="0" t="s">
        <x:v>53</x:v>
      </x:c>
      <x:c r="G510" s="0" t="s">
        <x:v>57</x:v>
      </x:c>
      <x:c r="H510" s="0" t="s">
        <x:v>58</x:v>
      </x:c>
      <x:c r="I510" s="0" t="s">
        <x:v>56</x:v>
      </x:c>
      <x:c r="J510" s="0">
        <x:v>16789</x:v>
      </x:c>
    </x:row>
    <x:row r="511" spans="1:10">
      <x:c r="A511" s="0" t="s">
        <x:v>116</x:v>
      </x:c>
      <x:c r="B511" s="0" t="s">
        <x:v>117</x:v>
      </x:c>
      <x:c r="C511" s="0" t="s">
        <x:v>62</x:v>
      </x:c>
      <x:c r="D511" s="0" t="s">
        <x:v>63</x:v>
      </x:c>
      <x:c r="E511" s="0" t="s">
        <x:v>53</x:v>
      </x:c>
      <x:c r="F511" s="0" t="s">
        <x:v>53</x:v>
      </x:c>
      <x:c r="G511" s="0" t="s">
        <x:v>59</x:v>
      </x:c>
      <x:c r="H511" s="0" t="s">
        <x:v>60</x:v>
      </x:c>
      <x:c r="I511" s="0" t="s">
        <x:v>61</x:v>
      </x:c>
      <x:c r="J511" s="0">
        <x:v>27.4</x:v>
      </x:c>
    </x:row>
    <x:row r="512" spans="1:10">
      <x:c r="A512" s="0" t="s">
        <x:v>116</x:v>
      </x:c>
      <x:c r="B512" s="0" t="s">
        <x:v>117</x:v>
      </x:c>
      <x:c r="C512" s="0" t="s">
        <x:v>64</x:v>
      </x:c>
      <x:c r="D512" s="0" t="s">
        <x:v>65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15491</x:v>
      </x:c>
    </x:row>
    <x:row r="513" spans="1:10">
      <x:c r="A513" s="0" t="s">
        <x:v>116</x:v>
      </x:c>
      <x:c r="B513" s="0" t="s">
        <x:v>117</x:v>
      </x:c>
      <x:c r="C513" s="0" t="s">
        <x:v>64</x:v>
      </x:c>
      <x:c r="D513" s="0" t="s">
        <x:v>65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19896</x:v>
      </x:c>
    </x:row>
    <x:row r="514" spans="1:10">
      <x:c r="A514" s="0" t="s">
        <x:v>116</x:v>
      </x:c>
      <x:c r="B514" s="0" t="s">
        <x:v>117</x:v>
      </x:c>
      <x:c r="C514" s="0" t="s">
        <x:v>64</x:v>
      </x:c>
      <x:c r="D514" s="0" t="s">
        <x:v>65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61</x:v>
      </x:c>
      <x:c r="J514" s="0">
        <x:v>28.4</x:v>
      </x:c>
    </x:row>
    <x:row r="515" spans="1:10">
      <x:c r="A515" s="0" t="s">
        <x:v>116</x:v>
      </x:c>
      <x:c r="B515" s="0" t="s">
        <x:v>117</x:v>
      </x:c>
      <x:c r="C515" s="0" t="s">
        <x:v>66</x:v>
      </x:c>
      <x:c r="D515" s="0" t="s">
        <x:v>67</x:v>
      </x:c>
      <x:c r="E515" s="0" t="s">
        <x:v>53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>
        <x:v>12053</x:v>
      </x:c>
    </x:row>
    <x:row r="516" spans="1:10">
      <x:c r="A516" s="0" t="s">
        <x:v>116</x:v>
      </x:c>
      <x:c r="B516" s="0" t="s">
        <x:v>117</x:v>
      </x:c>
      <x:c r="C516" s="0" t="s">
        <x:v>66</x:v>
      </x:c>
      <x:c r="D516" s="0" t="s">
        <x:v>67</x:v>
      </x:c>
      <x:c r="E516" s="0" t="s">
        <x:v>53</x:v>
      </x:c>
      <x:c r="F516" s="0" t="s">
        <x:v>53</x:v>
      </x:c>
      <x:c r="G516" s="0" t="s">
        <x:v>57</x:v>
      </x:c>
      <x:c r="H516" s="0" t="s">
        <x:v>58</x:v>
      </x:c>
      <x:c r="I516" s="0" t="s">
        <x:v>56</x:v>
      </x:c>
      <x:c r="J516" s="0">
        <x:v>16484</x:v>
      </x:c>
    </x:row>
    <x:row r="517" spans="1:10">
      <x:c r="A517" s="0" t="s">
        <x:v>116</x:v>
      </x:c>
      <x:c r="B517" s="0" t="s">
        <x:v>117</x:v>
      </x:c>
      <x:c r="C517" s="0" t="s">
        <x:v>66</x:v>
      </x:c>
      <x:c r="D517" s="0" t="s">
        <x:v>67</x:v>
      </x:c>
      <x:c r="E517" s="0" t="s">
        <x:v>53</x:v>
      </x:c>
      <x:c r="F517" s="0" t="s">
        <x:v>53</x:v>
      </x:c>
      <x:c r="G517" s="0" t="s">
        <x:v>59</x:v>
      </x:c>
      <x:c r="H517" s="0" t="s">
        <x:v>60</x:v>
      </x:c>
      <x:c r="I517" s="0" t="s">
        <x:v>61</x:v>
      </x:c>
      <x:c r="J517" s="0">
        <x:v>36.8</x:v>
      </x:c>
    </x:row>
    <x:row r="518" spans="1:10">
      <x:c r="A518" s="0" t="s">
        <x:v>116</x:v>
      </x:c>
      <x:c r="B518" s="0" t="s">
        <x:v>117</x:v>
      </x:c>
      <x:c r="C518" s="0" t="s">
        <x:v>68</x:v>
      </x:c>
      <x:c r="D518" s="0" t="s">
        <x:v>69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3196</x:v>
      </x:c>
    </x:row>
    <x:row r="519" spans="1:10">
      <x:c r="A519" s="0" t="s">
        <x:v>116</x:v>
      </x:c>
      <x:c r="B519" s="0" t="s">
        <x:v>117</x:v>
      </x:c>
      <x:c r="C519" s="0" t="s">
        <x:v>68</x:v>
      </x:c>
      <x:c r="D519" s="0" t="s">
        <x:v>69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4542</x:v>
      </x:c>
    </x:row>
    <x:row r="520" spans="1:10">
      <x:c r="A520" s="0" t="s">
        <x:v>116</x:v>
      </x:c>
      <x:c r="B520" s="0" t="s">
        <x:v>117</x:v>
      </x:c>
      <x:c r="C520" s="0" t="s">
        <x:v>68</x:v>
      </x:c>
      <x:c r="D520" s="0" t="s">
        <x:v>69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61</x:v>
      </x:c>
      <x:c r="J520" s="0">
        <x:v>42.1</x:v>
      </x:c>
    </x:row>
    <x:row r="521" spans="1:10">
      <x:c r="A521" s="0" t="s">
        <x:v>116</x:v>
      </x:c>
      <x:c r="B521" s="0" t="s">
        <x:v>117</x:v>
      </x:c>
      <x:c r="C521" s="0" t="s">
        <x:v>70</x:v>
      </x:c>
      <x:c r="D521" s="0" t="s">
        <x:v>71</x:v>
      </x:c>
      <x:c r="E521" s="0" t="s">
        <x:v>53</x:v>
      </x:c>
      <x:c r="F521" s="0" t="s">
        <x:v>53</x:v>
      </x:c>
      <x:c r="G521" s="0" t="s">
        <x:v>54</x:v>
      </x:c>
      <x:c r="H521" s="0" t="s">
        <x:v>55</x:v>
      </x:c>
      <x:c r="I521" s="0" t="s">
        <x:v>56</x:v>
      </x:c>
      <x:c r="J521" s="0">
        <x:v>3840</x:v>
      </x:c>
    </x:row>
    <x:row r="522" spans="1:10">
      <x:c r="A522" s="0" t="s">
        <x:v>116</x:v>
      </x:c>
      <x:c r="B522" s="0" t="s">
        <x:v>117</x:v>
      </x:c>
      <x:c r="C522" s="0" t="s">
        <x:v>70</x:v>
      </x:c>
      <x:c r="D522" s="0" t="s">
        <x:v>71</x:v>
      </x:c>
      <x:c r="E522" s="0" t="s">
        <x:v>53</x:v>
      </x:c>
      <x:c r="F522" s="0" t="s">
        <x:v>53</x:v>
      </x:c>
      <x:c r="G522" s="0" t="s">
        <x:v>57</x:v>
      </x:c>
      <x:c r="H522" s="0" t="s">
        <x:v>58</x:v>
      </x:c>
      <x:c r="I522" s="0" t="s">
        <x:v>56</x:v>
      </x:c>
      <x:c r="J522" s="0">
        <x:v>6206</x:v>
      </x:c>
    </x:row>
    <x:row r="523" spans="1:10">
      <x:c r="A523" s="0" t="s">
        <x:v>116</x:v>
      </x:c>
      <x:c r="B523" s="0" t="s">
        <x:v>117</x:v>
      </x:c>
      <x:c r="C523" s="0" t="s">
        <x:v>70</x:v>
      </x:c>
      <x:c r="D523" s="0" t="s">
        <x:v>71</x:v>
      </x:c>
      <x:c r="E523" s="0" t="s">
        <x:v>53</x:v>
      </x:c>
      <x:c r="F523" s="0" t="s">
        <x:v>53</x:v>
      </x:c>
      <x:c r="G523" s="0" t="s">
        <x:v>59</x:v>
      </x:c>
      <x:c r="H523" s="0" t="s">
        <x:v>60</x:v>
      </x:c>
      <x:c r="I523" s="0" t="s">
        <x:v>61</x:v>
      </x:c>
      <x:c r="J523" s="0">
        <x:v>61.6</x:v>
      </x:c>
    </x:row>
    <x:row r="524" spans="1:10">
      <x:c r="A524" s="0" t="s">
        <x:v>116</x:v>
      </x:c>
      <x:c r="B524" s="0" t="s">
        <x:v>117</x:v>
      </x:c>
      <x:c r="C524" s="0" t="s">
        <x:v>72</x:v>
      </x:c>
      <x:c r="D524" s="0" t="s">
        <x:v>73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1522</x:v>
      </x:c>
    </x:row>
    <x:row r="525" spans="1:10">
      <x:c r="A525" s="0" t="s">
        <x:v>116</x:v>
      </x:c>
      <x:c r="B525" s="0" t="s">
        <x:v>117</x:v>
      </x:c>
      <x:c r="C525" s="0" t="s">
        <x:v>72</x:v>
      </x:c>
      <x:c r="D525" s="0" t="s">
        <x:v>73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2550</x:v>
      </x:c>
    </x:row>
    <x:row r="526" spans="1:10">
      <x:c r="A526" s="0" t="s">
        <x:v>116</x:v>
      </x:c>
      <x:c r="B526" s="0" t="s">
        <x:v>117</x:v>
      </x:c>
      <x:c r="C526" s="0" t="s">
        <x:v>72</x:v>
      </x:c>
      <x:c r="D526" s="0" t="s">
        <x:v>73</x:v>
      </x:c>
      <x:c r="E526" s="0" t="s">
        <x:v>53</x:v>
      </x:c>
      <x:c r="F526" s="0" t="s">
        <x:v>53</x:v>
      </x:c>
      <x:c r="G526" s="0" t="s">
        <x:v>59</x:v>
      </x:c>
      <x:c r="H526" s="0" t="s">
        <x:v>60</x:v>
      </x:c>
      <x:c r="I526" s="0" t="s">
        <x:v>61</x:v>
      </x:c>
      <x:c r="J526" s="0">
        <x:v>67.5</x:v>
      </x:c>
    </x:row>
    <x:row r="527" spans="1:10">
      <x:c r="A527" s="0" t="s">
        <x:v>116</x:v>
      </x:c>
      <x:c r="B527" s="0" t="s">
        <x:v>117</x:v>
      </x:c>
      <x:c r="C527" s="0" t="s">
        <x:v>74</x:v>
      </x:c>
      <x:c r="D527" s="0" t="s">
        <x:v>75</x:v>
      </x:c>
      <x:c r="E527" s="0" t="s">
        <x:v>53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41133</x:v>
      </x:c>
    </x:row>
    <x:row r="528" spans="1:10">
      <x:c r="A528" s="0" t="s">
        <x:v>116</x:v>
      </x:c>
      <x:c r="B528" s="0" t="s">
        <x:v>117</x:v>
      </x:c>
      <x:c r="C528" s="0" t="s">
        <x:v>74</x:v>
      </x:c>
      <x:c r="D528" s="0" t="s">
        <x:v>75</x:v>
      </x:c>
      <x:c r="E528" s="0" t="s">
        <x:v>53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>
        <x:v>78688</x:v>
      </x:c>
    </x:row>
    <x:row r="529" spans="1:10">
      <x:c r="A529" s="0" t="s">
        <x:v>116</x:v>
      </x:c>
      <x:c r="B529" s="0" t="s">
        <x:v>117</x:v>
      </x:c>
      <x:c r="C529" s="0" t="s">
        <x:v>74</x:v>
      </x:c>
      <x:c r="D529" s="0" t="s">
        <x:v>75</x:v>
      </x:c>
      <x:c r="E529" s="0" t="s">
        <x:v>53</x:v>
      </x:c>
      <x:c r="F529" s="0" t="s">
        <x:v>53</x:v>
      </x:c>
      <x:c r="G529" s="0" t="s">
        <x:v>59</x:v>
      </x:c>
      <x:c r="H529" s="0" t="s">
        <x:v>60</x:v>
      </x:c>
      <x:c r="I529" s="0" t="s">
        <x:v>61</x:v>
      </x:c>
      <x:c r="J529" s="0">
        <x:v>91.3</x:v>
      </x:c>
    </x:row>
    <x:row r="530" spans="1:10">
      <x:c r="A530" s="0" t="s">
        <x:v>118</x:v>
      </x:c>
      <x:c r="B530" s="0" t="s">
        <x:v>119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1695074</x:v>
      </x:c>
    </x:row>
    <x:row r="531" spans="1:10">
      <x:c r="A531" s="0" t="s">
        <x:v>118</x:v>
      </x:c>
      <x:c r="B531" s="0" t="s">
        <x:v>119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1875773</x:v>
      </x:c>
    </x:row>
    <x:row r="532" spans="1:10">
      <x:c r="A532" s="0" t="s">
        <x:v>118</x:v>
      </x:c>
      <x:c r="B532" s="0" t="s">
        <x:v>119</x:v>
      </x:c>
      <x:c r="C532" s="0" t="s">
        <x:v>51</x:v>
      </x:c>
      <x:c r="D532" s="0" t="s">
        <x:v>52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61</x:v>
      </x:c>
      <x:c r="J532" s="0">
        <x:v>10.7</x:v>
      </x:c>
    </x:row>
    <x:row r="533" spans="1:10">
      <x:c r="A533" s="0" t="s">
        <x:v>118</x:v>
      </x:c>
      <x:c r="B533" s="0" t="s">
        <x:v>119</x:v>
      </x:c>
      <x:c r="C533" s="0" t="s">
        <x:v>62</x:v>
      </x:c>
      <x:c r="D533" s="0" t="s">
        <x:v>63</x:v>
      </x:c>
      <x:c r="E533" s="0" t="s">
        <x:v>53</x:v>
      </x:c>
      <x:c r="F533" s="0" t="s">
        <x:v>53</x:v>
      </x:c>
      <x:c r="G533" s="0" t="s">
        <x:v>54</x:v>
      </x:c>
      <x:c r="H533" s="0" t="s">
        <x:v>55</x:v>
      </x:c>
      <x:c r="I533" s="0" t="s">
        <x:v>56</x:v>
      </x:c>
      <x:c r="J533" s="0">
        <x:v>427993</x:v>
      </x:c>
    </x:row>
    <x:row r="534" spans="1:10">
      <x:c r="A534" s="0" t="s">
        <x:v>118</x:v>
      </x:c>
      <x:c r="B534" s="0" t="s">
        <x:v>119</x:v>
      </x:c>
      <x:c r="C534" s="0" t="s">
        <x:v>62</x:v>
      </x:c>
      <x:c r="D534" s="0" t="s">
        <x:v>63</x:v>
      </x:c>
      <x:c r="E534" s="0" t="s">
        <x:v>53</x:v>
      </x:c>
      <x:c r="F534" s="0" t="s">
        <x:v>53</x:v>
      </x:c>
      <x:c r="G534" s="0" t="s">
        <x:v>57</x:v>
      </x:c>
      <x:c r="H534" s="0" t="s">
        <x:v>58</x:v>
      </x:c>
      <x:c r="I534" s="0" t="s">
        <x:v>56</x:v>
      </x:c>
      <x:c r="J534" s="0">
        <x:v>430221</x:v>
      </x:c>
    </x:row>
    <x:row r="535" spans="1:10">
      <x:c r="A535" s="0" t="s">
        <x:v>118</x:v>
      </x:c>
      <x:c r="B535" s="0" t="s">
        <x:v>119</x:v>
      </x:c>
      <x:c r="C535" s="0" t="s">
        <x:v>62</x:v>
      </x:c>
      <x:c r="D535" s="0" t="s">
        <x:v>63</x:v>
      </x:c>
      <x:c r="E535" s="0" t="s">
        <x:v>53</x:v>
      </x:c>
      <x:c r="F535" s="0" t="s">
        <x:v>53</x:v>
      </x:c>
      <x:c r="G535" s="0" t="s">
        <x:v>59</x:v>
      </x:c>
      <x:c r="H535" s="0" t="s">
        <x:v>60</x:v>
      </x:c>
      <x:c r="I535" s="0" t="s">
        <x:v>61</x:v>
      </x:c>
      <x:c r="J535" s="0">
        <x:v>0.5</x:v>
      </x:c>
    </x:row>
    <x:row r="536" spans="1:10">
      <x:c r="A536" s="0" t="s">
        <x:v>118</x:v>
      </x:c>
      <x:c r="B536" s="0" t="s">
        <x:v>119</x:v>
      </x:c>
      <x:c r="C536" s="0" t="s">
        <x:v>64</x:v>
      </x:c>
      <x:c r="D536" s="0" t="s">
        <x:v>65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520128</x:v>
      </x:c>
    </x:row>
    <x:row r="537" spans="1:10">
      <x:c r="A537" s="0" t="s">
        <x:v>118</x:v>
      </x:c>
      <x:c r="B537" s="0" t="s">
        <x:v>119</x:v>
      </x:c>
      <x:c r="C537" s="0" t="s">
        <x:v>64</x:v>
      </x:c>
      <x:c r="D537" s="0" t="s">
        <x:v>65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550257</x:v>
      </x:c>
    </x:row>
    <x:row r="538" spans="1:10">
      <x:c r="A538" s="0" t="s">
        <x:v>118</x:v>
      </x:c>
      <x:c r="B538" s="0" t="s">
        <x:v>119</x:v>
      </x:c>
      <x:c r="C538" s="0" t="s">
        <x:v>64</x:v>
      </x:c>
      <x:c r="D538" s="0" t="s">
        <x:v>65</x:v>
      </x:c>
      <x:c r="E538" s="0" t="s">
        <x:v>53</x:v>
      </x:c>
      <x:c r="F538" s="0" t="s">
        <x:v>53</x:v>
      </x:c>
      <x:c r="G538" s="0" t="s">
        <x:v>59</x:v>
      </x:c>
      <x:c r="H538" s="0" t="s">
        <x:v>60</x:v>
      </x:c>
      <x:c r="I538" s="0" t="s">
        <x:v>61</x:v>
      </x:c>
      <x:c r="J538" s="0">
        <x:v>5.8</x:v>
      </x:c>
    </x:row>
    <x:row r="539" spans="1:10">
      <x:c r="A539" s="0" t="s">
        <x:v>118</x:v>
      </x:c>
      <x:c r="B539" s="0" t="s">
        <x:v>119</x:v>
      </x:c>
      <x:c r="C539" s="0" t="s">
        <x:v>66</x:v>
      </x:c>
      <x:c r="D539" s="0" t="s">
        <x:v>67</x:v>
      </x:c>
      <x:c r="E539" s="0" t="s">
        <x:v>53</x:v>
      </x:c>
      <x:c r="F539" s="0" t="s">
        <x:v>53</x:v>
      </x:c>
      <x:c r="G539" s="0" t="s">
        <x:v>54</x:v>
      </x:c>
      <x:c r="H539" s="0" t="s">
        <x:v>55</x:v>
      </x:c>
      <x:c r="I539" s="0" t="s">
        <x:v>56</x:v>
      </x:c>
      <x:c r="J539" s="0">
        <x:v>352362</x:v>
      </x:c>
    </x:row>
    <x:row r="540" spans="1:10">
      <x:c r="A540" s="0" t="s">
        <x:v>118</x:v>
      </x:c>
      <x:c r="B540" s="0" t="s">
        <x:v>119</x:v>
      </x:c>
      <x:c r="C540" s="0" t="s">
        <x:v>66</x:v>
      </x:c>
      <x:c r="D540" s="0" t="s">
        <x:v>67</x:v>
      </x:c>
      <x:c r="E540" s="0" t="s">
        <x:v>53</x:v>
      </x:c>
      <x:c r="F540" s="0" t="s">
        <x:v>53</x:v>
      </x:c>
      <x:c r="G540" s="0" t="s">
        <x:v>57</x:v>
      </x:c>
      <x:c r="H540" s="0" t="s">
        <x:v>58</x:v>
      </x:c>
      <x:c r="I540" s="0" t="s">
        <x:v>56</x:v>
      </x:c>
      <x:c r="J540" s="0">
        <x:v>396252</x:v>
      </x:c>
    </x:row>
    <x:row r="541" spans="1:10">
      <x:c r="A541" s="0" t="s">
        <x:v>118</x:v>
      </x:c>
      <x:c r="B541" s="0" t="s">
        <x:v>119</x:v>
      </x:c>
      <x:c r="C541" s="0" t="s">
        <x:v>66</x:v>
      </x:c>
      <x:c r="D541" s="0" t="s">
        <x:v>67</x:v>
      </x:c>
      <x:c r="E541" s="0" t="s">
        <x:v>53</x:v>
      </x:c>
      <x:c r="F541" s="0" t="s">
        <x:v>53</x:v>
      </x:c>
      <x:c r="G541" s="0" t="s">
        <x:v>59</x:v>
      </x:c>
      <x:c r="H541" s="0" t="s">
        <x:v>60</x:v>
      </x:c>
      <x:c r="I541" s="0" t="s">
        <x:v>61</x:v>
      </x:c>
      <x:c r="J541" s="0">
        <x:v>12.5</x:v>
      </x:c>
    </x:row>
    <x:row r="542" spans="1:10">
      <x:c r="A542" s="0" t="s">
        <x:v>118</x:v>
      </x:c>
      <x:c r="B542" s="0" t="s">
        <x:v>119</x:v>
      </x:c>
      <x:c r="C542" s="0" t="s">
        <x:v>68</x:v>
      </x:c>
      <x:c r="D542" s="0" t="s">
        <x:v>69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123298</x:v>
      </x:c>
    </x:row>
    <x:row r="543" spans="1:10">
      <x:c r="A543" s="0" t="s">
        <x:v>118</x:v>
      </x:c>
      <x:c r="B543" s="0" t="s">
        <x:v>119</x:v>
      </x:c>
      <x:c r="C543" s="0" t="s">
        <x:v>68</x:v>
      </x:c>
      <x:c r="D543" s="0" t="s">
        <x:v>69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143351</x:v>
      </x:c>
    </x:row>
    <x:row r="544" spans="1:10">
      <x:c r="A544" s="0" t="s">
        <x:v>118</x:v>
      </x:c>
      <x:c r="B544" s="0" t="s">
        <x:v>119</x:v>
      </x:c>
      <x:c r="C544" s="0" t="s">
        <x:v>68</x:v>
      </x:c>
      <x:c r="D544" s="0" t="s">
        <x:v>69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61</x:v>
      </x:c>
      <x:c r="J544" s="0">
        <x:v>16.3</x:v>
      </x:c>
    </x:row>
    <x:row r="545" spans="1:10">
      <x:c r="A545" s="0" t="s">
        <x:v>118</x:v>
      </x:c>
      <x:c r="B545" s="0" t="s">
        <x:v>119</x:v>
      </x:c>
      <x:c r="C545" s="0" t="s">
        <x:v>70</x:v>
      </x:c>
      <x:c r="D545" s="0" t="s">
        <x:v>71</x:v>
      </x:c>
      <x:c r="E545" s="0" t="s">
        <x:v>53</x:v>
      </x:c>
      <x:c r="F545" s="0" t="s">
        <x:v>53</x:v>
      </x:c>
      <x:c r="G545" s="0" t="s">
        <x:v>54</x:v>
      </x:c>
      <x:c r="H545" s="0" t="s">
        <x:v>55</x:v>
      </x:c>
      <x:c r="I545" s="0" t="s">
        <x:v>56</x:v>
      </x:c>
      <x:c r="J545" s="0">
        <x:v>112701</x:v>
      </x:c>
    </x:row>
    <x:row r="546" spans="1:10">
      <x:c r="A546" s="0" t="s">
        <x:v>118</x:v>
      </x:c>
      <x:c r="B546" s="0" t="s">
        <x:v>119</x:v>
      </x:c>
      <x:c r="C546" s="0" t="s">
        <x:v>70</x:v>
      </x:c>
      <x:c r="D546" s="0" t="s">
        <x:v>71</x:v>
      </x:c>
      <x:c r="E546" s="0" t="s">
        <x:v>53</x:v>
      </x:c>
      <x:c r="F546" s="0" t="s">
        <x:v>53</x:v>
      </x:c>
      <x:c r="G546" s="0" t="s">
        <x:v>57</x:v>
      </x:c>
      <x:c r="H546" s="0" t="s">
        <x:v>58</x:v>
      </x:c>
      <x:c r="I546" s="0" t="s">
        <x:v>56</x:v>
      </x:c>
      <x:c r="J546" s="0">
        <x:v>147124</x:v>
      </x:c>
    </x:row>
    <x:row r="547" spans="1:10">
      <x:c r="A547" s="0" t="s">
        <x:v>118</x:v>
      </x:c>
      <x:c r="B547" s="0" t="s">
        <x:v>119</x:v>
      </x:c>
      <x:c r="C547" s="0" t="s">
        <x:v>70</x:v>
      </x:c>
      <x:c r="D547" s="0" t="s">
        <x:v>71</x:v>
      </x:c>
      <x:c r="E547" s="0" t="s">
        <x:v>53</x:v>
      </x:c>
      <x:c r="F547" s="0" t="s">
        <x:v>53</x:v>
      </x:c>
      <x:c r="G547" s="0" t="s">
        <x:v>59</x:v>
      </x:c>
      <x:c r="H547" s="0" t="s">
        <x:v>60</x:v>
      </x:c>
      <x:c r="I547" s="0" t="s">
        <x:v>61</x:v>
      </x:c>
      <x:c r="J547" s="0">
        <x:v>30.5</x:v>
      </x:c>
    </x:row>
    <x:row r="548" spans="1:10">
      <x:c r="A548" s="0" t="s">
        <x:v>118</x:v>
      </x:c>
      <x:c r="B548" s="0" t="s">
        <x:v>119</x:v>
      </x:c>
      <x:c r="C548" s="0" t="s">
        <x:v>72</x:v>
      </x:c>
      <x:c r="D548" s="0" t="s">
        <x:v>73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39764</x:v>
      </x:c>
    </x:row>
    <x:row r="549" spans="1:10">
      <x:c r="A549" s="0" t="s">
        <x:v>118</x:v>
      </x:c>
      <x:c r="B549" s="0" t="s">
        <x:v>119</x:v>
      </x:c>
      <x:c r="C549" s="0" t="s">
        <x:v>72</x:v>
      </x:c>
      <x:c r="D549" s="0" t="s">
        <x:v>73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52798</x:v>
      </x:c>
    </x:row>
    <x:row r="550" spans="1:10">
      <x:c r="A550" s="0" t="s">
        <x:v>118</x:v>
      </x:c>
      <x:c r="B550" s="0" t="s">
        <x:v>119</x:v>
      </x:c>
      <x:c r="C550" s="0" t="s">
        <x:v>72</x:v>
      </x:c>
      <x:c r="D550" s="0" t="s">
        <x:v>73</x:v>
      </x:c>
      <x:c r="E550" s="0" t="s">
        <x:v>53</x:v>
      </x:c>
      <x:c r="F550" s="0" t="s">
        <x:v>53</x:v>
      </x:c>
      <x:c r="G550" s="0" t="s">
        <x:v>59</x:v>
      </x:c>
      <x:c r="H550" s="0" t="s">
        <x:v>60</x:v>
      </x:c>
      <x:c r="I550" s="0" t="s">
        <x:v>61</x:v>
      </x:c>
      <x:c r="J550" s="0">
        <x:v>32.8</x:v>
      </x:c>
    </x:row>
    <x:row r="551" spans="1:10">
      <x:c r="A551" s="0" t="s">
        <x:v>118</x:v>
      </x:c>
      <x:c r="B551" s="0" t="s">
        <x:v>119</x:v>
      </x:c>
      <x:c r="C551" s="0" t="s">
        <x:v>74</x:v>
      </x:c>
      <x:c r="D551" s="0" t="s">
        <x:v>75</x:v>
      </x:c>
      <x:c r="E551" s="0" t="s">
        <x:v>53</x:v>
      </x:c>
      <x:c r="F551" s="0" t="s">
        <x:v>53</x:v>
      </x:c>
      <x:c r="G551" s="0" t="s">
        <x:v>54</x:v>
      </x:c>
      <x:c r="H551" s="0" t="s">
        <x:v>55</x:v>
      </x:c>
      <x:c r="I551" s="0" t="s">
        <x:v>56</x:v>
      </x:c>
      <x:c r="J551" s="0">
        <x:v>118828</x:v>
      </x:c>
    </x:row>
    <x:row r="552" spans="1:10">
      <x:c r="A552" s="0" t="s">
        <x:v>118</x:v>
      </x:c>
      <x:c r="B552" s="0" t="s">
        <x:v>119</x:v>
      </x:c>
      <x:c r="C552" s="0" t="s">
        <x:v>74</x:v>
      </x:c>
      <x:c r="D552" s="0" t="s">
        <x:v>75</x:v>
      </x:c>
      <x:c r="E552" s="0" t="s">
        <x:v>53</x:v>
      </x:c>
      <x:c r="F552" s="0" t="s">
        <x:v>53</x:v>
      </x:c>
      <x:c r="G552" s="0" t="s">
        <x:v>57</x:v>
      </x:c>
      <x:c r="H552" s="0" t="s">
        <x:v>58</x:v>
      </x:c>
      <x:c r="I552" s="0" t="s">
        <x:v>56</x:v>
      </x:c>
      <x:c r="J552" s="0">
        <x:v>155770</x:v>
      </x:c>
    </x:row>
    <x:row r="553" spans="1:10">
      <x:c r="A553" s="0" t="s">
        <x:v>118</x:v>
      </x:c>
      <x:c r="B553" s="0" t="s">
        <x:v>119</x:v>
      </x:c>
      <x:c r="C553" s="0" t="s">
        <x:v>74</x:v>
      </x:c>
      <x:c r="D553" s="0" t="s">
        <x:v>75</x:v>
      </x:c>
      <x:c r="E553" s="0" t="s">
        <x:v>53</x:v>
      </x:c>
      <x:c r="F553" s="0" t="s">
        <x:v>53</x:v>
      </x:c>
      <x:c r="G553" s="0" t="s">
        <x:v>59</x:v>
      </x:c>
      <x:c r="H553" s="0" t="s">
        <x:v>60</x:v>
      </x:c>
      <x:c r="I553" s="0" t="s">
        <x:v>61</x:v>
      </x:c>
      <x:c r="J553" s="0">
        <x:v>31.1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6028C01"/>
        <x:s v="E6028C02"/>
        <x:s v="E6028C03"/>
      </x:sharedItems>
    </x:cacheField>
    <x:cacheField name="Statistic Label">
      <x:sharedItems count="3">
        <x:s v="Persons at work 2011"/>
        <x:s v="Persons at work 2016"/>
        <x:s v="Percentage change of persons at work 2011-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4.9" maxValue="1875773" count="516">
        <x:n v="55043"/>
        <x:n v="50456"/>
        <x:n v="-8.3"/>
        <x:n v="20397"/>
        <x:n v="19577"/>
        <x:n v="-4"/>
        <x:n v="9591"/>
        <x:n v="9910"/>
        <x:n v="3.3"/>
        <x:n v="5412"/>
        <x:n v="5557"/>
        <x:n v="2.7"/>
        <x:n v="1209"/>
        <x:n v="1307"/>
        <x:n v="8.1"/>
        <x:n v="1579"/>
        <x:n v="1878"/>
        <x:n v="18.9"/>
        <x:n v="694"/>
        <x:n v="769"/>
        <x:n v="10.8"/>
        <x:n v="16161"/>
        <x:n v="11458"/>
        <x:n v="-29.1"/>
        <x:n v="5187"/>
        <x:n v="4882"/>
        <x:n v="-5.9"/>
        <x:n v="1437"/>
        <x:n v="1245"/>
        <x:n v="-13.4"/>
        <x:n v="1719"/>
        <x:n v="-8.5"/>
        <x:n v="997"/>
        <x:n v="969"/>
        <x:n v="-2.8"/>
        <x:n v="305"/>
        <x:n v="289"/>
        <x:n v="-5.3"/>
        <x:n v="236"/>
        <x:n v="283"/>
        <x:n v="19.9"/>
        <x:n v="112"/>
        <x:n v="137"/>
        <x:n v="22.3"/>
        <x:n v="222"/>
        <x:n v="240"/>
        <x:n v="177632"/>
        <x:n v="193741"/>
        <x:n v="9.1"/>
        <x:n v="47146"/>
        <x:n v="48163"/>
        <x:n v="2.2"/>
        <x:n v="61564"/>
        <x:n v="65629"/>
        <x:n v="6.6"/>
        <x:n v="37197"/>
        <x:n v="42344"/>
        <x:n v="13.8"/>
        <x:n v="12433"/>
        <x:n v="14609"/>
        <x:n v="17.5"/>
        <x:n v="9941"/>
        <x:n v="12594"/>
        <x:n v="26.7"/>
        <x:n v="3549"/>
        <x:n v="4325"/>
        <x:n v="21.9"/>
        <x:n v="5802"/>
        <x:n v="6077"/>
        <x:n v="4.7"/>
        <x:n v="10841"/>
        <x:n v="12426"/>
        <x:n v="14.6"/>
        <x:n v="1476"/>
        <x:n v="1500"/>
        <x:n v="1.6"/>
        <x:n v="3205"/>
        <x:n v="3360"/>
        <x:n v="4.8"/>
        <x:n v="2939"/>
        <x:n v="3303"/>
        <x:n v="12.4"/>
        <x:n v="1184"/>
        <x:n v="1447"/>
        <x:n v="22.2"/>
        <x:n v="1211"/>
        <x:n v="1645"/>
        <x:n v="35.8"/>
        <x:n v="467"/>
        <x:n v="712"/>
        <x:n v="52.5"/>
        <x:n v="359"/>
        <x:n v="459"/>
        <x:n v="27.9"/>
        <x:n v="9218"/>
        <x:n v="9965"/>
        <x:n v="2256"/>
        <x:n v="2194"/>
        <x:n v="3054"/>
        <x:n v="2998"/>
        <x:n v="-1.8"/>
        <x:n v="2003"/>
        <x:n v="2215"/>
        <x:n v="10.6"/>
        <x:n v="606"/>
        <x:n v="798"/>
        <x:n v="31.7"/>
        <x:n v="639"/>
        <x:n v="917"/>
        <x:n v="43.5"/>
        <x:n v="250"/>
        <x:n v="395"/>
        <x:n v="58"/>
        <x:n v="410"/>
        <x:n v="448"/>
        <x:n v="9.3"/>
        <x:n v="83997"/>
        <x:n v="97568"/>
        <x:n v="16.2"/>
        <x:n v="11512"/>
        <x:n v="11176"/>
        <x:n v="-2.9"/>
        <x:n v="19637"/>
        <x:n v="19724"/>
        <x:n v="0.4"/>
        <x:n v="23225"/>
        <x:n v="26325"/>
        <x:n v="13.4"/>
        <x:n v="6191"/>
        <x:n v="8067"/>
        <x:n v="30.3"/>
        <x:n v="10603"/>
        <x:n v="16035"/>
        <x:n v="51.2"/>
        <x:n v="4663"/>
        <x:n v="7578"/>
        <x:n v="62.5"/>
        <x:n v="8166"/>
        <x:n v="8663"/>
        <x:n v="6.1"/>
        <x:n v="254428"/>
        <x:n v="258026"/>
        <x:n v="1.4"/>
        <x:n v="83672"/>
        <x:n v="80505"/>
        <x:n v="-3.8"/>
        <x:n v="84705"/>
        <x:n v="84010"/>
        <x:n v="-0.8"/>
        <x:n v="46169"/>
        <x:n v="49204"/>
        <x:n v="14406"/>
        <x:n v="15376"/>
        <x:n v="6.7"/>
        <x:n v="12100"/>
        <x:n v="14527"/>
        <x:n v="20.1"/>
        <x:n v="4081"/>
        <x:n v="4803"/>
        <x:n v="17.7"/>
        <x:n v="9295"/>
        <x:n v="9601"/>
        <x:n v="75070"/>
        <x:n v="77965"/>
        <x:n v="3.9"/>
        <x:n v="19165"/>
        <x:n v="18279"/>
        <x:n v="-4.6"/>
        <x:n v="22685"/>
        <x:n v="24569"/>
        <x:n v="8.3"/>
        <x:n v="14554"/>
        <x:n v="16372"/>
        <x:n v="12.5"/>
        <x:n v="4722"/>
        <x:n v="5235"/>
        <x:n v="10.9"/>
        <x:n v="4287"/>
        <x:n v="5106"/>
        <x:n v="19.1"/>
        <x:n v="1864"/>
        <x:n v="2254"/>
        <x:n v="20.9"/>
        <x:n v="7793"/>
        <x:n v="6150"/>
        <x:n v="-21.1"/>
        <x:n v="98858"/>
        <x:n v="112350"/>
        <x:n v="13.7"/>
        <x:n v="38501"/>
        <x:n v="40566"/>
        <x:n v="5.4"/>
        <x:n v="31991"/>
        <x:n v="36242"/>
        <x:n v="13.3"/>
        <x:n v="15230"/>
        <x:n v="18991"/>
        <x:n v="24.7"/>
        <x:n v="4255"/>
        <x:n v="5260"/>
        <x:n v="23.6"/>
        <x:n v="3468"/>
        <x:n v="4771"/>
        <x:n v="37.6"/>
        <x:n v="1088"/>
        <x:n v="1464"/>
        <x:n v="34.6"/>
        <x:n v="5056"/>
        <x:n v="16.9"/>
        <x:n v="62849"/>
        <x:n v="82166"/>
        <x:n v="30.7"/>
        <x:n v="9527"/>
        <x:n v="10748"/>
        <x:n v="12.8"/>
        <x:n v="18613"/>
        <x:n v="23175"/>
        <x:n v="24.5"/>
        <x:n v="16660"/>
        <x:n v="21911"/>
        <x:n v="31.5"/>
        <x:n v="6945"/>
        <x:n v="9883"/>
        <x:n v="42.3"/>
        <x:n v="6724"/>
        <x:n v="10315"/>
        <x:n v="53.4"/>
        <x:n v="2592"/>
        <x:n v="3878"/>
        <x:n v="49.6"/>
        <x:n v="1788"/>
        <x:n v="26.2"/>
        <x:n v="90027"/>
        <x:n v="87662"/>
        <x:n v="-2.6"/>
        <x:n v="11665"/>
        <x:n v="9985"/>
        <x:n v="-14.4"/>
        <x:n v="24436"/>
        <x:n v="22162"/>
        <x:n v="-9.3"/>
        <x:n v="24627"/>
        <x:n v="23581"/>
        <x:n v="-4.3"/>
        <x:n v="12491"/>
        <x:n v="12582"/>
        <x:n v="0.7"/>
        <x:n v="11668"/>
        <x:n v="13523"/>
        <x:n v="15.9"/>
        <x:n v="3581"/>
        <x:n v="4187"/>
        <x:n v="1559"/>
        <x:n v="1642"/>
        <x:n v="5.3"/>
        <x:n v="7725"/>
        <x:n v="8136"/>
        <x:n v="2211"/>
        <x:n v="2057"/>
        <x:n v="-7"/>
        <x:n v="2273"/>
        <x:n v="2322"/>
        <x:n v="1632"/>
        <x:n v="1768"/>
        <x:n v="591"/>
        <x:n v="671"/>
        <x:n v="13.5"/>
        <x:n v="580"/>
        <x:n v="739"/>
        <x:n v="27.4"/>
        <x:n v="135"/>
        <x:n v="209"/>
        <x:n v="54.8"/>
        <x:n v="303"/>
        <x:n v="370"/>
        <x:n v="22.1"/>
        <x:n v="84403"/>
        <x:n v="102226"/>
        <x:n v="21.1"/>
        <x:n v="16411"/>
        <x:n v="17167"/>
        <x:n v="4.6"/>
        <x:n v="25180"/>
        <x:n v="29164"/>
        <x:n v="15.8"/>
        <x:n v="20444"/>
        <x:n v="25229"/>
        <x:n v="23.4"/>
        <x:n v="8465"/>
        <x:n v="11048"/>
        <x:n v="30.5"/>
        <x:n v="8154"/>
        <x:n v="11930"/>
        <x:n v="46.3"/>
        <x:n v="2830"/>
        <x:n v="4283"/>
        <x:n v="51.3"/>
        <x:n v="2919"/>
        <x:n v="3405"/>
        <x:n v="16.7"/>
        <x:n v="58530"/>
        <x:n v="68120"/>
        <x:n v="16.4"/>
        <x:n v="12237"/>
        <x:n v="12780"/>
        <x:n v="4.4"/>
        <x:n v="18148"/>
        <x:n v="20671"/>
        <x:n v="13.9"/>
        <x:n v="13782"/>
        <x:n v="16516"/>
        <x:n v="19.8"/>
        <x:n v="4505"/>
        <x:n v="5687"/>
        <x:n v="4839"/>
        <x:n v="6532"/>
        <x:n v="35"/>
        <x:n v="1725"/>
        <x:n v="2247"/>
        <x:n v="3294"/>
        <x:n v="3687"/>
        <x:n v="11.9"/>
        <x:n v="110644"/>
        <x:n v="103510"/>
        <x:n v="-6.5"/>
        <x:n v="20613"/>
        <x:n v="18307"/>
        <x:n v="-11.2"/>
        <x:n v="33814"/>
        <x:n v="30251"/>
        <x:n v="-10.5"/>
        <x:n v="28371"/>
        <x:n v="26692"/>
        <x:n v="11966"/>
        <x:n v="11447"/>
        <x:n v="9981"/>
        <x:n v="10623"/>
        <x:n v="6.4"/>
        <x:n v="3227"/>
        <x:n v="3482"/>
        <x:n v="7.9"/>
        <x:n v="2672"/>
        <x:n v="2708"/>
        <x:n v="161148"/>
        <x:n v="171297"/>
        <x:n v="6.3"/>
        <x:n v="45430"/>
        <x:n v="45865"/>
        <x:n v="1"/>
        <x:n v="56431"/>
        <x:n v="58192"/>
        <x:n v="3.1"/>
        <x:n v="32929"/>
        <x:n v="35912"/>
        <x:n v="11593"/>
        <x:n v="13152"/>
        <x:n v="8420"/>
        <x:n v="10512"/>
        <x:n v="24.9"/>
        <x:n v="2770"/>
        <x:n v="3532"/>
        <x:n v="27.5"/>
        <x:n v="3575"/>
        <x:n v="4132"/>
        <x:n v="15.6"/>
        <x:n v="192491"/>
        <x:n v="217808"/>
        <x:n v="13.2"/>
        <x:n v="50556"/>
        <x:n v="51899"/>
        <x:n v="66821"/>
        <x:n v="74028"/>
        <x:n v="41637"/>
        <x:n v="49177"/>
        <x:n v="18.1"/>
        <x:n v="14214"/>
        <x:n v="17475"/>
        <x:n v="22.9"/>
        <x:n v="10721"/>
        <x:n v="14429"/>
        <x:n v="3317"/>
        <x:n v="4341"/>
        <x:n v="30.9"/>
        <x:n v="5225"/>
        <x:n v="6459"/>
        <x:n v="28370"/>
        <x:n v="31170"/>
        <x:n v="9.9"/>
        <x:n v="8068"/>
        <x:n v="8493"/>
        <x:n v="9038"/>
        <x:n v="9565"/>
        <x:n v="5.8"/>
        <x:n v="5581"/>
        <x:n v="6112"/>
        <x:n v="9.5"/>
        <x:n v="1819"/>
        <x:n v="2129"/>
        <x:n v="17"/>
        <x:n v="1715"/>
        <x:n v="2266"/>
        <x:n v="32.1"/>
        <x:n v="932"/>
        <x:n v="34.3"/>
        <x:n v="1455"/>
        <x:n v="1673"/>
        <x:n v="15"/>
        <x:n v="36091"/>
        <x:n v="38715"/>
        <x:n v="7.3"/>
        <x:n v="12031"/>
        <x:n v="12384"/>
        <x:n v="2.9"/>
        <x:n v="11009"/>
        <x:n v="11995"/>
        <x:n v="9"/>
        <x:n v="6549"/>
        <x:n v="7116"/>
        <x:n v="8.7"/>
        <x:n v="2079"/>
        <x:n v="2166"/>
        <x:n v="4.2"/>
        <x:n v="1855"/>
        <x:n v="2103"/>
        <x:n v="558"/>
        <x:n v="676"/>
        <x:n v="21.2"/>
        <x:n v="2010"/>
        <x:n v="2275"/>
        <x:n v="1390"/>
        <x:n v="1727"/>
        <x:n v="24.2"/>
        <x:n v="356"/>
        <x:n v="445"/>
        <x:n v="25"/>
        <x:n v="355"/>
        <x:n v="500"/>
        <x:n v="40.9"/>
        <x:n v="201"/>
        <x:n v="293"/>
        <x:n v="45.8"/>
        <x:n v="51"/>
        <x:n v="95"/>
        <x:n v="86.3"/>
        <x:n v="68"/>
        <x:n v="91"/>
        <x:n v="33.8"/>
        <x:n v="14"/>
        <x:n v="-6.7"/>
        <x:n v="344"/>
        <x:n v="-16"/>
        <x:n v="720"/>
        <x:n v="702"/>
        <x:n v="-2.5"/>
        <x:n v="149"/>
        <x:n v="97"/>
        <x:n v="-34.9"/>
        <x:n v="175"/>
        <x:n v="-16.3"/>
        <x:n v="170"/>
        <x:n v="181"/>
        <x:n v="6.5"/>
        <x:n v="72"/>
        <x:n v="86"/>
        <x:n v="19.4"/>
        <x:n v="99"/>
        <x:n v="37.5"/>
        <x:n v="30"/>
        <x:n v="0"/>
        <x:n v="18"/>
        <x:n v="34"/>
        <x:n v="88.9"/>
        <x:n v="90412"/>
        <x:n v="145155"/>
        <x:n v="60.6"/>
        <x:n v="13177"/>
        <x:n v="16789"/>
        <x:n v="15491"/>
        <x:n v="19896"/>
        <x:n v="28.4"/>
        <x:n v="12053"/>
        <x:n v="16484"/>
        <x:n v="36.8"/>
        <x:n v="3196"/>
        <x:n v="4542"/>
        <x:n v="42.1"/>
        <x:n v="3840"/>
        <x:n v="6206"/>
        <x:n v="61.6"/>
        <x:n v="1522"/>
        <x:n v="2550"/>
        <x:n v="67.5"/>
        <x:n v="41133"/>
        <x:n v="78688"/>
        <x:n v="91.3"/>
        <x:n v="1695074"/>
        <x:n v="1875773"/>
        <x:n v="10.7"/>
        <x:n v="427993"/>
        <x:n v="430221"/>
        <x:n v="0.5"/>
        <x:n v="520128"/>
        <x:n v="550257"/>
        <x:n v="352362"/>
        <x:n v="396252"/>
        <x:n v="123298"/>
        <x:n v="143351"/>
        <x:n v="16.3"/>
        <x:n v="112701"/>
        <x:n v="147124"/>
        <x:n v="39764"/>
        <x:n v="52798"/>
        <x:n v="32.8"/>
        <x:n v="118828"/>
        <x:n v="155770"/>
        <x:n v="3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Agriculture, forestry and fishing (A)"/>
    <s v="-"/>
    <s v="Total time travelling"/>
    <s v="2016"/>
    <s v="2016"/>
    <s v="E6028C01"/>
    <s v="Persons at work 2011"/>
    <s v="Number"/>
    <n v="55043"/>
  </r>
  <r>
    <s v="A"/>
    <s v="Agriculture, forestry and fishing (A)"/>
    <s v="-"/>
    <s v="Total time travelling"/>
    <s v="2016"/>
    <s v="2016"/>
    <s v="E6028C02"/>
    <s v="Persons at work 2016"/>
    <s v="Number"/>
    <n v="50456"/>
  </r>
  <r>
    <s v="A"/>
    <s v="Agriculture, forestry and fishing (A)"/>
    <s v="-"/>
    <s v="Total time travelling"/>
    <s v="2016"/>
    <s v="2016"/>
    <s v="E6028C03"/>
    <s v="Percentage change of persons at work 2011-2016"/>
    <s v="%"/>
    <n v="-8.3"/>
  </r>
  <r>
    <s v="A"/>
    <s v="Agriculture, forestry and fishing (A)"/>
    <s v="01"/>
    <s v="&lt; ¼ hour"/>
    <s v="2016"/>
    <s v="2016"/>
    <s v="E6028C01"/>
    <s v="Persons at work 2011"/>
    <s v="Number"/>
    <n v="20397"/>
  </r>
  <r>
    <s v="A"/>
    <s v="Agriculture, forestry and fishing (A)"/>
    <s v="01"/>
    <s v="&lt; ¼ hour"/>
    <s v="2016"/>
    <s v="2016"/>
    <s v="E6028C02"/>
    <s v="Persons at work 2016"/>
    <s v="Number"/>
    <n v="19577"/>
  </r>
  <r>
    <s v="A"/>
    <s v="Agriculture, forestry and fishing (A)"/>
    <s v="01"/>
    <s v="&lt; ¼ hour"/>
    <s v="2016"/>
    <s v="2016"/>
    <s v="E6028C03"/>
    <s v="Percentage change of persons at work 2011-2016"/>
    <s v="%"/>
    <n v="-4"/>
  </r>
  <r>
    <s v="A"/>
    <s v="Agriculture, forestry and fishing (A)"/>
    <s v="02"/>
    <s v="¼ hour - &lt; ½ hour"/>
    <s v="2016"/>
    <s v="2016"/>
    <s v="E6028C01"/>
    <s v="Persons at work 2011"/>
    <s v="Number"/>
    <n v="9591"/>
  </r>
  <r>
    <s v="A"/>
    <s v="Agriculture, forestry and fishing (A)"/>
    <s v="02"/>
    <s v="¼ hour - &lt; ½ hour"/>
    <s v="2016"/>
    <s v="2016"/>
    <s v="E6028C02"/>
    <s v="Persons at work 2016"/>
    <s v="Number"/>
    <n v="9910"/>
  </r>
  <r>
    <s v="A"/>
    <s v="Agriculture, forestry and fishing (A)"/>
    <s v="02"/>
    <s v="¼ hour - &lt; ½ hour"/>
    <s v="2016"/>
    <s v="2016"/>
    <s v="E6028C03"/>
    <s v="Percentage change of persons at work 2011-2016"/>
    <s v="%"/>
    <n v="3.3"/>
  </r>
  <r>
    <s v="A"/>
    <s v="Agriculture, forestry and fishing (A)"/>
    <s v="03"/>
    <s v="½ hour - &lt; ¾ hour"/>
    <s v="2016"/>
    <s v="2016"/>
    <s v="E6028C01"/>
    <s v="Persons at work 2011"/>
    <s v="Number"/>
    <n v="5412"/>
  </r>
  <r>
    <s v="A"/>
    <s v="Agriculture, forestry and fishing (A)"/>
    <s v="03"/>
    <s v="½ hour - &lt; ¾ hour"/>
    <s v="2016"/>
    <s v="2016"/>
    <s v="E6028C02"/>
    <s v="Persons at work 2016"/>
    <s v="Number"/>
    <n v="5557"/>
  </r>
  <r>
    <s v="A"/>
    <s v="Agriculture, forestry and fishing (A)"/>
    <s v="03"/>
    <s v="½ hour - &lt; ¾ hour"/>
    <s v="2016"/>
    <s v="2016"/>
    <s v="E6028C03"/>
    <s v="Percentage change of persons at work 2011-2016"/>
    <s v="%"/>
    <n v="2.7"/>
  </r>
  <r>
    <s v="A"/>
    <s v="Agriculture, forestry and fishing (A)"/>
    <s v="04"/>
    <s v="¾ hour - &lt; 1 hour"/>
    <s v="2016"/>
    <s v="2016"/>
    <s v="E6028C01"/>
    <s v="Persons at work 2011"/>
    <s v="Number"/>
    <n v="1209"/>
  </r>
  <r>
    <s v="A"/>
    <s v="Agriculture, forestry and fishing (A)"/>
    <s v="04"/>
    <s v="¾ hour - &lt; 1 hour"/>
    <s v="2016"/>
    <s v="2016"/>
    <s v="E6028C02"/>
    <s v="Persons at work 2016"/>
    <s v="Number"/>
    <n v="1307"/>
  </r>
  <r>
    <s v="A"/>
    <s v="Agriculture, forestry and fishing (A)"/>
    <s v="04"/>
    <s v="¾ hour - &lt; 1 hour"/>
    <s v="2016"/>
    <s v="2016"/>
    <s v="E6028C03"/>
    <s v="Percentage change of persons at work 2011-2016"/>
    <s v="%"/>
    <n v="8.1"/>
  </r>
  <r>
    <s v="A"/>
    <s v="Agriculture, forestry and fishing (A)"/>
    <s v="05"/>
    <s v="1 hour - &lt; 1½ hours"/>
    <s v="2016"/>
    <s v="2016"/>
    <s v="E6028C01"/>
    <s v="Persons at work 2011"/>
    <s v="Number"/>
    <n v="1579"/>
  </r>
  <r>
    <s v="A"/>
    <s v="Agriculture, forestry and fishing (A)"/>
    <s v="05"/>
    <s v="1 hour - &lt; 1½ hours"/>
    <s v="2016"/>
    <s v="2016"/>
    <s v="E6028C02"/>
    <s v="Persons at work 2016"/>
    <s v="Number"/>
    <n v="1878"/>
  </r>
  <r>
    <s v="A"/>
    <s v="Agriculture, forestry and fishing (A)"/>
    <s v="05"/>
    <s v="1 hour - &lt; 1½ hours"/>
    <s v="2016"/>
    <s v="2016"/>
    <s v="E6028C03"/>
    <s v="Percentage change of persons at work 2011-2016"/>
    <s v="%"/>
    <n v="18.9"/>
  </r>
  <r>
    <s v="A"/>
    <s v="Agriculture, forestry and fishing (A)"/>
    <s v="06"/>
    <s v="1½ hours and over"/>
    <s v="2016"/>
    <s v="2016"/>
    <s v="E6028C01"/>
    <s v="Persons at work 2011"/>
    <s v="Number"/>
    <n v="694"/>
  </r>
  <r>
    <s v="A"/>
    <s v="Agriculture, forestry and fishing (A)"/>
    <s v="06"/>
    <s v="1½ hours and over"/>
    <s v="2016"/>
    <s v="2016"/>
    <s v="E6028C02"/>
    <s v="Persons at work 2016"/>
    <s v="Number"/>
    <n v="769"/>
  </r>
  <r>
    <s v="A"/>
    <s v="Agriculture, forestry and fishing (A)"/>
    <s v="06"/>
    <s v="1½ hours and over"/>
    <s v="2016"/>
    <s v="2016"/>
    <s v="E6028C03"/>
    <s v="Percentage change of persons at work 2011-2016"/>
    <s v="%"/>
    <n v="10.8"/>
  </r>
  <r>
    <s v="A"/>
    <s v="Agriculture, forestry and fishing (A)"/>
    <s v="98"/>
    <s v="Not stated"/>
    <s v="2016"/>
    <s v="2016"/>
    <s v="E6028C01"/>
    <s v="Persons at work 2011"/>
    <s v="Number"/>
    <n v="16161"/>
  </r>
  <r>
    <s v="A"/>
    <s v="Agriculture, forestry and fishing (A)"/>
    <s v="98"/>
    <s v="Not stated"/>
    <s v="2016"/>
    <s v="2016"/>
    <s v="E6028C02"/>
    <s v="Persons at work 2016"/>
    <s v="Number"/>
    <n v="11458"/>
  </r>
  <r>
    <s v="A"/>
    <s v="Agriculture, forestry and fishing (A)"/>
    <s v="98"/>
    <s v="Not stated"/>
    <s v="2016"/>
    <s v="2016"/>
    <s v="E6028C03"/>
    <s v="Percentage change of persons at work 2011-2016"/>
    <s v="%"/>
    <n v="-29.1"/>
  </r>
  <r>
    <s v="B"/>
    <s v="Mining and quarrying (B)"/>
    <s v="-"/>
    <s v="Total time travelling"/>
    <s v="2016"/>
    <s v="2016"/>
    <s v="E6028C01"/>
    <s v="Persons at work 2011"/>
    <s v="Number"/>
    <n v="5187"/>
  </r>
  <r>
    <s v="B"/>
    <s v="Mining and quarrying (B)"/>
    <s v="-"/>
    <s v="Total time travelling"/>
    <s v="2016"/>
    <s v="2016"/>
    <s v="E6028C02"/>
    <s v="Persons at work 2016"/>
    <s v="Number"/>
    <n v="4882"/>
  </r>
  <r>
    <s v="B"/>
    <s v="Mining and quarrying (B)"/>
    <s v="-"/>
    <s v="Total time travelling"/>
    <s v="2016"/>
    <s v="2016"/>
    <s v="E6028C03"/>
    <s v="Percentage change of persons at work 2011-2016"/>
    <s v="%"/>
    <n v="-5.9"/>
  </r>
  <r>
    <s v="B"/>
    <s v="Mining and quarrying (B)"/>
    <s v="01"/>
    <s v="&lt; ¼ hour"/>
    <s v="2016"/>
    <s v="2016"/>
    <s v="E6028C01"/>
    <s v="Persons at work 2011"/>
    <s v="Number"/>
    <n v="1437"/>
  </r>
  <r>
    <s v="B"/>
    <s v="Mining and quarrying (B)"/>
    <s v="01"/>
    <s v="&lt; ¼ hour"/>
    <s v="2016"/>
    <s v="2016"/>
    <s v="E6028C02"/>
    <s v="Persons at work 2016"/>
    <s v="Number"/>
    <n v="1245"/>
  </r>
  <r>
    <s v="B"/>
    <s v="Mining and quarrying (B)"/>
    <s v="01"/>
    <s v="&lt; ¼ hour"/>
    <s v="2016"/>
    <s v="2016"/>
    <s v="E6028C03"/>
    <s v="Percentage change of persons at work 2011-2016"/>
    <s v="%"/>
    <n v="-13.4"/>
  </r>
  <r>
    <s v="B"/>
    <s v="Mining and quarrying (B)"/>
    <s v="02"/>
    <s v="¼ hour - &lt; ½ hour"/>
    <s v="2016"/>
    <s v="2016"/>
    <s v="E6028C01"/>
    <s v="Persons at work 2011"/>
    <s v="Number"/>
    <n v="1878"/>
  </r>
  <r>
    <s v="B"/>
    <s v="Mining and quarrying (B)"/>
    <s v="02"/>
    <s v="¼ hour - &lt; ½ hour"/>
    <s v="2016"/>
    <s v="2016"/>
    <s v="E6028C02"/>
    <s v="Persons at work 2016"/>
    <s v="Number"/>
    <n v="1719"/>
  </r>
  <r>
    <s v="B"/>
    <s v="Mining and quarrying (B)"/>
    <s v="02"/>
    <s v="¼ hour - &lt; ½ hour"/>
    <s v="2016"/>
    <s v="2016"/>
    <s v="E6028C03"/>
    <s v="Percentage change of persons at work 2011-2016"/>
    <s v="%"/>
    <n v="-8.5"/>
  </r>
  <r>
    <s v="B"/>
    <s v="Mining and quarrying (B)"/>
    <s v="03"/>
    <s v="½ hour - &lt; ¾ hour"/>
    <s v="2016"/>
    <s v="2016"/>
    <s v="E6028C01"/>
    <s v="Persons at work 2011"/>
    <s v="Number"/>
    <n v="997"/>
  </r>
  <r>
    <s v="B"/>
    <s v="Mining and quarrying (B)"/>
    <s v="03"/>
    <s v="½ hour - &lt; ¾ hour"/>
    <s v="2016"/>
    <s v="2016"/>
    <s v="E6028C02"/>
    <s v="Persons at work 2016"/>
    <s v="Number"/>
    <n v="969"/>
  </r>
  <r>
    <s v="B"/>
    <s v="Mining and quarrying (B)"/>
    <s v="03"/>
    <s v="½ hour - &lt; ¾ hour"/>
    <s v="2016"/>
    <s v="2016"/>
    <s v="E6028C03"/>
    <s v="Percentage change of persons at work 2011-2016"/>
    <s v="%"/>
    <n v="-2.8"/>
  </r>
  <r>
    <s v="B"/>
    <s v="Mining and quarrying (B)"/>
    <s v="04"/>
    <s v="¾ hour - &lt; 1 hour"/>
    <s v="2016"/>
    <s v="2016"/>
    <s v="E6028C01"/>
    <s v="Persons at work 2011"/>
    <s v="Number"/>
    <n v="305"/>
  </r>
  <r>
    <s v="B"/>
    <s v="Mining and quarrying (B)"/>
    <s v="04"/>
    <s v="¾ hour - &lt; 1 hour"/>
    <s v="2016"/>
    <s v="2016"/>
    <s v="E6028C02"/>
    <s v="Persons at work 2016"/>
    <s v="Number"/>
    <n v="289"/>
  </r>
  <r>
    <s v="B"/>
    <s v="Mining and quarrying (B)"/>
    <s v="04"/>
    <s v="¾ hour - &lt; 1 hour"/>
    <s v="2016"/>
    <s v="2016"/>
    <s v="E6028C03"/>
    <s v="Percentage change of persons at work 2011-2016"/>
    <s v="%"/>
    <n v="-5.3"/>
  </r>
  <r>
    <s v="B"/>
    <s v="Mining and quarrying (B)"/>
    <s v="05"/>
    <s v="1 hour - &lt; 1½ hours"/>
    <s v="2016"/>
    <s v="2016"/>
    <s v="E6028C01"/>
    <s v="Persons at work 2011"/>
    <s v="Number"/>
    <n v="236"/>
  </r>
  <r>
    <s v="B"/>
    <s v="Mining and quarrying (B)"/>
    <s v="05"/>
    <s v="1 hour - &lt; 1½ hours"/>
    <s v="2016"/>
    <s v="2016"/>
    <s v="E6028C02"/>
    <s v="Persons at work 2016"/>
    <s v="Number"/>
    <n v="283"/>
  </r>
  <r>
    <s v="B"/>
    <s v="Mining and quarrying (B)"/>
    <s v="05"/>
    <s v="1 hour - &lt; 1½ hours"/>
    <s v="2016"/>
    <s v="2016"/>
    <s v="E6028C03"/>
    <s v="Percentage change of persons at work 2011-2016"/>
    <s v="%"/>
    <n v="19.9"/>
  </r>
  <r>
    <s v="B"/>
    <s v="Mining and quarrying (B)"/>
    <s v="06"/>
    <s v="1½ hours and over"/>
    <s v="2016"/>
    <s v="2016"/>
    <s v="E6028C01"/>
    <s v="Persons at work 2011"/>
    <s v="Number"/>
    <n v="112"/>
  </r>
  <r>
    <s v="B"/>
    <s v="Mining and quarrying (B)"/>
    <s v="06"/>
    <s v="1½ hours and over"/>
    <s v="2016"/>
    <s v="2016"/>
    <s v="E6028C02"/>
    <s v="Persons at work 2016"/>
    <s v="Number"/>
    <n v="137"/>
  </r>
  <r>
    <s v="B"/>
    <s v="Mining and quarrying (B)"/>
    <s v="06"/>
    <s v="1½ hours and over"/>
    <s v="2016"/>
    <s v="2016"/>
    <s v="E6028C03"/>
    <s v="Percentage change of persons at work 2011-2016"/>
    <s v="%"/>
    <n v="22.3"/>
  </r>
  <r>
    <s v="B"/>
    <s v="Mining and quarrying (B)"/>
    <s v="98"/>
    <s v="Not stated"/>
    <s v="2016"/>
    <s v="2016"/>
    <s v="E6028C01"/>
    <s v="Persons at work 2011"/>
    <s v="Number"/>
    <n v="222"/>
  </r>
  <r>
    <s v="B"/>
    <s v="Mining and quarrying (B)"/>
    <s v="98"/>
    <s v="Not stated"/>
    <s v="2016"/>
    <s v="2016"/>
    <s v="E6028C02"/>
    <s v="Persons at work 2016"/>
    <s v="Number"/>
    <n v="240"/>
  </r>
  <r>
    <s v="B"/>
    <s v="Mining and quarrying (B)"/>
    <s v="98"/>
    <s v="Not stated"/>
    <s v="2016"/>
    <s v="2016"/>
    <s v="E6028C03"/>
    <s v="Percentage change of persons at work 2011-2016"/>
    <s v="%"/>
    <n v="8.1"/>
  </r>
  <r>
    <s v="C"/>
    <s v="Manufacturing (C)"/>
    <s v="-"/>
    <s v="Total time travelling"/>
    <s v="2016"/>
    <s v="2016"/>
    <s v="E6028C01"/>
    <s v="Persons at work 2011"/>
    <s v="Number"/>
    <n v="177632"/>
  </r>
  <r>
    <s v="C"/>
    <s v="Manufacturing (C)"/>
    <s v="-"/>
    <s v="Total time travelling"/>
    <s v="2016"/>
    <s v="2016"/>
    <s v="E6028C02"/>
    <s v="Persons at work 2016"/>
    <s v="Number"/>
    <n v="193741"/>
  </r>
  <r>
    <s v="C"/>
    <s v="Manufacturing (C)"/>
    <s v="-"/>
    <s v="Total time travelling"/>
    <s v="2016"/>
    <s v="2016"/>
    <s v="E6028C03"/>
    <s v="Percentage change of persons at work 2011-2016"/>
    <s v="%"/>
    <n v="9.1"/>
  </r>
  <r>
    <s v="C"/>
    <s v="Manufacturing (C)"/>
    <s v="01"/>
    <s v="&lt; ¼ hour"/>
    <s v="2016"/>
    <s v="2016"/>
    <s v="E6028C01"/>
    <s v="Persons at work 2011"/>
    <s v="Number"/>
    <n v="47146"/>
  </r>
  <r>
    <s v="C"/>
    <s v="Manufacturing (C)"/>
    <s v="01"/>
    <s v="&lt; ¼ hour"/>
    <s v="2016"/>
    <s v="2016"/>
    <s v="E6028C02"/>
    <s v="Persons at work 2016"/>
    <s v="Number"/>
    <n v="48163"/>
  </r>
  <r>
    <s v="C"/>
    <s v="Manufacturing (C)"/>
    <s v="01"/>
    <s v="&lt; ¼ hour"/>
    <s v="2016"/>
    <s v="2016"/>
    <s v="E6028C03"/>
    <s v="Percentage change of persons at work 2011-2016"/>
    <s v="%"/>
    <n v="2.2"/>
  </r>
  <r>
    <s v="C"/>
    <s v="Manufacturing (C)"/>
    <s v="02"/>
    <s v="¼ hour - &lt; ½ hour"/>
    <s v="2016"/>
    <s v="2016"/>
    <s v="E6028C01"/>
    <s v="Persons at work 2011"/>
    <s v="Number"/>
    <n v="61564"/>
  </r>
  <r>
    <s v="C"/>
    <s v="Manufacturing (C)"/>
    <s v="02"/>
    <s v="¼ hour - &lt; ½ hour"/>
    <s v="2016"/>
    <s v="2016"/>
    <s v="E6028C02"/>
    <s v="Persons at work 2016"/>
    <s v="Number"/>
    <n v="65629"/>
  </r>
  <r>
    <s v="C"/>
    <s v="Manufacturing (C)"/>
    <s v="02"/>
    <s v="¼ hour - &lt; ½ hour"/>
    <s v="2016"/>
    <s v="2016"/>
    <s v="E6028C03"/>
    <s v="Percentage change of persons at work 2011-2016"/>
    <s v="%"/>
    <n v="6.6"/>
  </r>
  <r>
    <s v="C"/>
    <s v="Manufacturing (C)"/>
    <s v="03"/>
    <s v="½ hour - &lt; ¾ hour"/>
    <s v="2016"/>
    <s v="2016"/>
    <s v="E6028C01"/>
    <s v="Persons at work 2011"/>
    <s v="Number"/>
    <n v="37197"/>
  </r>
  <r>
    <s v="C"/>
    <s v="Manufacturing (C)"/>
    <s v="03"/>
    <s v="½ hour - &lt; ¾ hour"/>
    <s v="2016"/>
    <s v="2016"/>
    <s v="E6028C02"/>
    <s v="Persons at work 2016"/>
    <s v="Number"/>
    <n v="42344"/>
  </r>
  <r>
    <s v="C"/>
    <s v="Manufacturing (C)"/>
    <s v="03"/>
    <s v="½ hour - &lt; ¾ hour"/>
    <s v="2016"/>
    <s v="2016"/>
    <s v="E6028C03"/>
    <s v="Percentage change of persons at work 2011-2016"/>
    <s v="%"/>
    <n v="13.8"/>
  </r>
  <r>
    <s v="C"/>
    <s v="Manufacturing (C)"/>
    <s v="04"/>
    <s v="¾ hour - &lt; 1 hour"/>
    <s v="2016"/>
    <s v="2016"/>
    <s v="E6028C01"/>
    <s v="Persons at work 2011"/>
    <s v="Number"/>
    <n v="12433"/>
  </r>
  <r>
    <s v="C"/>
    <s v="Manufacturing (C)"/>
    <s v="04"/>
    <s v="¾ hour - &lt; 1 hour"/>
    <s v="2016"/>
    <s v="2016"/>
    <s v="E6028C02"/>
    <s v="Persons at work 2016"/>
    <s v="Number"/>
    <n v="14609"/>
  </r>
  <r>
    <s v="C"/>
    <s v="Manufacturing (C)"/>
    <s v="04"/>
    <s v="¾ hour - &lt; 1 hour"/>
    <s v="2016"/>
    <s v="2016"/>
    <s v="E6028C03"/>
    <s v="Percentage change of persons at work 2011-2016"/>
    <s v="%"/>
    <n v="17.5"/>
  </r>
  <r>
    <s v="C"/>
    <s v="Manufacturing (C)"/>
    <s v="05"/>
    <s v="1 hour - &lt; 1½ hours"/>
    <s v="2016"/>
    <s v="2016"/>
    <s v="E6028C01"/>
    <s v="Persons at work 2011"/>
    <s v="Number"/>
    <n v="9941"/>
  </r>
  <r>
    <s v="C"/>
    <s v="Manufacturing (C)"/>
    <s v="05"/>
    <s v="1 hour - &lt; 1½ hours"/>
    <s v="2016"/>
    <s v="2016"/>
    <s v="E6028C02"/>
    <s v="Persons at work 2016"/>
    <s v="Number"/>
    <n v="12594"/>
  </r>
  <r>
    <s v="C"/>
    <s v="Manufacturing (C)"/>
    <s v="05"/>
    <s v="1 hour - &lt; 1½ hours"/>
    <s v="2016"/>
    <s v="2016"/>
    <s v="E6028C03"/>
    <s v="Percentage change of persons at work 2011-2016"/>
    <s v="%"/>
    <n v="26.7"/>
  </r>
  <r>
    <s v="C"/>
    <s v="Manufacturing (C)"/>
    <s v="06"/>
    <s v="1½ hours and over"/>
    <s v="2016"/>
    <s v="2016"/>
    <s v="E6028C01"/>
    <s v="Persons at work 2011"/>
    <s v="Number"/>
    <n v="3549"/>
  </r>
  <r>
    <s v="C"/>
    <s v="Manufacturing (C)"/>
    <s v="06"/>
    <s v="1½ hours and over"/>
    <s v="2016"/>
    <s v="2016"/>
    <s v="E6028C02"/>
    <s v="Persons at work 2016"/>
    <s v="Number"/>
    <n v="4325"/>
  </r>
  <r>
    <s v="C"/>
    <s v="Manufacturing (C)"/>
    <s v="06"/>
    <s v="1½ hours and over"/>
    <s v="2016"/>
    <s v="2016"/>
    <s v="E6028C03"/>
    <s v="Percentage change of persons at work 2011-2016"/>
    <s v="%"/>
    <n v="21.9"/>
  </r>
  <r>
    <s v="C"/>
    <s v="Manufacturing (C)"/>
    <s v="98"/>
    <s v="Not stated"/>
    <s v="2016"/>
    <s v="2016"/>
    <s v="E6028C01"/>
    <s v="Persons at work 2011"/>
    <s v="Number"/>
    <n v="5802"/>
  </r>
  <r>
    <s v="C"/>
    <s v="Manufacturing (C)"/>
    <s v="98"/>
    <s v="Not stated"/>
    <s v="2016"/>
    <s v="2016"/>
    <s v="E6028C02"/>
    <s v="Persons at work 2016"/>
    <s v="Number"/>
    <n v="6077"/>
  </r>
  <r>
    <s v="C"/>
    <s v="Manufacturing (C)"/>
    <s v="98"/>
    <s v="Not stated"/>
    <s v="2016"/>
    <s v="2016"/>
    <s v="E6028C03"/>
    <s v="Percentage change of persons at work 2011-2016"/>
    <s v="%"/>
    <n v="4.7"/>
  </r>
  <r>
    <s v="D"/>
    <s v="Electricity, gas, steam and air conditioning supply (D)"/>
    <s v="-"/>
    <s v="Total time travelling"/>
    <s v="2016"/>
    <s v="2016"/>
    <s v="E6028C01"/>
    <s v="Persons at work 2011"/>
    <s v="Number"/>
    <n v="10841"/>
  </r>
  <r>
    <s v="D"/>
    <s v="Electricity, gas, steam and air conditioning supply (D)"/>
    <s v="-"/>
    <s v="Total time travelling"/>
    <s v="2016"/>
    <s v="2016"/>
    <s v="E6028C02"/>
    <s v="Persons at work 2016"/>
    <s v="Number"/>
    <n v="12426"/>
  </r>
  <r>
    <s v="D"/>
    <s v="Electricity, gas, steam and air conditioning supply (D)"/>
    <s v="-"/>
    <s v="Total time travelling"/>
    <s v="2016"/>
    <s v="2016"/>
    <s v="E6028C03"/>
    <s v="Percentage change of persons at work 2011-2016"/>
    <s v="%"/>
    <n v="14.6"/>
  </r>
  <r>
    <s v="D"/>
    <s v="Electricity, gas, steam and air conditioning supply (D)"/>
    <s v="01"/>
    <s v="&lt; ¼ hour"/>
    <s v="2016"/>
    <s v="2016"/>
    <s v="E6028C01"/>
    <s v="Persons at work 2011"/>
    <s v="Number"/>
    <n v="1476"/>
  </r>
  <r>
    <s v="D"/>
    <s v="Electricity, gas, steam and air conditioning supply (D)"/>
    <s v="01"/>
    <s v="&lt; ¼ hour"/>
    <s v="2016"/>
    <s v="2016"/>
    <s v="E6028C02"/>
    <s v="Persons at work 2016"/>
    <s v="Number"/>
    <n v="1500"/>
  </r>
  <r>
    <s v="D"/>
    <s v="Electricity, gas, steam and air conditioning supply (D)"/>
    <s v="01"/>
    <s v="&lt; ¼ hour"/>
    <s v="2016"/>
    <s v="2016"/>
    <s v="E6028C03"/>
    <s v="Percentage change of persons at work 2011-2016"/>
    <s v="%"/>
    <n v="1.6"/>
  </r>
  <r>
    <s v="D"/>
    <s v="Electricity, gas, steam and air conditioning supply (D)"/>
    <s v="02"/>
    <s v="¼ hour - &lt; ½ hour"/>
    <s v="2016"/>
    <s v="2016"/>
    <s v="E6028C01"/>
    <s v="Persons at work 2011"/>
    <s v="Number"/>
    <n v="3205"/>
  </r>
  <r>
    <s v="D"/>
    <s v="Electricity, gas, steam and air conditioning supply (D)"/>
    <s v="02"/>
    <s v="¼ hour - &lt; ½ hour"/>
    <s v="2016"/>
    <s v="2016"/>
    <s v="E6028C02"/>
    <s v="Persons at work 2016"/>
    <s v="Number"/>
    <n v="3360"/>
  </r>
  <r>
    <s v="D"/>
    <s v="Electricity, gas, steam and air conditioning supply (D)"/>
    <s v="02"/>
    <s v="¼ hour - &lt; ½ hour"/>
    <s v="2016"/>
    <s v="2016"/>
    <s v="E6028C03"/>
    <s v="Percentage change of persons at work 2011-2016"/>
    <s v="%"/>
    <n v="4.8"/>
  </r>
  <r>
    <s v="D"/>
    <s v="Electricity, gas, steam and air conditioning supply (D)"/>
    <s v="03"/>
    <s v="½ hour - &lt; ¾ hour"/>
    <s v="2016"/>
    <s v="2016"/>
    <s v="E6028C01"/>
    <s v="Persons at work 2011"/>
    <s v="Number"/>
    <n v="2939"/>
  </r>
  <r>
    <s v="D"/>
    <s v="Electricity, gas, steam and air conditioning supply (D)"/>
    <s v="03"/>
    <s v="½ hour - &lt; ¾ hour"/>
    <s v="2016"/>
    <s v="2016"/>
    <s v="E6028C02"/>
    <s v="Persons at work 2016"/>
    <s v="Number"/>
    <n v="3303"/>
  </r>
  <r>
    <s v="D"/>
    <s v="Electricity, gas, steam and air conditioning supply (D)"/>
    <s v="03"/>
    <s v="½ hour - &lt; ¾ hour"/>
    <s v="2016"/>
    <s v="2016"/>
    <s v="E6028C03"/>
    <s v="Percentage change of persons at work 2011-2016"/>
    <s v="%"/>
    <n v="12.4"/>
  </r>
  <r>
    <s v="D"/>
    <s v="Electricity, gas, steam and air conditioning supply (D)"/>
    <s v="04"/>
    <s v="¾ hour - &lt; 1 hour"/>
    <s v="2016"/>
    <s v="2016"/>
    <s v="E6028C01"/>
    <s v="Persons at work 2011"/>
    <s v="Number"/>
    <n v="1184"/>
  </r>
  <r>
    <s v="D"/>
    <s v="Electricity, gas, steam and air conditioning supply (D)"/>
    <s v="04"/>
    <s v="¾ hour - &lt; 1 hour"/>
    <s v="2016"/>
    <s v="2016"/>
    <s v="E6028C02"/>
    <s v="Persons at work 2016"/>
    <s v="Number"/>
    <n v="1447"/>
  </r>
  <r>
    <s v="D"/>
    <s v="Electricity, gas, steam and air conditioning supply (D)"/>
    <s v="04"/>
    <s v="¾ hour - &lt; 1 hour"/>
    <s v="2016"/>
    <s v="2016"/>
    <s v="E6028C03"/>
    <s v="Percentage change of persons at work 2011-2016"/>
    <s v="%"/>
    <n v="22.2"/>
  </r>
  <r>
    <s v="D"/>
    <s v="Electricity, gas, steam and air conditioning supply (D)"/>
    <s v="05"/>
    <s v="1 hour - &lt; 1½ hours"/>
    <s v="2016"/>
    <s v="2016"/>
    <s v="E6028C01"/>
    <s v="Persons at work 2011"/>
    <s v="Number"/>
    <n v="1211"/>
  </r>
  <r>
    <s v="D"/>
    <s v="Electricity, gas, steam and air conditioning supply (D)"/>
    <s v="05"/>
    <s v="1 hour - &lt; 1½ hours"/>
    <s v="2016"/>
    <s v="2016"/>
    <s v="E6028C02"/>
    <s v="Persons at work 2016"/>
    <s v="Number"/>
    <n v="1645"/>
  </r>
  <r>
    <s v="D"/>
    <s v="Electricity, gas, steam and air conditioning supply (D)"/>
    <s v="05"/>
    <s v="1 hour - &lt; 1½ hours"/>
    <s v="2016"/>
    <s v="2016"/>
    <s v="E6028C03"/>
    <s v="Percentage change of persons at work 2011-2016"/>
    <s v="%"/>
    <n v="35.8"/>
  </r>
  <r>
    <s v="D"/>
    <s v="Electricity, gas, steam and air conditioning supply (D)"/>
    <s v="06"/>
    <s v="1½ hours and over"/>
    <s v="2016"/>
    <s v="2016"/>
    <s v="E6028C01"/>
    <s v="Persons at work 2011"/>
    <s v="Number"/>
    <n v="467"/>
  </r>
  <r>
    <s v="D"/>
    <s v="Electricity, gas, steam and air conditioning supply (D)"/>
    <s v="06"/>
    <s v="1½ hours and over"/>
    <s v="2016"/>
    <s v="2016"/>
    <s v="E6028C02"/>
    <s v="Persons at work 2016"/>
    <s v="Number"/>
    <n v="712"/>
  </r>
  <r>
    <s v="D"/>
    <s v="Electricity, gas, steam and air conditioning supply (D)"/>
    <s v="06"/>
    <s v="1½ hours and over"/>
    <s v="2016"/>
    <s v="2016"/>
    <s v="E6028C03"/>
    <s v="Percentage change of persons at work 2011-2016"/>
    <s v="%"/>
    <n v="52.5"/>
  </r>
  <r>
    <s v="D"/>
    <s v="Electricity, gas, steam and air conditioning supply (D)"/>
    <s v="98"/>
    <s v="Not stated"/>
    <s v="2016"/>
    <s v="2016"/>
    <s v="E6028C01"/>
    <s v="Persons at work 2011"/>
    <s v="Number"/>
    <n v="359"/>
  </r>
  <r>
    <s v="D"/>
    <s v="Electricity, gas, steam and air conditioning supply (D)"/>
    <s v="98"/>
    <s v="Not stated"/>
    <s v="2016"/>
    <s v="2016"/>
    <s v="E6028C02"/>
    <s v="Persons at work 2016"/>
    <s v="Number"/>
    <n v="459"/>
  </r>
  <r>
    <s v="D"/>
    <s v="Electricity, gas, steam and air conditioning supply (D)"/>
    <s v="98"/>
    <s v="Not stated"/>
    <s v="2016"/>
    <s v="2016"/>
    <s v="E6028C03"/>
    <s v="Percentage change of persons at work 2011-2016"/>
    <s v="%"/>
    <n v="27.9"/>
  </r>
  <r>
    <s v="E"/>
    <s v="Water supply; sewerage, waste management and remediation activities (E)"/>
    <s v="-"/>
    <s v="Total time travelling"/>
    <s v="2016"/>
    <s v="2016"/>
    <s v="E6028C01"/>
    <s v="Persons at work 2011"/>
    <s v="Number"/>
    <n v="9218"/>
  </r>
  <r>
    <s v="E"/>
    <s v="Water supply; sewerage, waste management and remediation activities (E)"/>
    <s v="-"/>
    <s v="Total time travelling"/>
    <s v="2016"/>
    <s v="2016"/>
    <s v="E6028C02"/>
    <s v="Persons at work 2016"/>
    <s v="Number"/>
    <n v="9965"/>
  </r>
  <r>
    <s v="E"/>
    <s v="Water supply; sewerage, waste management and remediation activities (E)"/>
    <s v="-"/>
    <s v="Total time travelling"/>
    <s v="2016"/>
    <s v="2016"/>
    <s v="E6028C03"/>
    <s v="Percentage change of persons at work 2011-2016"/>
    <s v="%"/>
    <n v="8.1"/>
  </r>
  <r>
    <s v="E"/>
    <s v="Water supply; sewerage, waste management and remediation activities (E)"/>
    <s v="01"/>
    <s v="&lt; ¼ hour"/>
    <s v="2016"/>
    <s v="2016"/>
    <s v="E6028C01"/>
    <s v="Persons at work 2011"/>
    <s v="Number"/>
    <n v="2256"/>
  </r>
  <r>
    <s v="E"/>
    <s v="Water supply; sewerage, waste management and remediation activities (E)"/>
    <s v="01"/>
    <s v="&lt; ¼ hour"/>
    <s v="2016"/>
    <s v="2016"/>
    <s v="E6028C02"/>
    <s v="Persons at work 2016"/>
    <s v="Number"/>
    <n v="2194"/>
  </r>
  <r>
    <s v="E"/>
    <s v="Water supply; sewerage, waste management and remediation activities (E)"/>
    <s v="01"/>
    <s v="&lt; ¼ hour"/>
    <s v="2016"/>
    <s v="2016"/>
    <s v="E6028C03"/>
    <s v="Percentage change of persons at work 2011-2016"/>
    <s v="%"/>
    <n v="-2.8"/>
  </r>
  <r>
    <s v="E"/>
    <s v="Water supply; sewerage, waste management and remediation activities (E)"/>
    <s v="02"/>
    <s v="¼ hour - &lt; ½ hour"/>
    <s v="2016"/>
    <s v="2016"/>
    <s v="E6028C01"/>
    <s v="Persons at work 2011"/>
    <s v="Number"/>
    <n v="3054"/>
  </r>
  <r>
    <s v="E"/>
    <s v="Water supply; sewerage, waste management and remediation activities (E)"/>
    <s v="02"/>
    <s v="¼ hour - &lt; ½ hour"/>
    <s v="2016"/>
    <s v="2016"/>
    <s v="E6028C02"/>
    <s v="Persons at work 2016"/>
    <s v="Number"/>
    <n v="2998"/>
  </r>
  <r>
    <s v="E"/>
    <s v="Water supply; sewerage, waste management and remediation activities (E)"/>
    <s v="02"/>
    <s v="¼ hour - &lt; ½ hour"/>
    <s v="2016"/>
    <s v="2016"/>
    <s v="E6028C03"/>
    <s v="Percentage change of persons at work 2011-2016"/>
    <s v="%"/>
    <n v="-1.8"/>
  </r>
  <r>
    <s v="E"/>
    <s v="Water supply; sewerage, waste management and remediation activities (E)"/>
    <s v="03"/>
    <s v="½ hour - &lt; ¾ hour"/>
    <s v="2016"/>
    <s v="2016"/>
    <s v="E6028C01"/>
    <s v="Persons at work 2011"/>
    <s v="Number"/>
    <n v="2003"/>
  </r>
  <r>
    <s v="E"/>
    <s v="Water supply; sewerage, waste management and remediation activities (E)"/>
    <s v="03"/>
    <s v="½ hour - &lt; ¾ hour"/>
    <s v="2016"/>
    <s v="2016"/>
    <s v="E6028C02"/>
    <s v="Persons at work 2016"/>
    <s v="Number"/>
    <n v="2215"/>
  </r>
  <r>
    <s v="E"/>
    <s v="Water supply; sewerage, waste management and remediation activities (E)"/>
    <s v="03"/>
    <s v="½ hour - &lt; ¾ hour"/>
    <s v="2016"/>
    <s v="2016"/>
    <s v="E6028C03"/>
    <s v="Percentage change of persons at work 2011-2016"/>
    <s v="%"/>
    <n v="10.6"/>
  </r>
  <r>
    <s v="E"/>
    <s v="Water supply; sewerage, waste management and remediation activities (E)"/>
    <s v="04"/>
    <s v="¾ hour - &lt; 1 hour"/>
    <s v="2016"/>
    <s v="2016"/>
    <s v="E6028C01"/>
    <s v="Persons at work 2011"/>
    <s v="Number"/>
    <n v="606"/>
  </r>
  <r>
    <s v="E"/>
    <s v="Water supply; sewerage, waste management and remediation activities (E)"/>
    <s v="04"/>
    <s v="¾ hour - &lt; 1 hour"/>
    <s v="2016"/>
    <s v="2016"/>
    <s v="E6028C02"/>
    <s v="Persons at work 2016"/>
    <s v="Number"/>
    <n v="798"/>
  </r>
  <r>
    <s v="E"/>
    <s v="Water supply; sewerage, waste management and remediation activities (E)"/>
    <s v="04"/>
    <s v="¾ hour - &lt; 1 hour"/>
    <s v="2016"/>
    <s v="2016"/>
    <s v="E6028C03"/>
    <s v="Percentage change of persons at work 2011-2016"/>
    <s v="%"/>
    <n v="31.7"/>
  </r>
  <r>
    <s v="E"/>
    <s v="Water supply; sewerage, waste management and remediation activities (E)"/>
    <s v="05"/>
    <s v="1 hour - &lt; 1½ hours"/>
    <s v="2016"/>
    <s v="2016"/>
    <s v="E6028C01"/>
    <s v="Persons at work 2011"/>
    <s v="Number"/>
    <n v="639"/>
  </r>
  <r>
    <s v="E"/>
    <s v="Water supply; sewerage, waste management and remediation activities (E)"/>
    <s v="05"/>
    <s v="1 hour - &lt; 1½ hours"/>
    <s v="2016"/>
    <s v="2016"/>
    <s v="E6028C02"/>
    <s v="Persons at work 2016"/>
    <s v="Number"/>
    <n v="917"/>
  </r>
  <r>
    <s v="E"/>
    <s v="Water supply; sewerage, waste management and remediation activities (E)"/>
    <s v="05"/>
    <s v="1 hour - &lt; 1½ hours"/>
    <s v="2016"/>
    <s v="2016"/>
    <s v="E6028C03"/>
    <s v="Percentage change of persons at work 2011-2016"/>
    <s v="%"/>
    <n v="43.5"/>
  </r>
  <r>
    <s v="E"/>
    <s v="Water supply; sewerage, waste management and remediation activities (E)"/>
    <s v="06"/>
    <s v="1½ hours and over"/>
    <s v="2016"/>
    <s v="2016"/>
    <s v="E6028C01"/>
    <s v="Persons at work 2011"/>
    <s v="Number"/>
    <n v="250"/>
  </r>
  <r>
    <s v="E"/>
    <s v="Water supply; sewerage, waste management and remediation activities (E)"/>
    <s v="06"/>
    <s v="1½ hours and over"/>
    <s v="2016"/>
    <s v="2016"/>
    <s v="E6028C02"/>
    <s v="Persons at work 2016"/>
    <s v="Number"/>
    <n v="395"/>
  </r>
  <r>
    <s v="E"/>
    <s v="Water supply; sewerage, waste management and remediation activities (E)"/>
    <s v="06"/>
    <s v="1½ hours and over"/>
    <s v="2016"/>
    <s v="2016"/>
    <s v="E6028C03"/>
    <s v="Percentage change of persons at work 2011-2016"/>
    <s v="%"/>
    <n v="58"/>
  </r>
  <r>
    <s v="E"/>
    <s v="Water supply; sewerage, waste management and remediation activities (E)"/>
    <s v="98"/>
    <s v="Not stated"/>
    <s v="2016"/>
    <s v="2016"/>
    <s v="E6028C01"/>
    <s v="Persons at work 2011"/>
    <s v="Number"/>
    <n v="410"/>
  </r>
  <r>
    <s v="E"/>
    <s v="Water supply; sewerage, waste management and remediation activities (E)"/>
    <s v="98"/>
    <s v="Not stated"/>
    <s v="2016"/>
    <s v="2016"/>
    <s v="E6028C02"/>
    <s v="Persons at work 2016"/>
    <s v="Number"/>
    <n v="448"/>
  </r>
  <r>
    <s v="E"/>
    <s v="Water supply; sewerage, waste management and remediation activities (E)"/>
    <s v="98"/>
    <s v="Not stated"/>
    <s v="2016"/>
    <s v="2016"/>
    <s v="E6028C03"/>
    <s v="Percentage change of persons at work 2011-2016"/>
    <s v="%"/>
    <n v="9.3"/>
  </r>
  <r>
    <s v="F"/>
    <s v="Construction (F)"/>
    <s v="-"/>
    <s v="Total time travelling"/>
    <s v="2016"/>
    <s v="2016"/>
    <s v="E6028C01"/>
    <s v="Persons at work 2011"/>
    <s v="Number"/>
    <n v="83997"/>
  </r>
  <r>
    <s v="F"/>
    <s v="Construction (F)"/>
    <s v="-"/>
    <s v="Total time travelling"/>
    <s v="2016"/>
    <s v="2016"/>
    <s v="E6028C02"/>
    <s v="Persons at work 2016"/>
    <s v="Number"/>
    <n v="97568"/>
  </r>
  <r>
    <s v="F"/>
    <s v="Construction (F)"/>
    <s v="-"/>
    <s v="Total time travelling"/>
    <s v="2016"/>
    <s v="2016"/>
    <s v="E6028C03"/>
    <s v="Percentage change of persons at work 2011-2016"/>
    <s v="%"/>
    <n v="16.2"/>
  </r>
  <r>
    <s v="F"/>
    <s v="Construction (F)"/>
    <s v="01"/>
    <s v="&lt; ¼ hour"/>
    <s v="2016"/>
    <s v="2016"/>
    <s v="E6028C01"/>
    <s v="Persons at work 2011"/>
    <s v="Number"/>
    <n v="11512"/>
  </r>
  <r>
    <s v="F"/>
    <s v="Construction (F)"/>
    <s v="01"/>
    <s v="&lt; ¼ hour"/>
    <s v="2016"/>
    <s v="2016"/>
    <s v="E6028C02"/>
    <s v="Persons at work 2016"/>
    <s v="Number"/>
    <n v="11176"/>
  </r>
  <r>
    <s v="F"/>
    <s v="Construction (F)"/>
    <s v="01"/>
    <s v="&lt; ¼ hour"/>
    <s v="2016"/>
    <s v="2016"/>
    <s v="E6028C03"/>
    <s v="Percentage change of persons at work 2011-2016"/>
    <s v="%"/>
    <n v="-2.9"/>
  </r>
  <r>
    <s v="F"/>
    <s v="Construction (F)"/>
    <s v="02"/>
    <s v="¼ hour - &lt; ½ hour"/>
    <s v="2016"/>
    <s v="2016"/>
    <s v="E6028C01"/>
    <s v="Persons at work 2011"/>
    <s v="Number"/>
    <n v="19637"/>
  </r>
  <r>
    <s v="F"/>
    <s v="Construction (F)"/>
    <s v="02"/>
    <s v="¼ hour - &lt; ½ hour"/>
    <s v="2016"/>
    <s v="2016"/>
    <s v="E6028C02"/>
    <s v="Persons at work 2016"/>
    <s v="Number"/>
    <n v="19724"/>
  </r>
  <r>
    <s v="F"/>
    <s v="Construction (F)"/>
    <s v="02"/>
    <s v="¼ hour - &lt; ½ hour"/>
    <s v="2016"/>
    <s v="2016"/>
    <s v="E6028C03"/>
    <s v="Percentage change of persons at work 2011-2016"/>
    <s v="%"/>
    <n v="0.4"/>
  </r>
  <r>
    <s v="F"/>
    <s v="Construction (F)"/>
    <s v="03"/>
    <s v="½ hour - &lt; ¾ hour"/>
    <s v="2016"/>
    <s v="2016"/>
    <s v="E6028C01"/>
    <s v="Persons at work 2011"/>
    <s v="Number"/>
    <n v="23225"/>
  </r>
  <r>
    <s v="F"/>
    <s v="Construction (F)"/>
    <s v="03"/>
    <s v="½ hour - &lt; ¾ hour"/>
    <s v="2016"/>
    <s v="2016"/>
    <s v="E6028C02"/>
    <s v="Persons at work 2016"/>
    <s v="Number"/>
    <n v="26325"/>
  </r>
  <r>
    <s v="F"/>
    <s v="Construction (F)"/>
    <s v="03"/>
    <s v="½ hour - &lt; ¾ hour"/>
    <s v="2016"/>
    <s v="2016"/>
    <s v="E6028C03"/>
    <s v="Percentage change of persons at work 2011-2016"/>
    <s v="%"/>
    <n v="13.4"/>
  </r>
  <r>
    <s v="F"/>
    <s v="Construction (F)"/>
    <s v="04"/>
    <s v="¾ hour - &lt; 1 hour"/>
    <s v="2016"/>
    <s v="2016"/>
    <s v="E6028C01"/>
    <s v="Persons at work 2011"/>
    <s v="Number"/>
    <n v="6191"/>
  </r>
  <r>
    <s v="F"/>
    <s v="Construction (F)"/>
    <s v="04"/>
    <s v="¾ hour - &lt; 1 hour"/>
    <s v="2016"/>
    <s v="2016"/>
    <s v="E6028C02"/>
    <s v="Persons at work 2016"/>
    <s v="Number"/>
    <n v="8067"/>
  </r>
  <r>
    <s v="F"/>
    <s v="Construction (F)"/>
    <s v="04"/>
    <s v="¾ hour - &lt; 1 hour"/>
    <s v="2016"/>
    <s v="2016"/>
    <s v="E6028C03"/>
    <s v="Percentage change of persons at work 2011-2016"/>
    <s v="%"/>
    <n v="30.3"/>
  </r>
  <r>
    <s v="F"/>
    <s v="Construction (F)"/>
    <s v="05"/>
    <s v="1 hour - &lt; 1½ hours"/>
    <s v="2016"/>
    <s v="2016"/>
    <s v="E6028C01"/>
    <s v="Persons at work 2011"/>
    <s v="Number"/>
    <n v="10603"/>
  </r>
  <r>
    <s v="F"/>
    <s v="Construction (F)"/>
    <s v="05"/>
    <s v="1 hour - &lt; 1½ hours"/>
    <s v="2016"/>
    <s v="2016"/>
    <s v="E6028C02"/>
    <s v="Persons at work 2016"/>
    <s v="Number"/>
    <n v="16035"/>
  </r>
  <r>
    <s v="F"/>
    <s v="Construction (F)"/>
    <s v="05"/>
    <s v="1 hour - &lt; 1½ hours"/>
    <s v="2016"/>
    <s v="2016"/>
    <s v="E6028C03"/>
    <s v="Percentage change of persons at work 2011-2016"/>
    <s v="%"/>
    <n v="51.2"/>
  </r>
  <r>
    <s v="F"/>
    <s v="Construction (F)"/>
    <s v="06"/>
    <s v="1½ hours and over"/>
    <s v="2016"/>
    <s v="2016"/>
    <s v="E6028C01"/>
    <s v="Persons at work 2011"/>
    <s v="Number"/>
    <n v="4663"/>
  </r>
  <r>
    <s v="F"/>
    <s v="Construction (F)"/>
    <s v="06"/>
    <s v="1½ hours and over"/>
    <s v="2016"/>
    <s v="2016"/>
    <s v="E6028C02"/>
    <s v="Persons at work 2016"/>
    <s v="Number"/>
    <n v="7578"/>
  </r>
  <r>
    <s v="F"/>
    <s v="Construction (F)"/>
    <s v="06"/>
    <s v="1½ hours and over"/>
    <s v="2016"/>
    <s v="2016"/>
    <s v="E6028C03"/>
    <s v="Percentage change of persons at work 2011-2016"/>
    <s v="%"/>
    <n v="62.5"/>
  </r>
  <r>
    <s v="F"/>
    <s v="Construction (F)"/>
    <s v="98"/>
    <s v="Not stated"/>
    <s v="2016"/>
    <s v="2016"/>
    <s v="E6028C01"/>
    <s v="Persons at work 2011"/>
    <s v="Number"/>
    <n v="8166"/>
  </r>
  <r>
    <s v="F"/>
    <s v="Construction (F)"/>
    <s v="98"/>
    <s v="Not stated"/>
    <s v="2016"/>
    <s v="2016"/>
    <s v="E6028C02"/>
    <s v="Persons at work 2016"/>
    <s v="Number"/>
    <n v="8663"/>
  </r>
  <r>
    <s v="F"/>
    <s v="Construction (F)"/>
    <s v="98"/>
    <s v="Not stated"/>
    <s v="2016"/>
    <s v="2016"/>
    <s v="E6028C03"/>
    <s v="Percentage change of persons at work 2011-2016"/>
    <s v="%"/>
    <n v="6.1"/>
  </r>
  <r>
    <s v="G"/>
    <s v="Wholesale and retail trade; repair of motor vehicles and motorcycles (G)"/>
    <s v="-"/>
    <s v="Total time travelling"/>
    <s v="2016"/>
    <s v="2016"/>
    <s v="E6028C01"/>
    <s v="Persons at work 2011"/>
    <s v="Number"/>
    <n v="254428"/>
  </r>
  <r>
    <s v="G"/>
    <s v="Wholesale and retail trade; repair of motor vehicles and motorcycles (G)"/>
    <s v="-"/>
    <s v="Total time travelling"/>
    <s v="2016"/>
    <s v="2016"/>
    <s v="E6028C02"/>
    <s v="Persons at work 2016"/>
    <s v="Number"/>
    <n v="258026"/>
  </r>
  <r>
    <s v="G"/>
    <s v="Wholesale and retail trade; repair of motor vehicles and motorcycles (G)"/>
    <s v="-"/>
    <s v="Total time travelling"/>
    <s v="2016"/>
    <s v="2016"/>
    <s v="E6028C03"/>
    <s v="Percentage change of persons at work 2011-2016"/>
    <s v="%"/>
    <n v="1.4"/>
  </r>
  <r>
    <s v="G"/>
    <s v="Wholesale and retail trade; repair of motor vehicles and motorcycles (G)"/>
    <s v="01"/>
    <s v="&lt; ¼ hour"/>
    <s v="2016"/>
    <s v="2016"/>
    <s v="E6028C01"/>
    <s v="Persons at work 2011"/>
    <s v="Number"/>
    <n v="83672"/>
  </r>
  <r>
    <s v="G"/>
    <s v="Wholesale and retail trade; repair of motor vehicles and motorcycles (G)"/>
    <s v="01"/>
    <s v="&lt; ¼ hour"/>
    <s v="2016"/>
    <s v="2016"/>
    <s v="E6028C02"/>
    <s v="Persons at work 2016"/>
    <s v="Number"/>
    <n v="80505"/>
  </r>
  <r>
    <s v="G"/>
    <s v="Wholesale and retail trade; repair of motor vehicles and motorcycles (G)"/>
    <s v="01"/>
    <s v="&lt; ¼ hour"/>
    <s v="2016"/>
    <s v="2016"/>
    <s v="E6028C03"/>
    <s v="Percentage change of persons at work 2011-2016"/>
    <s v="%"/>
    <n v="-3.8"/>
  </r>
  <r>
    <s v="G"/>
    <s v="Wholesale and retail trade; repair of motor vehicles and motorcycles (G)"/>
    <s v="02"/>
    <s v="¼ hour - &lt; ½ hour"/>
    <s v="2016"/>
    <s v="2016"/>
    <s v="E6028C01"/>
    <s v="Persons at work 2011"/>
    <s v="Number"/>
    <n v="84705"/>
  </r>
  <r>
    <s v="G"/>
    <s v="Wholesale and retail trade; repair of motor vehicles and motorcycles (G)"/>
    <s v="02"/>
    <s v="¼ hour - &lt; ½ hour"/>
    <s v="2016"/>
    <s v="2016"/>
    <s v="E6028C02"/>
    <s v="Persons at work 2016"/>
    <s v="Number"/>
    <n v="84010"/>
  </r>
  <r>
    <s v="G"/>
    <s v="Wholesale and retail trade; repair of motor vehicles and motorcycles (G)"/>
    <s v="02"/>
    <s v="¼ hour - &lt; ½ hour"/>
    <s v="2016"/>
    <s v="2016"/>
    <s v="E6028C03"/>
    <s v="Percentage change of persons at work 2011-2016"/>
    <s v="%"/>
    <n v="-0.8"/>
  </r>
  <r>
    <s v="G"/>
    <s v="Wholesale and retail trade; repair of motor vehicles and motorcycles (G)"/>
    <s v="03"/>
    <s v="½ hour - &lt; ¾ hour"/>
    <s v="2016"/>
    <s v="2016"/>
    <s v="E6028C01"/>
    <s v="Persons at work 2011"/>
    <s v="Number"/>
    <n v="46169"/>
  </r>
  <r>
    <s v="G"/>
    <s v="Wholesale and retail trade; repair of motor vehicles and motorcycles (G)"/>
    <s v="03"/>
    <s v="½ hour - &lt; ¾ hour"/>
    <s v="2016"/>
    <s v="2016"/>
    <s v="E6028C02"/>
    <s v="Persons at work 2016"/>
    <s v="Number"/>
    <n v="49204"/>
  </r>
  <r>
    <s v="G"/>
    <s v="Wholesale and retail trade; repair of motor vehicles and motorcycles (G)"/>
    <s v="03"/>
    <s v="½ hour - &lt; ¾ hour"/>
    <s v="2016"/>
    <s v="2016"/>
    <s v="E6028C03"/>
    <s v="Percentage change of persons at work 2011-2016"/>
    <s v="%"/>
    <n v="6.6"/>
  </r>
  <r>
    <s v="G"/>
    <s v="Wholesale and retail trade; repair of motor vehicles and motorcycles (G)"/>
    <s v="04"/>
    <s v="¾ hour - &lt; 1 hour"/>
    <s v="2016"/>
    <s v="2016"/>
    <s v="E6028C01"/>
    <s v="Persons at work 2011"/>
    <s v="Number"/>
    <n v="14406"/>
  </r>
  <r>
    <s v="G"/>
    <s v="Wholesale and retail trade; repair of motor vehicles and motorcycles (G)"/>
    <s v="04"/>
    <s v="¾ hour - &lt; 1 hour"/>
    <s v="2016"/>
    <s v="2016"/>
    <s v="E6028C02"/>
    <s v="Persons at work 2016"/>
    <s v="Number"/>
    <n v="15376"/>
  </r>
  <r>
    <s v="G"/>
    <s v="Wholesale and retail trade; repair of motor vehicles and motorcycles (G)"/>
    <s v="04"/>
    <s v="¾ hour - &lt; 1 hour"/>
    <s v="2016"/>
    <s v="2016"/>
    <s v="E6028C03"/>
    <s v="Percentage change of persons at work 2011-2016"/>
    <s v="%"/>
    <n v="6.7"/>
  </r>
  <r>
    <s v="G"/>
    <s v="Wholesale and retail trade; repair of motor vehicles and motorcycles (G)"/>
    <s v="05"/>
    <s v="1 hour - &lt; 1½ hours"/>
    <s v="2016"/>
    <s v="2016"/>
    <s v="E6028C01"/>
    <s v="Persons at work 2011"/>
    <s v="Number"/>
    <n v="12100"/>
  </r>
  <r>
    <s v="G"/>
    <s v="Wholesale and retail trade; repair of motor vehicles and motorcycles (G)"/>
    <s v="05"/>
    <s v="1 hour - &lt; 1½ hours"/>
    <s v="2016"/>
    <s v="2016"/>
    <s v="E6028C02"/>
    <s v="Persons at work 2016"/>
    <s v="Number"/>
    <n v="14527"/>
  </r>
  <r>
    <s v="G"/>
    <s v="Wholesale and retail trade; repair of motor vehicles and motorcycles (G)"/>
    <s v="05"/>
    <s v="1 hour - &lt; 1½ hours"/>
    <s v="2016"/>
    <s v="2016"/>
    <s v="E6028C03"/>
    <s v="Percentage change of persons at work 2011-2016"/>
    <s v="%"/>
    <n v="20.1"/>
  </r>
  <r>
    <s v="G"/>
    <s v="Wholesale and retail trade; repair of motor vehicles and motorcycles (G)"/>
    <s v="06"/>
    <s v="1½ hours and over"/>
    <s v="2016"/>
    <s v="2016"/>
    <s v="E6028C01"/>
    <s v="Persons at work 2011"/>
    <s v="Number"/>
    <n v="4081"/>
  </r>
  <r>
    <s v="G"/>
    <s v="Wholesale and retail trade; repair of motor vehicles and motorcycles (G)"/>
    <s v="06"/>
    <s v="1½ hours and over"/>
    <s v="2016"/>
    <s v="2016"/>
    <s v="E6028C02"/>
    <s v="Persons at work 2016"/>
    <s v="Number"/>
    <n v="4803"/>
  </r>
  <r>
    <s v="G"/>
    <s v="Wholesale and retail trade; repair of motor vehicles and motorcycles (G)"/>
    <s v="06"/>
    <s v="1½ hours and over"/>
    <s v="2016"/>
    <s v="2016"/>
    <s v="E6028C03"/>
    <s v="Percentage change of persons at work 2011-2016"/>
    <s v="%"/>
    <n v="17.7"/>
  </r>
  <r>
    <s v="G"/>
    <s v="Wholesale and retail trade; repair of motor vehicles and motorcycles (G)"/>
    <s v="98"/>
    <s v="Not stated"/>
    <s v="2016"/>
    <s v="2016"/>
    <s v="E6028C01"/>
    <s v="Persons at work 2011"/>
    <s v="Number"/>
    <n v="9295"/>
  </r>
  <r>
    <s v="G"/>
    <s v="Wholesale and retail trade; repair of motor vehicles and motorcycles (G)"/>
    <s v="98"/>
    <s v="Not stated"/>
    <s v="2016"/>
    <s v="2016"/>
    <s v="E6028C02"/>
    <s v="Persons at work 2016"/>
    <s v="Number"/>
    <n v="9601"/>
  </r>
  <r>
    <s v="G"/>
    <s v="Wholesale and retail trade; repair of motor vehicles and motorcycles (G)"/>
    <s v="98"/>
    <s v="Not stated"/>
    <s v="2016"/>
    <s v="2016"/>
    <s v="E6028C03"/>
    <s v="Percentage change of persons at work 2011-2016"/>
    <s v="%"/>
    <n v="3.3"/>
  </r>
  <r>
    <s v="H"/>
    <s v="Transportation and storage (H)"/>
    <s v="-"/>
    <s v="Total time travelling"/>
    <s v="2016"/>
    <s v="2016"/>
    <s v="E6028C01"/>
    <s v="Persons at work 2011"/>
    <s v="Number"/>
    <n v="75070"/>
  </r>
  <r>
    <s v="H"/>
    <s v="Transportation and storage (H)"/>
    <s v="-"/>
    <s v="Total time travelling"/>
    <s v="2016"/>
    <s v="2016"/>
    <s v="E6028C02"/>
    <s v="Persons at work 2016"/>
    <s v="Number"/>
    <n v="77965"/>
  </r>
  <r>
    <s v="H"/>
    <s v="Transportation and storage (H)"/>
    <s v="-"/>
    <s v="Total time travelling"/>
    <s v="2016"/>
    <s v="2016"/>
    <s v="E6028C03"/>
    <s v="Percentage change of persons at work 2011-2016"/>
    <s v="%"/>
    <n v="3.9"/>
  </r>
  <r>
    <s v="H"/>
    <s v="Transportation and storage (H)"/>
    <s v="01"/>
    <s v="&lt; ¼ hour"/>
    <s v="2016"/>
    <s v="2016"/>
    <s v="E6028C01"/>
    <s v="Persons at work 2011"/>
    <s v="Number"/>
    <n v="19165"/>
  </r>
  <r>
    <s v="H"/>
    <s v="Transportation and storage (H)"/>
    <s v="01"/>
    <s v="&lt; ¼ hour"/>
    <s v="2016"/>
    <s v="2016"/>
    <s v="E6028C02"/>
    <s v="Persons at work 2016"/>
    <s v="Number"/>
    <n v="18279"/>
  </r>
  <r>
    <s v="H"/>
    <s v="Transportation and storage (H)"/>
    <s v="01"/>
    <s v="&lt; ¼ hour"/>
    <s v="2016"/>
    <s v="2016"/>
    <s v="E6028C03"/>
    <s v="Percentage change of persons at work 2011-2016"/>
    <s v="%"/>
    <n v="-4.6"/>
  </r>
  <r>
    <s v="H"/>
    <s v="Transportation and storage (H)"/>
    <s v="02"/>
    <s v="¼ hour - &lt; ½ hour"/>
    <s v="2016"/>
    <s v="2016"/>
    <s v="E6028C01"/>
    <s v="Persons at work 2011"/>
    <s v="Number"/>
    <n v="22685"/>
  </r>
  <r>
    <s v="H"/>
    <s v="Transportation and storage (H)"/>
    <s v="02"/>
    <s v="¼ hour - &lt; ½ hour"/>
    <s v="2016"/>
    <s v="2016"/>
    <s v="E6028C02"/>
    <s v="Persons at work 2016"/>
    <s v="Number"/>
    <n v="24569"/>
  </r>
  <r>
    <s v="H"/>
    <s v="Transportation and storage (H)"/>
    <s v="02"/>
    <s v="¼ hour - &lt; ½ hour"/>
    <s v="2016"/>
    <s v="2016"/>
    <s v="E6028C03"/>
    <s v="Percentage change of persons at work 2011-2016"/>
    <s v="%"/>
    <n v="8.3"/>
  </r>
  <r>
    <s v="H"/>
    <s v="Transportation and storage (H)"/>
    <s v="03"/>
    <s v="½ hour - &lt; ¾ hour"/>
    <s v="2016"/>
    <s v="2016"/>
    <s v="E6028C01"/>
    <s v="Persons at work 2011"/>
    <s v="Number"/>
    <n v="14554"/>
  </r>
  <r>
    <s v="H"/>
    <s v="Transportation and storage (H)"/>
    <s v="03"/>
    <s v="½ hour - &lt; ¾ hour"/>
    <s v="2016"/>
    <s v="2016"/>
    <s v="E6028C02"/>
    <s v="Persons at work 2016"/>
    <s v="Number"/>
    <n v="16372"/>
  </r>
  <r>
    <s v="H"/>
    <s v="Transportation and storage (H)"/>
    <s v="03"/>
    <s v="½ hour - &lt; ¾ hour"/>
    <s v="2016"/>
    <s v="2016"/>
    <s v="E6028C03"/>
    <s v="Percentage change of persons at work 2011-2016"/>
    <s v="%"/>
    <n v="12.5"/>
  </r>
  <r>
    <s v="H"/>
    <s v="Transportation and storage (H)"/>
    <s v="04"/>
    <s v="¾ hour - &lt; 1 hour"/>
    <s v="2016"/>
    <s v="2016"/>
    <s v="E6028C01"/>
    <s v="Persons at work 2011"/>
    <s v="Number"/>
    <n v="4722"/>
  </r>
  <r>
    <s v="H"/>
    <s v="Transportation and storage (H)"/>
    <s v="04"/>
    <s v="¾ hour - &lt; 1 hour"/>
    <s v="2016"/>
    <s v="2016"/>
    <s v="E6028C02"/>
    <s v="Persons at work 2016"/>
    <s v="Number"/>
    <n v="5235"/>
  </r>
  <r>
    <s v="H"/>
    <s v="Transportation and storage (H)"/>
    <s v="04"/>
    <s v="¾ hour - &lt; 1 hour"/>
    <s v="2016"/>
    <s v="2016"/>
    <s v="E6028C03"/>
    <s v="Percentage change of persons at work 2011-2016"/>
    <s v="%"/>
    <n v="10.9"/>
  </r>
  <r>
    <s v="H"/>
    <s v="Transportation and storage (H)"/>
    <s v="05"/>
    <s v="1 hour - &lt; 1½ hours"/>
    <s v="2016"/>
    <s v="2016"/>
    <s v="E6028C01"/>
    <s v="Persons at work 2011"/>
    <s v="Number"/>
    <n v="4287"/>
  </r>
  <r>
    <s v="H"/>
    <s v="Transportation and storage (H)"/>
    <s v="05"/>
    <s v="1 hour - &lt; 1½ hours"/>
    <s v="2016"/>
    <s v="2016"/>
    <s v="E6028C02"/>
    <s v="Persons at work 2016"/>
    <s v="Number"/>
    <n v="5106"/>
  </r>
  <r>
    <s v="H"/>
    <s v="Transportation and storage (H)"/>
    <s v="05"/>
    <s v="1 hour - &lt; 1½ hours"/>
    <s v="2016"/>
    <s v="2016"/>
    <s v="E6028C03"/>
    <s v="Percentage change of persons at work 2011-2016"/>
    <s v="%"/>
    <n v="19.1"/>
  </r>
  <r>
    <s v="H"/>
    <s v="Transportation and storage (H)"/>
    <s v="06"/>
    <s v="1½ hours and over"/>
    <s v="2016"/>
    <s v="2016"/>
    <s v="E6028C01"/>
    <s v="Persons at work 2011"/>
    <s v="Number"/>
    <n v="1864"/>
  </r>
  <r>
    <s v="H"/>
    <s v="Transportation and storage (H)"/>
    <s v="06"/>
    <s v="1½ hours and over"/>
    <s v="2016"/>
    <s v="2016"/>
    <s v="E6028C02"/>
    <s v="Persons at work 2016"/>
    <s v="Number"/>
    <n v="2254"/>
  </r>
  <r>
    <s v="H"/>
    <s v="Transportation and storage (H)"/>
    <s v="06"/>
    <s v="1½ hours and over"/>
    <s v="2016"/>
    <s v="2016"/>
    <s v="E6028C03"/>
    <s v="Percentage change of persons at work 2011-2016"/>
    <s v="%"/>
    <n v="20.9"/>
  </r>
  <r>
    <s v="H"/>
    <s v="Transportation and storage (H)"/>
    <s v="98"/>
    <s v="Not stated"/>
    <s v="2016"/>
    <s v="2016"/>
    <s v="E6028C01"/>
    <s v="Persons at work 2011"/>
    <s v="Number"/>
    <n v="7793"/>
  </r>
  <r>
    <s v="H"/>
    <s v="Transportation and storage (H)"/>
    <s v="98"/>
    <s v="Not stated"/>
    <s v="2016"/>
    <s v="2016"/>
    <s v="E6028C02"/>
    <s v="Persons at work 2016"/>
    <s v="Number"/>
    <n v="6150"/>
  </r>
  <r>
    <s v="H"/>
    <s v="Transportation and storage (H)"/>
    <s v="98"/>
    <s v="Not stated"/>
    <s v="2016"/>
    <s v="2016"/>
    <s v="E6028C03"/>
    <s v="Percentage change of persons at work 2011-2016"/>
    <s v="%"/>
    <n v="-21.1"/>
  </r>
  <r>
    <s v="I"/>
    <s v="Accommodation and food service activities (I)"/>
    <s v="-"/>
    <s v="Total time travelling"/>
    <s v="2016"/>
    <s v="2016"/>
    <s v="E6028C01"/>
    <s v="Persons at work 2011"/>
    <s v="Number"/>
    <n v="98858"/>
  </r>
  <r>
    <s v="I"/>
    <s v="Accommodation and food service activities (I)"/>
    <s v="-"/>
    <s v="Total time travelling"/>
    <s v="2016"/>
    <s v="2016"/>
    <s v="E6028C02"/>
    <s v="Persons at work 2016"/>
    <s v="Number"/>
    <n v="112350"/>
  </r>
  <r>
    <s v="I"/>
    <s v="Accommodation and food service activities (I)"/>
    <s v="-"/>
    <s v="Total time travelling"/>
    <s v="2016"/>
    <s v="2016"/>
    <s v="E6028C03"/>
    <s v="Percentage change of persons at work 2011-2016"/>
    <s v="%"/>
    <n v="13.7"/>
  </r>
  <r>
    <s v="I"/>
    <s v="Accommodation and food service activities (I)"/>
    <s v="01"/>
    <s v="&lt; ¼ hour"/>
    <s v="2016"/>
    <s v="2016"/>
    <s v="E6028C01"/>
    <s v="Persons at work 2011"/>
    <s v="Number"/>
    <n v="38501"/>
  </r>
  <r>
    <s v="I"/>
    <s v="Accommodation and food service activities (I)"/>
    <s v="01"/>
    <s v="&lt; ¼ hour"/>
    <s v="2016"/>
    <s v="2016"/>
    <s v="E6028C02"/>
    <s v="Persons at work 2016"/>
    <s v="Number"/>
    <n v="40566"/>
  </r>
  <r>
    <s v="I"/>
    <s v="Accommodation and food service activities (I)"/>
    <s v="01"/>
    <s v="&lt; ¼ hour"/>
    <s v="2016"/>
    <s v="2016"/>
    <s v="E6028C03"/>
    <s v="Percentage change of persons at work 2011-2016"/>
    <s v="%"/>
    <n v="5.4"/>
  </r>
  <r>
    <s v="I"/>
    <s v="Accommodation and food service activities (I)"/>
    <s v="02"/>
    <s v="¼ hour - &lt; ½ hour"/>
    <s v="2016"/>
    <s v="2016"/>
    <s v="E6028C01"/>
    <s v="Persons at work 2011"/>
    <s v="Number"/>
    <n v="31991"/>
  </r>
  <r>
    <s v="I"/>
    <s v="Accommodation and food service activities (I)"/>
    <s v="02"/>
    <s v="¼ hour - &lt; ½ hour"/>
    <s v="2016"/>
    <s v="2016"/>
    <s v="E6028C02"/>
    <s v="Persons at work 2016"/>
    <s v="Number"/>
    <n v="36242"/>
  </r>
  <r>
    <s v="I"/>
    <s v="Accommodation and food service activities (I)"/>
    <s v="02"/>
    <s v="¼ hour - &lt; ½ hour"/>
    <s v="2016"/>
    <s v="2016"/>
    <s v="E6028C03"/>
    <s v="Percentage change of persons at work 2011-2016"/>
    <s v="%"/>
    <n v="13.3"/>
  </r>
  <r>
    <s v="I"/>
    <s v="Accommodation and food service activities (I)"/>
    <s v="03"/>
    <s v="½ hour - &lt; ¾ hour"/>
    <s v="2016"/>
    <s v="2016"/>
    <s v="E6028C01"/>
    <s v="Persons at work 2011"/>
    <s v="Number"/>
    <n v="15230"/>
  </r>
  <r>
    <s v="I"/>
    <s v="Accommodation and food service activities (I)"/>
    <s v="03"/>
    <s v="½ hour - &lt; ¾ hour"/>
    <s v="2016"/>
    <s v="2016"/>
    <s v="E6028C02"/>
    <s v="Persons at work 2016"/>
    <s v="Number"/>
    <n v="18991"/>
  </r>
  <r>
    <s v="I"/>
    <s v="Accommodation and food service activities (I)"/>
    <s v="03"/>
    <s v="½ hour - &lt; ¾ hour"/>
    <s v="2016"/>
    <s v="2016"/>
    <s v="E6028C03"/>
    <s v="Percentage change of persons at work 2011-2016"/>
    <s v="%"/>
    <n v="24.7"/>
  </r>
  <r>
    <s v="I"/>
    <s v="Accommodation and food service activities (I)"/>
    <s v="04"/>
    <s v="¾ hour - &lt; 1 hour"/>
    <s v="2016"/>
    <s v="2016"/>
    <s v="E6028C01"/>
    <s v="Persons at work 2011"/>
    <s v="Number"/>
    <n v="4255"/>
  </r>
  <r>
    <s v="I"/>
    <s v="Accommodation and food service activities (I)"/>
    <s v="04"/>
    <s v="¾ hour - &lt; 1 hour"/>
    <s v="2016"/>
    <s v="2016"/>
    <s v="E6028C02"/>
    <s v="Persons at work 2016"/>
    <s v="Number"/>
    <n v="5260"/>
  </r>
  <r>
    <s v="I"/>
    <s v="Accommodation and food service activities (I)"/>
    <s v="04"/>
    <s v="¾ hour - &lt; 1 hour"/>
    <s v="2016"/>
    <s v="2016"/>
    <s v="E6028C03"/>
    <s v="Percentage change of persons at work 2011-2016"/>
    <s v="%"/>
    <n v="23.6"/>
  </r>
  <r>
    <s v="I"/>
    <s v="Accommodation and food service activities (I)"/>
    <s v="05"/>
    <s v="1 hour - &lt; 1½ hours"/>
    <s v="2016"/>
    <s v="2016"/>
    <s v="E6028C01"/>
    <s v="Persons at work 2011"/>
    <s v="Number"/>
    <n v="3468"/>
  </r>
  <r>
    <s v="I"/>
    <s v="Accommodation and food service activities (I)"/>
    <s v="05"/>
    <s v="1 hour - &lt; 1½ hours"/>
    <s v="2016"/>
    <s v="2016"/>
    <s v="E6028C02"/>
    <s v="Persons at work 2016"/>
    <s v="Number"/>
    <n v="4771"/>
  </r>
  <r>
    <s v="I"/>
    <s v="Accommodation and food service activities (I)"/>
    <s v="05"/>
    <s v="1 hour - &lt; 1½ hours"/>
    <s v="2016"/>
    <s v="2016"/>
    <s v="E6028C03"/>
    <s v="Percentage change of persons at work 2011-2016"/>
    <s v="%"/>
    <n v="37.6"/>
  </r>
  <r>
    <s v="I"/>
    <s v="Accommodation and food service activities (I)"/>
    <s v="06"/>
    <s v="1½ hours and over"/>
    <s v="2016"/>
    <s v="2016"/>
    <s v="E6028C01"/>
    <s v="Persons at work 2011"/>
    <s v="Number"/>
    <n v="1088"/>
  </r>
  <r>
    <s v="I"/>
    <s v="Accommodation and food service activities (I)"/>
    <s v="06"/>
    <s v="1½ hours and over"/>
    <s v="2016"/>
    <s v="2016"/>
    <s v="E6028C02"/>
    <s v="Persons at work 2016"/>
    <s v="Number"/>
    <n v="1464"/>
  </r>
  <r>
    <s v="I"/>
    <s v="Accommodation and food service activities (I)"/>
    <s v="06"/>
    <s v="1½ hours and over"/>
    <s v="2016"/>
    <s v="2016"/>
    <s v="E6028C03"/>
    <s v="Percentage change of persons at work 2011-2016"/>
    <s v="%"/>
    <n v="34.6"/>
  </r>
  <r>
    <s v="I"/>
    <s v="Accommodation and food service activities (I)"/>
    <s v="98"/>
    <s v="Not stated"/>
    <s v="2016"/>
    <s v="2016"/>
    <s v="E6028C01"/>
    <s v="Persons at work 2011"/>
    <s v="Number"/>
    <n v="4325"/>
  </r>
  <r>
    <s v="I"/>
    <s v="Accommodation and food service activities (I)"/>
    <s v="98"/>
    <s v="Not stated"/>
    <s v="2016"/>
    <s v="2016"/>
    <s v="E6028C02"/>
    <s v="Persons at work 2016"/>
    <s v="Number"/>
    <n v="5056"/>
  </r>
  <r>
    <s v="I"/>
    <s v="Accommodation and food service activities (I)"/>
    <s v="98"/>
    <s v="Not stated"/>
    <s v="2016"/>
    <s v="2016"/>
    <s v="E6028C03"/>
    <s v="Percentage change of persons at work 2011-2016"/>
    <s v="%"/>
    <n v="16.9"/>
  </r>
  <r>
    <s v="J"/>
    <s v="Information and communication (J)"/>
    <s v="-"/>
    <s v="Total time travelling"/>
    <s v="2016"/>
    <s v="2016"/>
    <s v="E6028C01"/>
    <s v="Persons at work 2011"/>
    <s v="Number"/>
    <n v="62849"/>
  </r>
  <r>
    <s v="J"/>
    <s v="Information and communication (J)"/>
    <s v="-"/>
    <s v="Total time travelling"/>
    <s v="2016"/>
    <s v="2016"/>
    <s v="E6028C02"/>
    <s v="Persons at work 2016"/>
    <s v="Number"/>
    <n v="82166"/>
  </r>
  <r>
    <s v="J"/>
    <s v="Information and communication (J)"/>
    <s v="-"/>
    <s v="Total time travelling"/>
    <s v="2016"/>
    <s v="2016"/>
    <s v="E6028C03"/>
    <s v="Percentage change of persons at work 2011-2016"/>
    <s v="%"/>
    <n v="30.7"/>
  </r>
  <r>
    <s v="J"/>
    <s v="Information and communication (J)"/>
    <s v="01"/>
    <s v="&lt; ¼ hour"/>
    <s v="2016"/>
    <s v="2016"/>
    <s v="E6028C01"/>
    <s v="Persons at work 2011"/>
    <s v="Number"/>
    <n v="9527"/>
  </r>
  <r>
    <s v="J"/>
    <s v="Information and communication (J)"/>
    <s v="01"/>
    <s v="&lt; ¼ hour"/>
    <s v="2016"/>
    <s v="2016"/>
    <s v="E6028C02"/>
    <s v="Persons at work 2016"/>
    <s v="Number"/>
    <n v="10748"/>
  </r>
  <r>
    <s v="J"/>
    <s v="Information and communication (J)"/>
    <s v="01"/>
    <s v="&lt; ¼ hour"/>
    <s v="2016"/>
    <s v="2016"/>
    <s v="E6028C03"/>
    <s v="Percentage change of persons at work 2011-2016"/>
    <s v="%"/>
    <n v="12.8"/>
  </r>
  <r>
    <s v="J"/>
    <s v="Information and communication (J)"/>
    <s v="02"/>
    <s v="¼ hour - &lt; ½ hour"/>
    <s v="2016"/>
    <s v="2016"/>
    <s v="E6028C01"/>
    <s v="Persons at work 2011"/>
    <s v="Number"/>
    <n v="18613"/>
  </r>
  <r>
    <s v="J"/>
    <s v="Information and communication (J)"/>
    <s v="02"/>
    <s v="¼ hour - &lt; ½ hour"/>
    <s v="2016"/>
    <s v="2016"/>
    <s v="E6028C02"/>
    <s v="Persons at work 2016"/>
    <s v="Number"/>
    <n v="23175"/>
  </r>
  <r>
    <s v="J"/>
    <s v="Information and communication (J)"/>
    <s v="02"/>
    <s v="¼ hour - &lt; ½ hour"/>
    <s v="2016"/>
    <s v="2016"/>
    <s v="E6028C03"/>
    <s v="Percentage change of persons at work 2011-2016"/>
    <s v="%"/>
    <n v="24.5"/>
  </r>
  <r>
    <s v="J"/>
    <s v="Information and communication (J)"/>
    <s v="03"/>
    <s v="½ hour - &lt; ¾ hour"/>
    <s v="2016"/>
    <s v="2016"/>
    <s v="E6028C01"/>
    <s v="Persons at work 2011"/>
    <s v="Number"/>
    <n v="16660"/>
  </r>
  <r>
    <s v="J"/>
    <s v="Information and communication (J)"/>
    <s v="03"/>
    <s v="½ hour - &lt; ¾ hour"/>
    <s v="2016"/>
    <s v="2016"/>
    <s v="E6028C02"/>
    <s v="Persons at work 2016"/>
    <s v="Number"/>
    <n v="21911"/>
  </r>
  <r>
    <s v="J"/>
    <s v="Information and communication (J)"/>
    <s v="03"/>
    <s v="½ hour - &lt; ¾ hour"/>
    <s v="2016"/>
    <s v="2016"/>
    <s v="E6028C03"/>
    <s v="Percentage change of persons at work 2011-2016"/>
    <s v="%"/>
    <n v="31.5"/>
  </r>
  <r>
    <s v="J"/>
    <s v="Information and communication (J)"/>
    <s v="04"/>
    <s v="¾ hour - &lt; 1 hour"/>
    <s v="2016"/>
    <s v="2016"/>
    <s v="E6028C01"/>
    <s v="Persons at work 2011"/>
    <s v="Number"/>
    <n v="6945"/>
  </r>
  <r>
    <s v="J"/>
    <s v="Information and communication (J)"/>
    <s v="04"/>
    <s v="¾ hour - &lt; 1 hour"/>
    <s v="2016"/>
    <s v="2016"/>
    <s v="E6028C02"/>
    <s v="Persons at work 2016"/>
    <s v="Number"/>
    <n v="9883"/>
  </r>
  <r>
    <s v="J"/>
    <s v="Information and communication (J)"/>
    <s v="04"/>
    <s v="¾ hour - &lt; 1 hour"/>
    <s v="2016"/>
    <s v="2016"/>
    <s v="E6028C03"/>
    <s v="Percentage change of persons at work 2011-2016"/>
    <s v="%"/>
    <n v="42.3"/>
  </r>
  <r>
    <s v="J"/>
    <s v="Information and communication (J)"/>
    <s v="05"/>
    <s v="1 hour - &lt; 1½ hours"/>
    <s v="2016"/>
    <s v="2016"/>
    <s v="E6028C01"/>
    <s v="Persons at work 2011"/>
    <s v="Number"/>
    <n v="6724"/>
  </r>
  <r>
    <s v="J"/>
    <s v="Information and communication (J)"/>
    <s v="05"/>
    <s v="1 hour - &lt; 1½ hours"/>
    <s v="2016"/>
    <s v="2016"/>
    <s v="E6028C02"/>
    <s v="Persons at work 2016"/>
    <s v="Number"/>
    <n v="10315"/>
  </r>
  <r>
    <s v="J"/>
    <s v="Information and communication (J)"/>
    <s v="05"/>
    <s v="1 hour - &lt; 1½ hours"/>
    <s v="2016"/>
    <s v="2016"/>
    <s v="E6028C03"/>
    <s v="Percentage change of persons at work 2011-2016"/>
    <s v="%"/>
    <n v="53.4"/>
  </r>
  <r>
    <s v="J"/>
    <s v="Information and communication (J)"/>
    <s v="06"/>
    <s v="1½ hours and over"/>
    <s v="2016"/>
    <s v="2016"/>
    <s v="E6028C01"/>
    <s v="Persons at work 2011"/>
    <s v="Number"/>
    <n v="2592"/>
  </r>
  <r>
    <s v="J"/>
    <s v="Information and communication (J)"/>
    <s v="06"/>
    <s v="1½ hours and over"/>
    <s v="2016"/>
    <s v="2016"/>
    <s v="E6028C02"/>
    <s v="Persons at work 2016"/>
    <s v="Number"/>
    <n v="3878"/>
  </r>
  <r>
    <s v="J"/>
    <s v="Information and communication (J)"/>
    <s v="06"/>
    <s v="1½ hours and over"/>
    <s v="2016"/>
    <s v="2016"/>
    <s v="E6028C03"/>
    <s v="Percentage change of persons at work 2011-2016"/>
    <s v="%"/>
    <n v="49.6"/>
  </r>
  <r>
    <s v="J"/>
    <s v="Information and communication (J)"/>
    <s v="98"/>
    <s v="Not stated"/>
    <s v="2016"/>
    <s v="2016"/>
    <s v="E6028C01"/>
    <s v="Persons at work 2011"/>
    <s v="Number"/>
    <n v="1788"/>
  </r>
  <r>
    <s v="J"/>
    <s v="Information and communication (J)"/>
    <s v="98"/>
    <s v="Not stated"/>
    <s v="2016"/>
    <s v="2016"/>
    <s v="E6028C02"/>
    <s v="Persons at work 2016"/>
    <s v="Number"/>
    <n v="2256"/>
  </r>
  <r>
    <s v="J"/>
    <s v="Information and communication (J)"/>
    <s v="98"/>
    <s v="Not stated"/>
    <s v="2016"/>
    <s v="2016"/>
    <s v="E6028C03"/>
    <s v="Percentage change of persons at work 2011-2016"/>
    <s v="%"/>
    <n v="26.2"/>
  </r>
  <r>
    <s v="K"/>
    <s v="Financial and insurance activities (K)"/>
    <s v="-"/>
    <s v="Total time travelling"/>
    <s v="2016"/>
    <s v="2016"/>
    <s v="E6028C01"/>
    <s v="Persons at work 2011"/>
    <s v="Number"/>
    <n v="90027"/>
  </r>
  <r>
    <s v="K"/>
    <s v="Financial and insurance activities (K)"/>
    <s v="-"/>
    <s v="Total time travelling"/>
    <s v="2016"/>
    <s v="2016"/>
    <s v="E6028C02"/>
    <s v="Persons at work 2016"/>
    <s v="Number"/>
    <n v="87662"/>
  </r>
  <r>
    <s v="K"/>
    <s v="Financial and insurance activities (K)"/>
    <s v="-"/>
    <s v="Total time travelling"/>
    <s v="2016"/>
    <s v="2016"/>
    <s v="E6028C03"/>
    <s v="Percentage change of persons at work 2011-2016"/>
    <s v="%"/>
    <n v="-2.6"/>
  </r>
  <r>
    <s v="K"/>
    <s v="Financial and insurance activities (K)"/>
    <s v="01"/>
    <s v="&lt; ¼ hour"/>
    <s v="2016"/>
    <s v="2016"/>
    <s v="E6028C01"/>
    <s v="Persons at work 2011"/>
    <s v="Number"/>
    <n v="11665"/>
  </r>
  <r>
    <s v="K"/>
    <s v="Financial and insurance activities (K)"/>
    <s v="01"/>
    <s v="&lt; ¼ hour"/>
    <s v="2016"/>
    <s v="2016"/>
    <s v="E6028C02"/>
    <s v="Persons at work 2016"/>
    <s v="Number"/>
    <n v="9985"/>
  </r>
  <r>
    <s v="K"/>
    <s v="Financial and insurance activities (K)"/>
    <s v="01"/>
    <s v="&lt; ¼ hour"/>
    <s v="2016"/>
    <s v="2016"/>
    <s v="E6028C03"/>
    <s v="Percentage change of persons at work 2011-2016"/>
    <s v="%"/>
    <n v="-14.4"/>
  </r>
  <r>
    <s v="K"/>
    <s v="Financial and insurance activities (K)"/>
    <s v="02"/>
    <s v="¼ hour - &lt; ½ hour"/>
    <s v="2016"/>
    <s v="2016"/>
    <s v="E6028C01"/>
    <s v="Persons at work 2011"/>
    <s v="Number"/>
    <n v="24436"/>
  </r>
  <r>
    <s v="K"/>
    <s v="Financial and insurance activities (K)"/>
    <s v="02"/>
    <s v="¼ hour - &lt; ½ hour"/>
    <s v="2016"/>
    <s v="2016"/>
    <s v="E6028C02"/>
    <s v="Persons at work 2016"/>
    <s v="Number"/>
    <n v="22162"/>
  </r>
  <r>
    <s v="K"/>
    <s v="Financial and insurance activities (K)"/>
    <s v="02"/>
    <s v="¼ hour - &lt; ½ hour"/>
    <s v="2016"/>
    <s v="2016"/>
    <s v="E6028C03"/>
    <s v="Percentage change of persons at work 2011-2016"/>
    <s v="%"/>
    <n v="-9.3"/>
  </r>
  <r>
    <s v="K"/>
    <s v="Financial and insurance activities (K)"/>
    <s v="03"/>
    <s v="½ hour - &lt; ¾ hour"/>
    <s v="2016"/>
    <s v="2016"/>
    <s v="E6028C01"/>
    <s v="Persons at work 2011"/>
    <s v="Number"/>
    <n v="24627"/>
  </r>
  <r>
    <s v="K"/>
    <s v="Financial and insurance activities (K)"/>
    <s v="03"/>
    <s v="½ hour - &lt; ¾ hour"/>
    <s v="2016"/>
    <s v="2016"/>
    <s v="E6028C02"/>
    <s v="Persons at work 2016"/>
    <s v="Number"/>
    <n v="23581"/>
  </r>
  <r>
    <s v="K"/>
    <s v="Financial and insurance activities (K)"/>
    <s v="03"/>
    <s v="½ hour - &lt; ¾ hour"/>
    <s v="2016"/>
    <s v="2016"/>
    <s v="E6028C03"/>
    <s v="Percentage change of persons at work 2011-2016"/>
    <s v="%"/>
    <n v="-4.3"/>
  </r>
  <r>
    <s v="K"/>
    <s v="Financial and insurance activities (K)"/>
    <s v="04"/>
    <s v="¾ hour - &lt; 1 hour"/>
    <s v="2016"/>
    <s v="2016"/>
    <s v="E6028C01"/>
    <s v="Persons at work 2011"/>
    <s v="Number"/>
    <n v="12491"/>
  </r>
  <r>
    <s v="K"/>
    <s v="Financial and insurance activities (K)"/>
    <s v="04"/>
    <s v="¾ hour - &lt; 1 hour"/>
    <s v="2016"/>
    <s v="2016"/>
    <s v="E6028C02"/>
    <s v="Persons at work 2016"/>
    <s v="Number"/>
    <n v="12582"/>
  </r>
  <r>
    <s v="K"/>
    <s v="Financial and insurance activities (K)"/>
    <s v="04"/>
    <s v="¾ hour - &lt; 1 hour"/>
    <s v="2016"/>
    <s v="2016"/>
    <s v="E6028C03"/>
    <s v="Percentage change of persons at work 2011-2016"/>
    <s v="%"/>
    <n v="0.7"/>
  </r>
  <r>
    <s v="K"/>
    <s v="Financial and insurance activities (K)"/>
    <s v="05"/>
    <s v="1 hour - &lt; 1½ hours"/>
    <s v="2016"/>
    <s v="2016"/>
    <s v="E6028C01"/>
    <s v="Persons at work 2011"/>
    <s v="Number"/>
    <n v="11668"/>
  </r>
  <r>
    <s v="K"/>
    <s v="Financial and insurance activities (K)"/>
    <s v="05"/>
    <s v="1 hour - &lt; 1½ hours"/>
    <s v="2016"/>
    <s v="2016"/>
    <s v="E6028C02"/>
    <s v="Persons at work 2016"/>
    <s v="Number"/>
    <n v="13523"/>
  </r>
  <r>
    <s v="K"/>
    <s v="Financial and insurance activities (K)"/>
    <s v="05"/>
    <s v="1 hour - &lt; 1½ hours"/>
    <s v="2016"/>
    <s v="2016"/>
    <s v="E6028C03"/>
    <s v="Percentage change of persons at work 2011-2016"/>
    <s v="%"/>
    <n v="15.9"/>
  </r>
  <r>
    <s v="K"/>
    <s v="Financial and insurance activities (K)"/>
    <s v="06"/>
    <s v="1½ hours and over"/>
    <s v="2016"/>
    <s v="2016"/>
    <s v="E6028C01"/>
    <s v="Persons at work 2011"/>
    <s v="Number"/>
    <n v="3581"/>
  </r>
  <r>
    <s v="K"/>
    <s v="Financial and insurance activities (K)"/>
    <s v="06"/>
    <s v="1½ hours and over"/>
    <s v="2016"/>
    <s v="2016"/>
    <s v="E6028C02"/>
    <s v="Persons at work 2016"/>
    <s v="Number"/>
    <n v="4187"/>
  </r>
  <r>
    <s v="K"/>
    <s v="Financial and insurance activities (K)"/>
    <s v="06"/>
    <s v="1½ hours and over"/>
    <s v="2016"/>
    <s v="2016"/>
    <s v="E6028C03"/>
    <s v="Percentage change of persons at work 2011-2016"/>
    <s v="%"/>
    <n v="16.9"/>
  </r>
  <r>
    <s v="K"/>
    <s v="Financial and insurance activities (K)"/>
    <s v="98"/>
    <s v="Not stated"/>
    <s v="2016"/>
    <s v="2016"/>
    <s v="E6028C01"/>
    <s v="Persons at work 2011"/>
    <s v="Number"/>
    <n v="1559"/>
  </r>
  <r>
    <s v="K"/>
    <s v="Financial and insurance activities (K)"/>
    <s v="98"/>
    <s v="Not stated"/>
    <s v="2016"/>
    <s v="2016"/>
    <s v="E6028C02"/>
    <s v="Persons at work 2016"/>
    <s v="Number"/>
    <n v="1642"/>
  </r>
  <r>
    <s v="K"/>
    <s v="Financial and insurance activities (K)"/>
    <s v="98"/>
    <s v="Not stated"/>
    <s v="2016"/>
    <s v="2016"/>
    <s v="E6028C03"/>
    <s v="Percentage change of persons at work 2011-2016"/>
    <s v="%"/>
    <n v="5.3"/>
  </r>
  <r>
    <s v="L"/>
    <s v="Real estate activities (L)"/>
    <s v="-"/>
    <s v="Total time travelling"/>
    <s v="2016"/>
    <s v="2016"/>
    <s v="E6028C01"/>
    <s v="Persons at work 2011"/>
    <s v="Number"/>
    <n v="7725"/>
  </r>
  <r>
    <s v="L"/>
    <s v="Real estate activities (L)"/>
    <s v="-"/>
    <s v="Total time travelling"/>
    <s v="2016"/>
    <s v="2016"/>
    <s v="E6028C02"/>
    <s v="Persons at work 2016"/>
    <s v="Number"/>
    <n v="8136"/>
  </r>
  <r>
    <s v="L"/>
    <s v="Real estate activities (L)"/>
    <s v="-"/>
    <s v="Total time travelling"/>
    <s v="2016"/>
    <s v="2016"/>
    <s v="E6028C03"/>
    <s v="Percentage change of persons at work 2011-2016"/>
    <s v="%"/>
    <n v="5.3"/>
  </r>
  <r>
    <s v="L"/>
    <s v="Real estate activities (L)"/>
    <s v="01"/>
    <s v="&lt; ¼ hour"/>
    <s v="2016"/>
    <s v="2016"/>
    <s v="E6028C01"/>
    <s v="Persons at work 2011"/>
    <s v="Number"/>
    <n v="2211"/>
  </r>
  <r>
    <s v="L"/>
    <s v="Real estate activities (L)"/>
    <s v="01"/>
    <s v="&lt; ¼ hour"/>
    <s v="2016"/>
    <s v="2016"/>
    <s v="E6028C02"/>
    <s v="Persons at work 2016"/>
    <s v="Number"/>
    <n v="2057"/>
  </r>
  <r>
    <s v="L"/>
    <s v="Real estate activities (L)"/>
    <s v="01"/>
    <s v="&lt; ¼ hour"/>
    <s v="2016"/>
    <s v="2016"/>
    <s v="E6028C03"/>
    <s v="Percentage change of persons at work 2011-2016"/>
    <s v="%"/>
    <n v="-7"/>
  </r>
  <r>
    <s v="L"/>
    <s v="Real estate activities (L)"/>
    <s v="02"/>
    <s v="¼ hour - &lt; ½ hour"/>
    <s v="2016"/>
    <s v="2016"/>
    <s v="E6028C01"/>
    <s v="Persons at work 2011"/>
    <s v="Number"/>
    <n v="2273"/>
  </r>
  <r>
    <s v="L"/>
    <s v="Real estate activities (L)"/>
    <s v="02"/>
    <s v="¼ hour - &lt; ½ hour"/>
    <s v="2016"/>
    <s v="2016"/>
    <s v="E6028C02"/>
    <s v="Persons at work 2016"/>
    <s v="Number"/>
    <n v="2322"/>
  </r>
  <r>
    <s v="L"/>
    <s v="Real estate activities (L)"/>
    <s v="02"/>
    <s v="¼ hour - &lt; ½ hour"/>
    <s v="2016"/>
    <s v="2016"/>
    <s v="E6028C03"/>
    <s v="Percentage change of persons at work 2011-2016"/>
    <s v="%"/>
    <n v="2.2"/>
  </r>
  <r>
    <s v="L"/>
    <s v="Real estate activities (L)"/>
    <s v="03"/>
    <s v="½ hour - &lt; ¾ hour"/>
    <s v="2016"/>
    <s v="2016"/>
    <s v="E6028C01"/>
    <s v="Persons at work 2011"/>
    <s v="Number"/>
    <n v="1632"/>
  </r>
  <r>
    <s v="L"/>
    <s v="Real estate activities (L)"/>
    <s v="03"/>
    <s v="½ hour - &lt; ¾ hour"/>
    <s v="2016"/>
    <s v="2016"/>
    <s v="E6028C02"/>
    <s v="Persons at work 2016"/>
    <s v="Number"/>
    <n v="1768"/>
  </r>
  <r>
    <s v="L"/>
    <s v="Real estate activities (L)"/>
    <s v="03"/>
    <s v="½ hour - &lt; ¾ hour"/>
    <s v="2016"/>
    <s v="2016"/>
    <s v="E6028C03"/>
    <s v="Percentage change of persons at work 2011-2016"/>
    <s v="%"/>
    <n v="8.3"/>
  </r>
  <r>
    <s v="L"/>
    <s v="Real estate activities (L)"/>
    <s v="04"/>
    <s v="¾ hour - &lt; 1 hour"/>
    <s v="2016"/>
    <s v="2016"/>
    <s v="E6028C01"/>
    <s v="Persons at work 2011"/>
    <s v="Number"/>
    <n v="591"/>
  </r>
  <r>
    <s v="L"/>
    <s v="Real estate activities (L)"/>
    <s v="04"/>
    <s v="¾ hour - &lt; 1 hour"/>
    <s v="2016"/>
    <s v="2016"/>
    <s v="E6028C02"/>
    <s v="Persons at work 2016"/>
    <s v="Number"/>
    <n v="671"/>
  </r>
  <r>
    <s v="L"/>
    <s v="Real estate activities (L)"/>
    <s v="04"/>
    <s v="¾ hour - &lt; 1 hour"/>
    <s v="2016"/>
    <s v="2016"/>
    <s v="E6028C03"/>
    <s v="Percentage change of persons at work 2011-2016"/>
    <s v="%"/>
    <n v="13.5"/>
  </r>
  <r>
    <s v="L"/>
    <s v="Real estate activities (L)"/>
    <s v="05"/>
    <s v="1 hour - &lt; 1½ hours"/>
    <s v="2016"/>
    <s v="2016"/>
    <s v="E6028C01"/>
    <s v="Persons at work 2011"/>
    <s v="Number"/>
    <n v="580"/>
  </r>
  <r>
    <s v="L"/>
    <s v="Real estate activities (L)"/>
    <s v="05"/>
    <s v="1 hour - &lt; 1½ hours"/>
    <s v="2016"/>
    <s v="2016"/>
    <s v="E6028C02"/>
    <s v="Persons at work 2016"/>
    <s v="Number"/>
    <n v="739"/>
  </r>
  <r>
    <s v="L"/>
    <s v="Real estate activities (L)"/>
    <s v="05"/>
    <s v="1 hour - &lt; 1½ hours"/>
    <s v="2016"/>
    <s v="2016"/>
    <s v="E6028C03"/>
    <s v="Percentage change of persons at work 2011-2016"/>
    <s v="%"/>
    <n v="27.4"/>
  </r>
  <r>
    <s v="L"/>
    <s v="Real estate activities (L)"/>
    <s v="06"/>
    <s v="1½ hours and over"/>
    <s v="2016"/>
    <s v="2016"/>
    <s v="E6028C01"/>
    <s v="Persons at work 2011"/>
    <s v="Number"/>
    <n v="135"/>
  </r>
  <r>
    <s v="L"/>
    <s v="Real estate activities (L)"/>
    <s v="06"/>
    <s v="1½ hours and over"/>
    <s v="2016"/>
    <s v="2016"/>
    <s v="E6028C02"/>
    <s v="Persons at work 2016"/>
    <s v="Number"/>
    <n v="209"/>
  </r>
  <r>
    <s v="L"/>
    <s v="Real estate activities (L)"/>
    <s v="06"/>
    <s v="1½ hours and over"/>
    <s v="2016"/>
    <s v="2016"/>
    <s v="E6028C03"/>
    <s v="Percentage change of persons at work 2011-2016"/>
    <s v="%"/>
    <n v="54.8"/>
  </r>
  <r>
    <s v="L"/>
    <s v="Real estate activities (L)"/>
    <s v="98"/>
    <s v="Not stated"/>
    <s v="2016"/>
    <s v="2016"/>
    <s v="E6028C01"/>
    <s v="Persons at work 2011"/>
    <s v="Number"/>
    <n v="303"/>
  </r>
  <r>
    <s v="L"/>
    <s v="Real estate activities (L)"/>
    <s v="98"/>
    <s v="Not stated"/>
    <s v="2016"/>
    <s v="2016"/>
    <s v="E6028C02"/>
    <s v="Persons at work 2016"/>
    <s v="Number"/>
    <n v="370"/>
  </r>
  <r>
    <s v="L"/>
    <s v="Real estate activities (L)"/>
    <s v="98"/>
    <s v="Not stated"/>
    <s v="2016"/>
    <s v="2016"/>
    <s v="E6028C03"/>
    <s v="Percentage change of persons at work 2011-2016"/>
    <s v="%"/>
    <n v="22.1"/>
  </r>
  <r>
    <s v="M"/>
    <s v="Professional, scientific and technical activities (M)"/>
    <s v="-"/>
    <s v="Total time travelling"/>
    <s v="2016"/>
    <s v="2016"/>
    <s v="E6028C01"/>
    <s v="Persons at work 2011"/>
    <s v="Number"/>
    <n v="84403"/>
  </r>
  <r>
    <s v="M"/>
    <s v="Professional, scientific and technical activities (M)"/>
    <s v="-"/>
    <s v="Total time travelling"/>
    <s v="2016"/>
    <s v="2016"/>
    <s v="E6028C02"/>
    <s v="Persons at work 2016"/>
    <s v="Number"/>
    <n v="102226"/>
  </r>
  <r>
    <s v="M"/>
    <s v="Professional, scientific and technical activities (M)"/>
    <s v="-"/>
    <s v="Total time travelling"/>
    <s v="2016"/>
    <s v="2016"/>
    <s v="E6028C03"/>
    <s v="Percentage change of persons at work 2011-2016"/>
    <s v="%"/>
    <n v="21.1"/>
  </r>
  <r>
    <s v="M"/>
    <s v="Professional, scientific and technical activities (M)"/>
    <s v="01"/>
    <s v="&lt; ¼ hour"/>
    <s v="2016"/>
    <s v="2016"/>
    <s v="E6028C01"/>
    <s v="Persons at work 2011"/>
    <s v="Number"/>
    <n v="16411"/>
  </r>
  <r>
    <s v="M"/>
    <s v="Professional, scientific and technical activities (M)"/>
    <s v="01"/>
    <s v="&lt; ¼ hour"/>
    <s v="2016"/>
    <s v="2016"/>
    <s v="E6028C02"/>
    <s v="Persons at work 2016"/>
    <s v="Number"/>
    <n v="17167"/>
  </r>
  <r>
    <s v="M"/>
    <s v="Professional, scientific and technical activities (M)"/>
    <s v="01"/>
    <s v="&lt; ¼ hour"/>
    <s v="2016"/>
    <s v="2016"/>
    <s v="E6028C03"/>
    <s v="Percentage change of persons at work 2011-2016"/>
    <s v="%"/>
    <n v="4.6"/>
  </r>
  <r>
    <s v="M"/>
    <s v="Professional, scientific and technical activities (M)"/>
    <s v="02"/>
    <s v="¼ hour - &lt; ½ hour"/>
    <s v="2016"/>
    <s v="2016"/>
    <s v="E6028C01"/>
    <s v="Persons at work 2011"/>
    <s v="Number"/>
    <n v="25180"/>
  </r>
  <r>
    <s v="M"/>
    <s v="Professional, scientific and technical activities (M)"/>
    <s v="02"/>
    <s v="¼ hour - &lt; ½ hour"/>
    <s v="2016"/>
    <s v="2016"/>
    <s v="E6028C02"/>
    <s v="Persons at work 2016"/>
    <s v="Number"/>
    <n v="29164"/>
  </r>
  <r>
    <s v="M"/>
    <s v="Professional, scientific and technical activities (M)"/>
    <s v="02"/>
    <s v="¼ hour - &lt; ½ hour"/>
    <s v="2016"/>
    <s v="2016"/>
    <s v="E6028C03"/>
    <s v="Percentage change of persons at work 2011-2016"/>
    <s v="%"/>
    <n v="15.8"/>
  </r>
  <r>
    <s v="M"/>
    <s v="Professional, scientific and technical activities (M)"/>
    <s v="03"/>
    <s v="½ hour - &lt; ¾ hour"/>
    <s v="2016"/>
    <s v="2016"/>
    <s v="E6028C01"/>
    <s v="Persons at work 2011"/>
    <s v="Number"/>
    <n v="20444"/>
  </r>
  <r>
    <s v="M"/>
    <s v="Professional, scientific and technical activities (M)"/>
    <s v="03"/>
    <s v="½ hour - &lt; ¾ hour"/>
    <s v="2016"/>
    <s v="2016"/>
    <s v="E6028C02"/>
    <s v="Persons at work 2016"/>
    <s v="Number"/>
    <n v="25229"/>
  </r>
  <r>
    <s v="M"/>
    <s v="Professional, scientific and technical activities (M)"/>
    <s v="03"/>
    <s v="½ hour - &lt; ¾ hour"/>
    <s v="2016"/>
    <s v="2016"/>
    <s v="E6028C03"/>
    <s v="Percentage change of persons at work 2011-2016"/>
    <s v="%"/>
    <n v="23.4"/>
  </r>
  <r>
    <s v="M"/>
    <s v="Professional, scientific and technical activities (M)"/>
    <s v="04"/>
    <s v="¾ hour - &lt; 1 hour"/>
    <s v="2016"/>
    <s v="2016"/>
    <s v="E6028C01"/>
    <s v="Persons at work 2011"/>
    <s v="Number"/>
    <n v="8465"/>
  </r>
  <r>
    <s v="M"/>
    <s v="Professional, scientific and technical activities (M)"/>
    <s v="04"/>
    <s v="¾ hour - &lt; 1 hour"/>
    <s v="2016"/>
    <s v="2016"/>
    <s v="E6028C02"/>
    <s v="Persons at work 2016"/>
    <s v="Number"/>
    <n v="11048"/>
  </r>
  <r>
    <s v="M"/>
    <s v="Professional, scientific and technical activities (M)"/>
    <s v="04"/>
    <s v="¾ hour - &lt; 1 hour"/>
    <s v="2016"/>
    <s v="2016"/>
    <s v="E6028C03"/>
    <s v="Percentage change of persons at work 2011-2016"/>
    <s v="%"/>
    <n v="30.5"/>
  </r>
  <r>
    <s v="M"/>
    <s v="Professional, scientific and technical activities (M)"/>
    <s v="05"/>
    <s v="1 hour - &lt; 1½ hours"/>
    <s v="2016"/>
    <s v="2016"/>
    <s v="E6028C01"/>
    <s v="Persons at work 2011"/>
    <s v="Number"/>
    <n v="8154"/>
  </r>
  <r>
    <s v="M"/>
    <s v="Professional, scientific and technical activities (M)"/>
    <s v="05"/>
    <s v="1 hour - &lt; 1½ hours"/>
    <s v="2016"/>
    <s v="2016"/>
    <s v="E6028C02"/>
    <s v="Persons at work 2016"/>
    <s v="Number"/>
    <n v="11930"/>
  </r>
  <r>
    <s v="M"/>
    <s v="Professional, scientific and technical activities (M)"/>
    <s v="05"/>
    <s v="1 hour - &lt; 1½ hours"/>
    <s v="2016"/>
    <s v="2016"/>
    <s v="E6028C03"/>
    <s v="Percentage change of persons at work 2011-2016"/>
    <s v="%"/>
    <n v="46.3"/>
  </r>
  <r>
    <s v="M"/>
    <s v="Professional, scientific and technical activities (M)"/>
    <s v="06"/>
    <s v="1½ hours and over"/>
    <s v="2016"/>
    <s v="2016"/>
    <s v="E6028C01"/>
    <s v="Persons at work 2011"/>
    <s v="Number"/>
    <n v="2830"/>
  </r>
  <r>
    <s v="M"/>
    <s v="Professional, scientific and technical activities (M)"/>
    <s v="06"/>
    <s v="1½ hours and over"/>
    <s v="2016"/>
    <s v="2016"/>
    <s v="E6028C02"/>
    <s v="Persons at work 2016"/>
    <s v="Number"/>
    <n v="4283"/>
  </r>
  <r>
    <s v="M"/>
    <s v="Professional, scientific and technical activities (M)"/>
    <s v="06"/>
    <s v="1½ hours and over"/>
    <s v="2016"/>
    <s v="2016"/>
    <s v="E6028C03"/>
    <s v="Percentage change of persons at work 2011-2016"/>
    <s v="%"/>
    <n v="51.3"/>
  </r>
  <r>
    <s v="M"/>
    <s v="Professional, scientific and technical activities (M)"/>
    <s v="98"/>
    <s v="Not stated"/>
    <s v="2016"/>
    <s v="2016"/>
    <s v="E6028C01"/>
    <s v="Persons at work 2011"/>
    <s v="Number"/>
    <n v="2919"/>
  </r>
  <r>
    <s v="M"/>
    <s v="Professional, scientific and technical activities (M)"/>
    <s v="98"/>
    <s v="Not stated"/>
    <s v="2016"/>
    <s v="2016"/>
    <s v="E6028C02"/>
    <s v="Persons at work 2016"/>
    <s v="Number"/>
    <n v="3405"/>
  </r>
  <r>
    <s v="M"/>
    <s v="Professional, scientific and technical activities (M)"/>
    <s v="98"/>
    <s v="Not stated"/>
    <s v="2016"/>
    <s v="2016"/>
    <s v="E6028C03"/>
    <s v="Percentage change of persons at work 2011-2016"/>
    <s v="%"/>
    <n v="16.7"/>
  </r>
  <r>
    <s v="N"/>
    <s v="Administrative and support service activities (N)"/>
    <s v="-"/>
    <s v="Total time travelling"/>
    <s v="2016"/>
    <s v="2016"/>
    <s v="E6028C01"/>
    <s v="Persons at work 2011"/>
    <s v="Number"/>
    <n v="58530"/>
  </r>
  <r>
    <s v="N"/>
    <s v="Administrative and support service activities (N)"/>
    <s v="-"/>
    <s v="Total time travelling"/>
    <s v="2016"/>
    <s v="2016"/>
    <s v="E6028C02"/>
    <s v="Persons at work 2016"/>
    <s v="Number"/>
    <n v="68120"/>
  </r>
  <r>
    <s v="N"/>
    <s v="Administrative and support service activities (N)"/>
    <s v="-"/>
    <s v="Total time travelling"/>
    <s v="2016"/>
    <s v="2016"/>
    <s v="E6028C03"/>
    <s v="Percentage change of persons at work 2011-2016"/>
    <s v="%"/>
    <n v="16.4"/>
  </r>
  <r>
    <s v="N"/>
    <s v="Administrative and support service activities (N)"/>
    <s v="01"/>
    <s v="&lt; ¼ hour"/>
    <s v="2016"/>
    <s v="2016"/>
    <s v="E6028C01"/>
    <s v="Persons at work 2011"/>
    <s v="Number"/>
    <n v="12237"/>
  </r>
  <r>
    <s v="N"/>
    <s v="Administrative and support service activities (N)"/>
    <s v="01"/>
    <s v="&lt; ¼ hour"/>
    <s v="2016"/>
    <s v="2016"/>
    <s v="E6028C02"/>
    <s v="Persons at work 2016"/>
    <s v="Number"/>
    <n v="12780"/>
  </r>
  <r>
    <s v="N"/>
    <s v="Administrative and support service activities (N)"/>
    <s v="01"/>
    <s v="&lt; ¼ hour"/>
    <s v="2016"/>
    <s v="2016"/>
    <s v="E6028C03"/>
    <s v="Percentage change of persons at work 2011-2016"/>
    <s v="%"/>
    <n v="4.4"/>
  </r>
  <r>
    <s v="N"/>
    <s v="Administrative and support service activities (N)"/>
    <s v="02"/>
    <s v="¼ hour - &lt; ½ hour"/>
    <s v="2016"/>
    <s v="2016"/>
    <s v="E6028C01"/>
    <s v="Persons at work 2011"/>
    <s v="Number"/>
    <n v="18148"/>
  </r>
  <r>
    <s v="N"/>
    <s v="Administrative and support service activities (N)"/>
    <s v="02"/>
    <s v="¼ hour - &lt; ½ hour"/>
    <s v="2016"/>
    <s v="2016"/>
    <s v="E6028C02"/>
    <s v="Persons at work 2016"/>
    <s v="Number"/>
    <n v="20671"/>
  </r>
  <r>
    <s v="N"/>
    <s v="Administrative and support service activities (N)"/>
    <s v="02"/>
    <s v="¼ hour - &lt; ½ hour"/>
    <s v="2016"/>
    <s v="2016"/>
    <s v="E6028C03"/>
    <s v="Percentage change of persons at work 2011-2016"/>
    <s v="%"/>
    <n v="13.9"/>
  </r>
  <r>
    <s v="N"/>
    <s v="Administrative and support service activities (N)"/>
    <s v="03"/>
    <s v="½ hour - &lt; ¾ hour"/>
    <s v="2016"/>
    <s v="2016"/>
    <s v="E6028C01"/>
    <s v="Persons at work 2011"/>
    <s v="Number"/>
    <n v="13782"/>
  </r>
  <r>
    <s v="N"/>
    <s v="Administrative and support service activities (N)"/>
    <s v="03"/>
    <s v="½ hour - &lt; ¾ hour"/>
    <s v="2016"/>
    <s v="2016"/>
    <s v="E6028C02"/>
    <s v="Persons at work 2016"/>
    <s v="Number"/>
    <n v="16516"/>
  </r>
  <r>
    <s v="N"/>
    <s v="Administrative and support service activities (N)"/>
    <s v="03"/>
    <s v="½ hour - &lt; ¾ hour"/>
    <s v="2016"/>
    <s v="2016"/>
    <s v="E6028C03"/>
    <s v="Percentage change of persons at work 2011-2016"/>
    <s v="%"/>
    <n v="19.8"/>
  </r>
  <r>
    <s v="N"/>
    <s v="Administrative and support service activities (N)"/>
    <s v="04"/>
    <s v="¾ hour - &lt; 1 hour"/>
    <s v="2016"/>
    <s v="2016"/>
    <s v="E6028C01"/>
    <s v="Persons at work 2011"/>
    <s v="Number"/>
    <n v="4505"/>
  </r>
  <r>
    <s v="N"/>
    <s v="Administrative and support service activities (N)"/>
    <s v="04"/>
    <s v="¾ hour - &lt; 1 hour"/>
    <s v="2016"/>
    <s v="2016"/>
    <s v="E6028C02"/>
    <s v="Persons at work 2016"/>
    <s v="Number"/>
    <n v="5687"/>
  </r>
  <r>
    <s v="N"/>
    <s v="Administrative and support service activities (N)"/>
    <s v="04"/>
    <s v="¾ hour - &lt; 1 hour"/>
    <s v="2016"/>
    <s v="2016"/>
    <s v="E6028C03"/>
    <s v="Percentage change of persons at work 2011-2016"/>
    <s v="%"/>
    <n v="26.2"/>
  </r>
  <r>
    <s v="N"/>
    <s v="Administrative and support service activities (N)"/>
    <s v="05"/>
    <s v="1 hour - &lt; 1½ hours"/>
    <s v="2016"/>
    <s v="2016"/>
    <s v="E6028C01"/>
    <s v="Persons at work 2011"/>
    <s v="Number"/>
    <n v="4839"/>
  </r>
  <r>
    <s v="N"/>
    <s v="Administrative and support service activities (N)"/>
    <s v="05"/>
    <s v="1 hour - &lt; 1½ hours"/>
    <s v="2016"/>
    <s v="2016"/>
    <s v="E6028C02"/>
    <s v="Persons at work 2016"/>
    <s v="Number"/>
    <n v="6532"/>
  </r>
  <r>
    <s v="N"/>
    <s v="Administrative and support service activities (N)"/>
    <s v="05"/>
    <s v="1 hour - &lt; 1½ hours"/>
    <s v="2016"/>
    <s v="2016"/>
    <s v="E6028C03"/>
    <s v="Percentage change of persons at work 2011-2016"/>
    <s v="%"/>
    <n v="35"/>
  </r>
  <r>
    <s v="N"/>
    <s v="Administrative and support service activities (N)"/>
    <s v="06"/>
    <s v="1½ hours and over"/>
    <s v="2016"/>
    <s v="2016"/>
    <s v="E6028C01"/>
    <s v="Persons at work 2011"/>
    <s v="Number"/>
    <n v="1725"/>
  </r>
  <r>
    <s v="N"/>
    <s v="Administrative and support service activities (N)"/>
    <s v="06"/>
    <s v="1½ hours and over"/>
    <s v="2016"/>
    <s v="2016"/>
    <s v="E6028C02"/>
    <s v="Persons at work 2016"/>
    <s v="Number"/>
    <n v="2247"/>
  </r>
  <r>
    <s v="N"/>
    <s v="Administrative and support service activities (N)"/>
    <s v="06"/>
    <s v="1½ hours and over"/>
    <s v="2016"/>
    <s v="2016"/>
    <s v="E6028C03"/>
    <s v="Percentage change of persons at work 2011-2016"/>
    <s v="%"/>
    <n v="30.3"/>
  </r>
  <r>
    <s v="N"/>
    <s v="Administrative and support service activities (N)"/>
    <s v="98"/>
    <s v="Not stated"/>
    <s v="2016"/>
    <s v="2016"/>
    <s v="E6028C01"/>
    <s v="Persons at work 2011"/>
    <s v="Number"/>
    <n v="3294"/>
  </r>
  <r>
    <s v="N"/>
    <s v="Administrative and support service activities (N)"/>
    <s v="98"/>
    <s v="Not stated"/>
    <s v="2016"/>
    <s v="2016"/>
    <s v="E6028C02"/>
    <s v="Persons at work 2016"/>
    <s v="Number"/>
    <n v="3687"/>
  </r>
  <r>
    <s v="N"/>
    <s v="Administrative and support service activities (N)"/>
    <s v="98"/>
    <s v="Not stated"/>
    <s v="2016"/>
    <s v="2016"/>
    <s v="E6028C03"/>
    <s v="Percentage change of persons at work 2011-2016"/>
    <s v="%"/>
    <n v="11.9"/>
  </r>
  <r>
    <s v="O"/>
    <s v="Public administration and defence; compulsory social security (O)"/>
    <s v="-"/>
    <s v="Total time travelling"/>
    <s v="2016"/>
    <s v="2016"/>
    <s v="E6028C01"/>
    <s v="Persons at work 2011"/>
    <s v="Number"/>
    <n v="110644"/>
  </r>
  <r>
    <s v="O"/>
    <s v="Public administration and defence; compulsory social security (O)"/>
    <s v="-"/>
    <s v="Total time travelling"/>
    <s v="2016"/>
    <s v="2016"/>
    <s v="E6028C02"/>
    <s v="Persons at work 2016"/>
    <s v="Number"/>
    <n v="103510"/>
  </r>
  <r>
    <s v="O"/>
    <s v="Public administration and defence; compulsory social security (O)"/>
    <s v="-"/>
    <s v="Total time travelling"/>
    <s v="2016"/>
    <s v="2016"/>
    <s v="E6028C03"/>
    <s v="Percentage change of persons at work 2011-2016"/>
    <s v="%"/>
    <n v="-6.5"/>
  </r>
  <r>
    <s v="O"/>
    <s v="Public administration and defence; compulsory social security (O)"/>
    <s v="01"/>
    <s v="&lt; ¼ hour"/>
    <s v="2016"/>
    <s v="2016"/>
    <s v="E6028C01"/>
    <s v="Persons at work 2011"/>
    <s v="Number"/>
    <n v="20613"/>
  </r>
  <r>
    <s v="O"/>
    <s v="Public administration and defence; compulsory social security (O)"/>
    <s v="01"/>
    <s v="&lt; ¼ hour"/>
    <s v="2016"/>
    <s v="2016"/>
    <s v="E6028C02"/>
    <s v="Persons at work 2016"/>
    <s v="Number"/>
    <n v="18307"/>
  </r>
  <r>
    <s v="O"/>
    <s v="Public administration and defence; compulsory social security (O)"/>
    <s v="01"/>
    <s v="&lt; ¼ hour"/>
    <s v="2016"/>
    <s v="2016"/>
    <s v="E6028C03"/>
    <s v="Percentage change of persons at work 2011-2016"/>
    <s v="%"/>
    <n v="-11.2"/>
  </r>
  <r>
    <s v="O"/>
    <s v="Public administration and defence; compulsory social security (O)"/>
    <s v="02"/>
    <s v="¼ hour - &lt; ½ hour"/>
    <s v="2016"/>
    <s v="2016"/>
    <s v="E6028C01"/>
    <s v="Persons at work 2011"/>
    <s v="Number"/>
    <n v="33814"/>
  </r>
  <r>
    <s v="O"/>
    <s v="Public administration and defence; compulsory social security (O)"/>
    <s v="02"/>
    <s v="¼ hour - &lt; ½ hour"/>
    <s v="2016"/>
    <s v="2016"/>
    <s v="E6028C02"/>
    <s v="Persons at work 2016"/>
    <s v="Number"/>
    <n v="30251"/>
  </r>
  <r>
    <s v="O"/>
    <s v="Public administration and defence; compulsory social security (O)"/>
    <s v="02"/>
    <s v="¼ hour - &lt; ½ hour"/>
    <s v="2016"/>
    <s v="2016"/>
    <s v="E6028C03"/>
    <s v="Percentage change of persons at work 2011-2016"/>
    <s v="%"/>
    <n v="-10.5"/>
  </r>
  <r>
    <s v="O"/>
    <s v="Public administration and defence; compulsory social security (O)"/>
    <s v="03"/>
    <s v="½ hour - &lt; ¾ hour"/>
    <s v="2016"/>
    <s v="2016"/>
    <s v="E6028C01"/>
    <s v="Persons at work 2011"/>
    <s v="Number"/>
    <n v="28371"/>
  </r>
  <r>
    <s v="O"/>
    <s v="Public administration and defence; compulsory social security (O)"/>
    <s v="03"/>
    <s v="½ hour - &lt; ¾ hour"/>
    <s v="2016"/>
    <s v="2016"/>
    <s v="E6028C02"/>
    <s v="Persons at work 2016"/>
    <s v="Number"/>
    <n v="26692"/>
  </r>
  <r>
    <s v="O"/>
    <s v="Public administration and defence; compulsory social security (O)"/>
    <s v="03"/>
    <s v="½ hour - &lt; ¾ hour"/>
    <s v="2016"/>
    <s v="2016"/>
    <s v="E6028C03"/>
    <s v="Percentage change of persons at work 2011-2016"/>
    <s v="%"/>
    <n v="-5.9"/>
  </r>
  <r>
    <s v="O"/>
    <s v="Public administration and defence; compulsory social security (O)"/>
    <s v="04"/>
    <s v="¾ hour - &lt; 1 hour"/>
    <s v="2016"/>
    <s v="2016"/>
    <s v="E6028C01"/>
    <s v="Persons at work 2011"/>
    <s v="Number"/>
    <n v="11966"/>
  </r>
  <r>
    <s v="O"/>
    <s v="Public administration and defence; compulsory social security (O)"/>
    <s v="04"/>
    <s v="¾ hour - &lt; 1 hour"/>
    <s v="2016"/>
    <s v="2016"/>
    <s v="E6028C02"/>
    <s v="Persons at work 2016"/>
    <s v="Number"/>
    <n v="11447"/>
  </r>
  <r>
    <s v="O"/>
    <s v="Public administration and defence; compulsory social security (O)"/>
    <s v="04"/>
    <s v="¾ hour - &lt; 1 hour"/>
    <s v="2016"/>
    <s v="2016"/>
    <s v="E6028C03"/>
    <s v="Percentage change of persons at work 2011-2016"/>
    <s v="%"/>
    <n v="-4.3"/>
  </r>
  <r>
    <s v="O"/>
    <s v="Public administration and defence; compulsory social security (O)"/>
    <s v="05"/>
    <s v="1 hour - &lt; 1½ hours"/>
    <s v="2016"/>
    <s v="2016"/>
    <s v="E6028C01"/>
    <s v="Persons at work 2011"/>
    <s v="Number"/>
    <n v="9981"/>
  </r>
  <r>
    <s v="O"/>
    <s v="Public administration and defence; compulsory social security (O)"/>
    <s v="05"/>
    <s v="1 hour - &lt; 1½ hours"/>
    <s v="2016"/>
    <s v="2016"/>
    <s v="E6028C02"/>
    <s v="Persons at work 2016"/>
    <s v="Number"/>
    <n v="10623"/>
  </r>
  <r>
    <s v="O"/>
    <s v="Public administration and defence; compulsory social security (O)"/>
    <s v="05"/>
    <s v="1 hour - &lt; 1½ hours"/>
    <s v="2016"/>
    <s v="2016"/>
    <s v="E6028C03"/>
    <s v="Percentage change of persons at work 2011-2016"/>
    <s v="%"/>
    <n v="6.4"/>
  </r>
  <r>
    <s v="O"/>
    <s v="Public administration and defence; compulsory social security (O)"/>
    <s v="06"/>
    <s v="1½ hours and over"/>
    <s v="2016"/>
    <s v="2016"/>
    <s v="E6028C01"/>
    <s v="Persons at work 2011"/>
    <s v="Number"/>
    <n v="3227"/>
  </r>
  <r>
    <s v="O"/>
    <s v="Public administration and defence; compulsory social security (O)"/>
    <s v="06"/>
    <s v="1½ hours and over"/>
    <s v="2016"/>
    <s v="2016"/>
    <s v="E6028C02"/>
    <s v="Persons at work 2016"/>
    <s v="Number"/>
    <n v="3482"/>
  </r>
  <r>
    <s v="O"/>
    <s v="Public administration and defence; compulsory social security (O)"/>
    <s v="06"/>
    <s v="1½ hours and over"/>
    <s v="2016"/>
    <s v="2016"/>
    <s v="E6028C03"/>
    <s v="Percentage change of persons at work 2011-2016"/>
    <s v="%"/>
    <n v="7.9"/>
  </r>
  <r>
    <s v="O"/>
    <s v="Public administration and defence; compulsory social security (O)"/>
    <s v="98"/>
    <s v="Not stated"/>
    <s v="2016"/>
    <s v="2016"/>
    <s v="E6028C01"/>
    <s v="Persons at work 2011"/>
    <s v="Number"/>
    <n v="2672"/>
  </r>
  <r>
    <s v="O"/>
    <s v="Public administration and defence; compulsory social security (O)"/>
    <s v="98"/>
    <s v="Not stated"/>
    <s v="2016"/>
    <s v="2016"/>
    <s v="E6028C02"/>
    <s v="Persons at work 2016"/>
    <s v="Number"/>
    <n v="2708"/>
  </r>
  <r>
    <s v="O"/>
    <s v="Public administration and defence; compulsory social security (O)"/>
    <s v="98"/>
    <s v="Not stated"/>
    <s v="2016"/>
    <s v="2016"/>
    <s v="E6028C03"/>
    <s v="Percentage change of persons at work 2011-2016"/>
    <s v="%"/>
    <n v="1.4"/>
  </r>
  <r>
    <s v="P"/>
    <s v="Education (P)"/>
    <s v="-"/>
    <s v="Total time travelling"/>
    <s v="2016"/>
    <s v="2016"/>
    <s v="E6028C01"/>
    <s v="Persons at work 2011"/>
    <s v="Number"/>
    <n v="161148"/>
  </r>
  <r>
    <s v="P"/>
    <s v="Education (P)"/>
    <s v="-"/>
    <s v="Total time travelling"/>
    <s v="2016"/>
    <s v="2016"/>
    <s v="E6028C02"/>
    <s v="Persons at work 2016"/>
    <s v="Number"/>
    <n v="171297"/>
  </r>
  <r>
    <s v="P"/>
    <s v="Education (P)"/>
    <s v="-"/>
    <s v="Total time travelling"/>
    <s v="2016"/>
    <s v="2016"/>
    <s v="E6028C03"/>
    <s v="Percentage change of persons at work 2011-2016"/>
    <s v="%"/>
    <n v="6.3"/>
  </r>
  <r>
    <s v="P"/>
    <s v="Education (P)"/>
    <s v="01"/>
    <s v="&lt; ¼ hour"/>
    <s v="2016"/>
    <s v="2016"/>
    <s v="E6028C01"/>
    <s v="Persons at work 2011"/>
    <s v="Number"/>
    <n v="45430"/>
  </r>
  <r>
    <s v="P"/>
    <s v="Education (P)"/>
    <s v="01"/>
    <s v="&lt; ¼ hour"/>
    <s v="2016"/>
    <s v="2016"/>
    <s v="E6028C02"/>
    <s v="Persons at work 2016"/>
    <s v="Number"/>
    <n v="45865"/>
  </r>
  <r>
    <s v="P"/>
    <s v="Education (P)"/>
    <s v="01"/>
    <s v="&lt; ¼ hour"/>
    <s v="2016"/>
    <s v="2016"/>
    <s v="E6028C03"/>
    <s v="Percentage change of persons at work 2011-2016"/>
    <s v="%"/>
    <n v="1"/>
  </r>
  <r>
    <s v="P"/>
    <s v="Education (P)"/>
    <s v="02"/>
    <s v="¼ hour - &lt; ½ hour"/>
    <s v="2016"/>
    <s v="2016"/>
    <s v="E6028C01"/>
    <s v="Persons at work 2011"/>
    <s v="Number"/>
    <n v="56431"/>
  </r>
  <r>
    <s v="P"/>
    <s v="Education (P)"/>
    <s v="02"/>
    <s v="¼ hour - &lt; ½ hour"/>
    <s v="2016"/>
    <s v="2016"/>
    <s v="E6028C02"/>
    <s v="Persons at work 2016"/>
    <s v="Number"/>
    <n v="58192"/>
  </r>
  <r>
    <s v="P"/>
    <s v="Education (P)"/>
    <s v="02"/>
    <s v="¼ hour - &lt; ½ hour"/>
    <s v="2016"/>
    <s v="2016"/>
    <s v="E6028C03"/>
    <s v="Percentage change of persons at work 2011-2016"/>
    <s v="%"/>
    <n v="3.1"/>
  </r>
  <r>
    <s v="P"/>
    <s v="Education (P)"/>
    <s v="03"/>
    <s v="½ hour - &lt; ¾ hour"/>
    <s v="2016"/>
    <s v="2016"/>
    <s v="E6028C01"/>
    <s v="Persons at work 2011"/>
    <s v="Number"/>
    <n v="32929"/>
  </r>
  <r>
    <s v="P"/>
    <s v="Education (P)"/>
    <s v="03"/>
    <s v="½ hour - &lt; ¾ hour"/>
    <s v="2016"/>
    <s v="2016"/>
    <s v="E6028C02"/>
    <s v="Persons at work 2016"/>
    <s v="Number"/>
    <n v="35912"/>
  </r>
  <r>
    <s v="P"/>
    <s v="Education (P)"/>
    <s v="03"/>
    <s v="½ hour - &lt; ¾ hour"/>
    <s v="2016"/>
    <s v="2016"/>
    <s v="E6028C03"/>
    <s v="Percentage change of persons at work 2011-2016"/>
    <s v="%"/>
    <n v="9.1"/>
  </r>
  <r>
    <s v="P"/>
    <s v="Education (P)"/>
    <s v="04"/>
    <s v="¾ hour - &lt; 1 hour"/>
    <s v="2016"/>
    <s v="2016"/>
    <s v="E6028C01"/>
    <s v="Persons at work 2011"/>
    <s v="Number"/>
    <n v="11593"/>
  </r>
  <r>
    <s v="P"/>
    <s v="Education (P)"/>
    <s v="04"/>
    <s v="¾ hour - &lt; 1 hour"/>
    <s v="2016"/>
    <s v="2016"/>
    <s v="E6028C02"/>
    <s v="Persons at work 2016"/>
    <s v="Number"/>
    <n v="13152"/>
  </r>
  <r>
    <s v="P"/>
    <s v="Education (P)"/>
    <s v="04"/>
    <s v="¾ hour - &lt; 1 hour"/>
    <s v="2016"/>
    <s v="2016"/>
    <s v="E6028C03"/>
    <s v="Percentage change of persons at work 2011-2016"/>
    <s v="%"/>
    <n v="13.5"/>
  </r>
  <r>
    <s v="P"/>
    <s v="Education (P)"/>
    <s v="05"/>
    <s v="1 hour - &lt; 1½ hours"/>
    <s v="2016"/>
    <s v="2016"/>
    <s v="E6028C01"/>
    <s v="Persons at work 2011"/>
    <s v="Number"/>
    <n v="8420"/>
  </r>
  <r>
    <s v="P"/>
    <s v="Education (P)"/>
    <s v="05"/>
    <s v="1 hour - &lt; 1½ hours"/>
    <s v="2016"/>
    <s v="2016"/>
    <s v="E6028C02"/>
    <s v="Persons at work 2016"/>
    <s v="Number"/>
    <n v="10512"/>
  </r>
  <r>
    <s v="P"/>
    <s v="Education (P)"/>
    <s v="05"/>
    <s v="1 hour - &lt; 1½ hours"/>
    <s v="2016"/>
    <s v="2016"/>
    <s v="E6028C03"/>
    <s v="Percentage change of persons at work 2011-2016"/>
    <s v="%"/>
    <n v="24.9"/>
  </r>
  <r>
    <s v="P"/>
    <s v="Education (P)"/>
    <s v="06"/>
    <s v="1½ hours and over"/>
    <s v="2016"/>
    <s v="2016"/>
    <s v="E6028C01"/>
    <s v="Persons at work 2011"/>
    <s v="Number"/>
    <n v="2770"/>
  </r>
  <r>
    <s v="P"/>
    <s v="Education (P)"/>
    <s v="06"/>
    <s v="1½ hours and over"/>
    <s v="2016"/>
    <s v="2016"/>
    <s v="E6028C02"/>
    <s v="Persons at work 2016"/>
    <s v="Number"/>
    <n v="3532"/>
  </r>
  <r>
    <s v="P"/>
    <s v="Education (P)"/>
    <s v="06"/>
    <s v="1½ hours and over"/>
    <s v="2016"/>
    <s v="2016"/>
    <s v="E6028C03"/>
    <s v="Percentage change of persons at work 2011-2016"/>
    <s v="%"/>
    <n v="27.5"/>
  </r>
  <r>
    <s v="P"/>
    <s v="Education (P)"/>
    <s v="98"/>
    <s v="Not stated"/>
    <s v="2016"/>
    <s v="2016"/>
    <s v="E6028C01"/>
    <s v="Persons at work 2011"/>
    <s v="Number"/>
    <n v="3575"/>
  </r>
  <r>
    <s v="P"/>
    <s v="Education (P)"/>
    <s v="98"/>
    <s v="Not stated"/>
    <s v="2016"/>
    <s v="2016"/>
    <s v="E6028C02"/>
    <s v="Persons at work 2016"/>
    <s v="Number"/>
    <n v="4132"/>
  </r>
  <r>
    <s v="P"/>
    <s v="Education (P)"/>
    <s v="98"/>
    <s v="Not stated"/>
    <s v="2016"/>
    <s v="2016"/>
    <s v="E6028C03"/>
    <s v="Percentage change of persons at work 2011-2016"/>
    <s v="%"/>
    <n v="15.6"/>
  </r>
  <r>
    <s v="Q"/>
    <s v="Human health and social work activities (Q)"/>
    <s v="-"/>
    <s v="Total time travelling"/>
    <s v="2016"/>
    <s v="2016"/>
    <s v="E6028C01"/>
    <s v="Persons at work 2011"/>
    <s v="Number"/>
    <n v="192491"/>
  </r>
  <r>
    <s v="Q"/>
    <s v="Human health and social work activities (Q)"/>
    <s v="-"/>
    <s v="Total time travelling"/>
    <s v="2016"/>
    <s v="2016"/>
    <s v="E6028C02"/>
    <s v="Persons at work 2016"/>
    <s v="Number"/>
    <n v="217808"/>
  </r>
  <r>
    <s v="Q"/>
    <s v="Human health and social work activities (Q)"/>
    <s v="-"/>
    <s v="Total time travelling"/>
    <s v="2016"/>
    <s v="2016"/>
    <s v="E6028C03"/>
    <s v="Percentage change of persons at work 2011-2016"/>
    <s v="%"/>
    <n v="13.2"/>
  </r>
  <r>
    <s v="Q"/>
    <s v="Human health and social work activities (Q)"/>
    <s v="01"/>
    <s v="&lt; ¼ hour"/>
    <s v="2016"/>
    <s v="2016"/>
    <s v="E6028C01"/>
    <s v="Persons at work 2011"/>
    <s v="Number"/>
    <n v="50556"/>
  </r>
  <r>
    <s v="Q"/>
    <s v="Human health and social work activities (Q)"/>
    <s v="01"/>
    <s v="&lt; ¼ hour"/>
    <s v="2016"/>
    <s v="2016"/>
    <s v="E6028C02"/>
    <s v="Persons at work 2016"/>
    <s v="Number"/>
    <n v="51899"/>
  </r>
  <r>
    <s v="Q"/>
    <s v="Human health and social work activities (Q)"/>
    <s v="01"/>
    <s v="&lt; ¼ hour"/>
    <s v="2016"/>
    <s v="2016"/>
    <s v="E6028C03"/>
    <s v="Percentage change of persons at work 2011-2016"/>
    <s v="%"/>
    <n v="2.7"/>
  </r>
  <r>
    <s v="Q"/>
    <s v="Human health and social work activities (Q)"/>
    <s v="02"/>
    <s v="¼ hour - &lt; ½ hour"/>
    <s v="2016"/>
    <s v="2016"/>
    <s v="E6028C01"/>
    <s v="Persons at work 2011"/>
    <s v="Number"/>
    <n v="66821"/>
  </r>
  <r>
    <s v="Q"/>
    <s v="Human health and social work activities (Q)"/>
    <s v="02"/>
    <s v="¼ hour - &lt; ½ hour"/>
    <s v="2016"/>
    <s v="2016"/>
    <s v="E6028C02"/>
    <s v="Persons at work 2016"/>
    <s v="Number"/>
    <n v="74028"/>
  </r>
  <r>
    <s v="Q"/>
    <s v="Human health and social work activities (Q)"/>
    <s v="02"/>
    <s v="¼ hour - &lt; ½ hour"/>
    <s v="2016"/>
    <s v="2016"/>
    <s v="E6028C03"/>
    <s v="Percentage change of persons at work 2011-2016"/>
    <s v="%"/>
    <n v="10.8"/>
  </r>
  <r>
    <s v="Q"/>
    <s v="Human health and social work activities (Q)"/>
    <s v="03"/>
    <s v="½ hour - &lt; ¾ hour"/>
    <s v="2016"/>
    <s v="2016"/>
    <s v="E6028C01"/>
    <s v="Persons at work 2011"/>
    <s v="Number"/>
    <n v="41637"/>
  </r>
  <r>
    <s v="Q"/>
    <s v="Human health and social work activities (Q)"/>
    <s v="03"/>
    <s v="½ hour - &lt; ¾ hour"/>
    <s v="2016"/>
    <s v="2016"/>
    <s v="E6028C02"/>
    <s v="Persons at work 2016"/>
    <s v="Number"/>
    <n v="49177"/>
  </r>
  <r>
    <s v="Q"/>
    <s v="Human health and social work activities (Q)"/>
    <s v="03"/>
    <s v="½ hour - &lt; ¾ hour"/>
    <s v="2016"/>
    <s v="2016"/>
    <s v="E6028C03"/>
    <s v="Percentage change of persons at work 2011-2016"/>
    <s v="%"/>
    <n v="18.1"/>
  </r>
  <r>
    <s v="Q"/>
    <s v="Human health and social work activities (Q)"/>
    <s v="04"/>
    <s v="¾ hour - &lt; 1 hour"/>
    <s v="2016"/>
    <s v="2016"/>
    <s v="E6028C01"/>
    <s v="Persons at work 2011"/>
    <s v="Number"/>
    <n v="14214"/>
  </r>
  <r>
    <s v="Q"/>
    <s v="Human health and social work activities (Q)"/>
    <s v="04"/>
    <s v="¾ hour - &lt; 1 hour"/>
    <s v="2016"/>
    <s v="2016"/>
    <s v="E6028C02"/>
    <s v="Persons at work 2016"/>
    <s v="Number"/>
    <n v="17475"/>
  </r>
  <r>
    <s v="Q"/>
    <s v="Human health and social work activities (Q)"/>
    <s v="04"/>
    <s v="¾ hour - &lt; 1 hour"/>
    <s v="2016"/>
    <s v="2016"/>
    <s v="E6028C03"/>
    <s v="Percentage change of persons at work 2011-2016"/>
    <s v="%"/>
    <n v="22.9"/>
  </r>
  <r>
    <s v="Q"/>
    <s v="Human health and social work activities (Q)"/>
    <s v="05"/>
    <s v="1 hour - &lt; 1½ hours"/>
    <s v="2016"/>
    <s v="2016"/>
    <s v="E6028C01"/>
    <s v="Persons at work 2011"/>
    <s v="Number"/>
    <n v="10721"/>
  </r>
  <r>
    <s v="Q"/>
    <s v="Human health and social work activities (Q)"/>
    <s v="05"/>
    <s v="1 hour - &lt; 1½ hours"/>
    <s v="2016"/>
    <s v="2016"/>
    <s v="E6028C02"/>
    <s v="Persons at work 2016"/>
    <s v="Number"/>
    <n v="14429"/>
  </r>
  <r>
    <s v="Q"/>
    <s v="Human health and social work activities (Q)"/>
    <s v="05"/>
    <s v="1 hour - &lt; 1½ hours"/>
    <s v="2016"/>
    <s v="2016"/>
    <s v="E6028C03"/>
    <s v="Percentage change of persons at work 2011-2016"/>
    <s v="%"/>
    <n v="34.6"/>
  </r>
  <r>
    <s v="Q"/>
    <s v="Human health and social work activities (Q)"/>
    <s v="06"/>
    <s v="1½ hours and over"/>
    <s v="2016"/>
    <s v="2016"/>
    <s v="E6028C01"/>
    <s v="Persons at work 2011"/>
    <s v="Number"/>
    <n v="3317"/>
  </r>
  <r>
    <s v="Q"/>
    <s v="Human health and social work activities (Q)"/>
    <s v="06"/>
    <s v="1½ hours and over"/>
    <s v="2016"/>
    <s v="2016"/>
    <s v="E6028C02"/>
    <s v="Persons at work 2016"/>
    <s v="Number"/>
    <n v="4341"/>
  </r>
  <r>
    <s v="Q"/>
    <s v="Human health and social work activities (Q)"/>
    <s v="06"/>
    <s v="1½ hours and over"/>
    <s v="2016"/>
    <s v="2016"/>
    <s v="E6028C03"/>
    <s v="Percentage change of persons at work 2011-2016"/>
    <s v="%"/>
    <n v="30.9"/>
  </r>
  <r>
    <s v="Q"/>
    <s v="Human health and social work activities (Q)"/>
    <s v="98"/>
    <s v="Not stated"/>
    <s v="2016"/>
    <s v="2016"/>
    <s v="E6028C01"/>
    <s v="Persons at work 2011"/>
    <s v="Number"/>
    <n v="5225"/>
  </r>
  <r>
    <s v="Q"/>
    <s v="Human health and social work activities (Q)"/>
    <s v="98"/>
    <s v="Not stated"/>
    <s v="2016"/>
    <s v="2016"/>
    <s v="E6028C02"/>
    <s v="Persons at work 2016"/>
    <s v="Number"/>
    <n v="6459"/>
  </r>
  <r>
    <s v="Q"/>
    <s v="Human health and social work activities (Q)"/>
    <s v="98"/>
    <s v="Not stated"/>
    <s v="2016"/>
    <s v="2016"/>
    <s v="E6028C03"/>
    <s v="Percentage change of persons at work 2011-2016"/>
    <s v="%"/>
    <n v="23.6"/>
  </r>
  <r>
    <s v="R"/>
    <s v="Arts, entertainment and recreation (R)"/>
    <s v="-"/>
    <s v="Total time travelling"/>
    <s v="2016"/>
    <s v="2016"/>
    <s v="E6028C01"/>
    <s v="Persons at work 2011"/>
    <s v="Number"/>
    <n v="28370"/>
  </r>
  <r>
    <s v="R"/>
    <s v="Arts, entertainment and recreation (R)"/>
    <s v="-"/>
    <s v="Total time travelling"/>
    <s v="2016"/>
    <s v="2016"/>
    <s v="E6028C02"/>
    <s v="Persons at work 2016"/>
    <s v="Number"/>
    <n v="31170"/>
  </r>
  <r>
    <s v="R"/>
    <s v="Arts, entertainment and recreation (R)"/>
    <s v="-"/>
    <s v="Total time travelling"/>
    <s v="2016"/>
    <s v="2016"/>
    <s v="E6028C03"/>
    <s v="Percentage change of persons at work 2011-2016"/>
    <s v="%"/>
    <n v="9.9"/>
  </r>
  <r>
    <s v="R"/>
    <s v="Arts, entertainment and recreation (R)"/>
    <s v="01"/>
    <s v="&lt; ¼ hour"/>
    <s v="2016"/>
    <s v="2016"/>
    <s v="E6028C01"/>
    <s v="Persons at work 2011"/>
    <s v="Number"/>
    <n v="8068"/>
  </r>
  <r>
    <s v="R"/>
    <s v="Arts, entertainment and recreation (R)"/>
    <s v="01"/>
    <s v="&lt; ¼ hour"/>
    <s v="2016"/>
    <s v="2016"/>
    <s v="E6028C02"/>
    <s v="Persons at work 2016"/>
    <s v="Number"/>
    <n v="8493"/>
  </r>
  <r>
    <s v="R"/>
    <s v="Arts, entertainment and recreation (R)"/>
    <s v="01"/>
    <s v="&lt; ¼ hour"/>
    <s v="2016"/>
    <s v="2016"/>
    <s v="E6028C03"/>
    <s v="Percentage change of persons at work 2011-2016"/>
    <s v="%"/>
    <n v="5.3"/>
  </r>
  <r>
    <s v="R"/>
    <s v="Arts, entertainment and recreation (R)"/>
    <s v="02"/>
    <s v="¼ hour - &lt; ½ hour"/>
    <s v="2016"/>
    <s v="2016"/>
    <s v="E6028C01"/>
    <s v="Persons at work 2011"/>
    <s v="Number"/>
    <n v="9038"/>
  </r>
  <r>
    <s v="R"/>
    <s v="Arts, entertainment and recreation (R)"/>
    <s v="02"/>
    <s v="¼ hour - &lt; ½ hour"/>
    <s v="2016"/>
    <s v="2016"/>
    <s v="E6028C02"/>
    <s v="Persons at work 2016"/>
    <s v="Number"/>
    <n v="9565"/>
  </r>
  <r>
    <s v="R"/>
    <s v="Arts, entertainment and recreation (R)"/>
    <s v="02"/>
    <s v="¼ hour - &lt; ½ hour"/>
    <s v="2016"/>
    <s v="2016"/>
    <s v="E6028C03"/>
    <s v="Percentage change of persons at work 2011-2016"/>
    <s v="%"/>
    <n v="5.8"/>
  </r>
  <r>
    <s v="R"/>
    <s v="Arts, entertainment and recreation (R)"/>
    <s v="03"/>
    <s v="½ hour - &lt; ¾ hour"/>
    <s v="2016"/>
    <s v="2016"/>
    <s v="E6028C01"/>
    <s v="Persons at work 2011"/>
    <s v="Number"/>
    <n v="5581"/>
  </r>
  <r>
    <s v="R"/>
    <s v="Arts, entertainment and recreation (R)"/>
    <s v="03"/>
    <s v="½ hour - &lt; ¾ hour"/>
    <s v="2016"/>
    <s v="2016"/>
    <s v="E6028C02"/>
    <s v="Persons at work 2016"/>
    <s v="Number"/>
    <n v="6112"/>
  </r>
  <r>
    <s v="R"/>
    <s v="Arts, entertainment and recreation (R)"/>
    <s v="03"/>
    <s v="½ hour - &lt; ¾ hour"/>
    <s v="2016"/>
    <s v="2016"/>
    <s v="E6028C03"/>
    <s v="Percentage change of persons at work 2011-2016"/>
    <s v="%"/>
    <n v="9.5"/>
  </r>
  <r>
    <s v="R"/>
    <s v="Arts, entertainment and recreation (R)"/>
    <s v="04"/>
    <s v="¾ hour - &lt; 1 hour"/>
    <s v="2016"/>
    <s v="2016"/>
    <s v="E6028C01"/>
    <s v="Persons at work 2011"/>
    <s v="Number"/>
    <n v="1819"/>
  </r>
  <r>
    <s v="R"/>
    <s v="Arts, entertainment and recreation (R)"/>
    <s v="04"/>
    <s v="¾ hour - &lt; 1 hour"/>
    <s v="2016"/>
    <s v="2016"/>
    <s v="E6028C02"/>
    <s v="Persons at work 2016"/>
    <s v="Number"/>
    <n v="2129"/>
  </r>
  <r>
    <s v="R"/>
    <s v="Arts, entertainment and recreation (R)"/>
    <s v="04"/>
    <s v="¾ hour - &lt; 1 hour"/>
    <s v="2016"/>
    <s v="2016"/>
    <s v="E6028C03"/>
    <s v="Percentage change of persons at work 2011-2016"/>
    <s v="%"/>
    <n v="17"/>
  </r>
  <r>
    <s v="R"/>
    <s v="Arts, entertainment and recreation (R)"/>
    <s v="05"/>
    <s v="1 hour - &lt; 1½ hours"/>
    <s v="2016"/>
    <s v="2016"/>
    <s v="E6028C01"/>
    <s v="Persons at work 2011"/>
    <s v="Number"/>
    <n v="1715"/>
  </r>
  <r>
    <s v="R"/>
    <s v="Arts, entertainment and recreation (R)"/>
    <s v="05"/>
    <s v="1 hour - &lt; 1½ hours"/>
    <s v="2016"/>
    <s v="2016"/>
    <s v="E6028C02"/>
    <s v="Persons at work 2016"/>
    <s v="Number"/>
    <n v="2266"/>
  </r>
  <r>
    <s v="R"/>
    <s v="Arts, entertainment and recreation (R)"/>
    <s v="05"/>
    <s v="1 hour - &lt; 1½ hours"/>
    <s v="2016"/>
    <s v="2016"/>
    <s v="E6028C03"/>
    <s v="Percentage change of persons at work 2011-2016"/>
    <s v="%"/>
    <n v="32.1"/>
  </r>
  <r>
    <s v="R"/>
    <s v="Arts, entertainment and recreation (R)"/>
    <s v="06"/>
    <s v="1½ hours and over"/>
    <s v="2016"/>
    <s v="2016"/>
    <s v="E6028C01"/>
    <s v="Persons at work 2011"/>
    <s v="Number"/>
    <n v="694"/>
  </r>
  <r>
    <s v="R"/>
    <s v="Arts, entertainment and recreation (R)"/>
    <s v="06"/>
    <s v="1½ hours and over"/>
    <s v="2016"/>
    <s v="2016"/>
    <s v="E6028C02"/>
    <s v="Persons at work 2016"/>
    <s v="Number"/>
    <n v="932"/>
  </r>
  <r>
    <s v="R"/>
    <s v="Arts, entertainment and recreation (R)"/>
    <s v="06"/>
    <s v="1½ hours and over"/>
    <s v="2016"/>
    <s v="2016"/>
    <s v="E6028C03"/>
    <s v="Percentage change of persons at work 2011-2016"/>
    <s v="%"/>
    <n v="34.3"/>
  </r>
  <r>
    <s v="R"/>
    <s v="Arts, entertainment and recreation (R)"/>
    <s v="98"/>
    <s v="Not stated"/>
    <s v="2016"/>
    <s v="2016"/>
    <s v="E6028C01"/>
    <s v="Persons at work 2011"/>
    <s v="Number"/>
    <n v="1455"/>
  </r>
  <r>
    <s v="R"/>
    <s v="Arts, entertainment and recreation (R)"/>
    <s v="98"/>
    <s v="Not stated"/>
    <s v="2016"/>
    <s v="2016"/>
    <s v="E6028C02"/>
    <s v="Persons at work 2016"/>
    <s v="Number"/>
    <n v="1673"/>
  </r>
  <r>
    <s v="R"/>
    <s v="Arts, entertainment and recreation (R)"/>
    <s v="98"/>
    <s v="Not stated"/>
    <s v="2016"/>
    <s v="2016"/>
    <s v="E6028C03"/>
    <s v="Percentage change of persons at work 2011-2016"/>
    <s v="%"/>
    <n v="15"/>
  </r>
  <r>
    <s v="S"/>
    <s v="Other service activities (S)"/>
    <s v="-"/>
    <s v="Total time travelling"/>
    <s v="2016"/>
    <s v="2016"/>
    <s v="E6028C01"/>
    <s v="Persons at work 2011"/>
    <s v="Number"/>
    <n v="36091"/>
  </r>
  <r>
    <s v="S"/>
    <s v="Other service activities (S)"/>
    <s v="-"/>
    <s v="Total time travelling"/>
    <s v="2016"/>
    <s v="2016"/>
    <s v="E6028C02"/>
    <s v="Persons at work 2016"/>
    <s v="Number"/>
    <n v="38715"/>
  </r>
  <r>
    <s v="S"/>
    <s v="Other service activities (S)"/>
    <s v="-"/>
    <s v="Total time travelling"/>
    <s v="2016"/>
    <s v="2016"/>
    <s v="E6028C03"/>
    <s v="Percentage change of persons at work 2011-2016"/>
    <s v="%"/>
    <n v="7.3"/>
  </r>
  <r>
    <s v="S"/>
    <s v="Other service activities (S)"/>
    <s v="01"/>
    <s v="&lt; ¼ hour"/>
    <s v="2016"/>
    <s v="2016"/>
    <s v="E6028C01"/>
    <s v="Persons at work 2011"/>
    <s v="Number"/>
    <n v="12031"/>
  </r>
  <r>
    <s v="S"/>
    <s v="Other service activities (S)"/>
    <s v="01"/>
    <s v="&lt; ¼ hour"/>
    <s v="2016"/>
    <s v="2016"/>
    <s v="E6028C02"/>
    <s v="Persons at work 2016"/>
    <s v="Number"/>
    <n v="12384"/>
  </r>
  <r>
    <s v="S"/>
    <s v="Other service activities (S)"/>
    <s v="01"/>
    <s v="&lt; ¼ hour"/>
    <s v="2016"/>
    <s v="2016"/>
    <s v="E6028C03"/>
    <s v="Percentage change of persons at work 2011-2016"/>
    <s v="%"/>
    <n v="2.9"/>
  </r>
  <r>
    <s v="S"/>
    <s v="Other service activities (S)"/>
    <s v="02"/>
    <s v="¼ hour - &lt; ½ hour"/>
    <s v="2016"/>
    <s v="2016"/>
    <s v="E6028C01"/>
    <s v="Persons at work 2011"/>
    <s v="Number"/>
    <n v="11009"/>
  </r>
  <r>
    <s v="S"/>
    <s v="Other service activities (S)"/>
    <s v="02"/>
    <s v="¼ hour - &lt; ½ hour"/>
    <s v="2016"/>
    <s v="2016"/>
    <s v="E6028C02"/>
    <s v="Persons at work 2016"/>
    <s v="Number"/>
    <n v="11995"/>
  </r>
  <r>
    <s v="S"/>
    <s v="Other service activities (S)"/>
    <s v="02"/>
    <s v="¼ hour - &lt; ½ hour"/>
    <s v="2016"/>
    <s v="2016"/>
    <s v="E6028C03"/>
    <s v="Percentage change of persons at work 2011-2016"/>
    <s v="%"/>
    <n v="9"/>
  </r>
  <r>
    <s v="S"/>
    <s v="Other service activities (S)"/>
    <s v="03"/>
    <s v="½ hour - &lt; ¾ hour"/>
    <s v="2016"/>
    <s v="2016"/>
    <s v="E6028C01"/>
    <s v="Persons at work 2011"/>
    <s v="Number"/>
    <n v="6549"/>
  </r>
  <r>
    <s v="S"/>
    <s v="Other service activities (S)"/>
    <s v="03"/>
    <s v="½ hour - &lt; ¾ hour"/>
    <s v="2016"/>
    <s v="2016"/>
    <s v="E6028C02"/>
    <s v="Persons at work 2016"/>
    <s v="Number"/>
    <n v="7116"/>
  </r>
  <r>
    <s v="S"/>
    <s v="Other service activities (S)"/>
    <s v="03"/>
    <s v="½ hour - &lt; ¾ hour"/>
    <s v="2016"/>
    <s v="2016"/>
    <s v="E6028C03"/>
    <s v="Percentage change of persons at work 2011-2016"/>
    <s v="%"/>
    <n v="8.7"/>
  </r>
  <r>
    <s v="S"/>
    <s v="Other service activities (S)"/>
    <s v="04"/>
    <s v="¾ hour - &lt; 1 hour"/>
    <s v="2016"/>
    <s v="2016"/>
    <s v="E6028C01"/>
    <s v="Persons at work 2011"/>
    <s v="Number"/>
    <n v="2079"/>
  </r>
  <r>
    <s v="S"/>
    <s v="Other service activities (S)"/>
    <s v="04"/>
    <s v="¾ hour - &lt; 1 hour"/>
    <s v="2016"/>
    <s v="2016"/>
    <s v="E6028C02"/>
    <s v="Persons at work 2016"/>
    <s v="Number"/>
    <n v="2166"/>
  </r>
  <r>
    <s v="S"/>
    <s v="Other service activities (S)"/>
    <s v="04"/>
    <s v="¾ hour - &lt; 1 hour"/>
    <s v="2016"/>
    <s v="2016"/>
    <s v="E6028C03"/>
    <s v="Percentage change of persons at work 2011-2016"/>
    <s v="%"/>
    <n v="4.2"/>
  </r>
  <r>
    <s v="S"/>
    <s v="Other service activities (S)"/>
    <s v="05"/>
    <s v="1 hour - &lt; 1½ hours"/>
    <s v="2016"/>
    <s v="2016"/>
    <s v="E6028C01"/>
    <s v="Persons at work 2011"/>
    <s v="Number"/>
    <n v="1855"/>
  </r>
  <r>
    <s v="S"/>
    <s v="Other service activities (S)"/>
    <s v="05"/>
    <s v="1 hour - &lt; 1½ hours"/>
    <s v="2016"/>
    <s v="2016"/>
    <s v="E6028C02"/>
    <s v="Persons at work 2016"/>
    <s v="Number"/>
    <n v="2103"/>
  </r>
  <r>
    <s v="S"/>
    <s v="Other service activities (S)"/>
    <s v="05"/>
    <s v="1 hour - &lt; 1½ hours"/>
    <s v="2016"/>
    <s v="2016"/>
    <s v="E6028C03"/>
    <s v="Percentage change of persons at work 2011-2016"/>
    <s v="%"/>
    <n v="13.4"/>
  </r>
  <r>
    <s v="S"/>
    <s v="Other service activities (S)"/>
    <s v="06"/>
    <s v="1½ hours and over"/>
    <s v="2016"/>
    <s v="2016"/>
    <s v="E6028C01"/>
    <s v="Persons at work 2011"/>
    <s v="Number"/>
    <n v="558"/>
  </r>
  <r>
    <s v="S"/>
    <s v="Other service activities (S)"/>
    <s v="06"/>
    <s v="1½ hours and over"/>
    <s v="2016"/>
    <s v="2016"/>
    <s v="E6028C02"/>
    <s v="Persons at work 2016"/>
    <s v="Number"/>
    <n v="676"/>
  </r>
  <r>
    <s v="S"/>
    <s v="Other service activities (S)"/>
    <s v="06"/>
    <s v="1½ hours and over"/>
    <s v="2016"/>
    <s v="2016"/>
    <s v="E6028C03"/>
    <s v="Percentage change of persons at work 2011-2016"/>
    <s v="%"/>
    <n v="21.2"/>
  </r>
  <r>
    <s v="S"/>
    <s v="Other service activities (S)"/>
    <s v="98"/>
    <s v="Not stated"/>
    <s v="2016"/>
    <s v="2016"/>
    <s v="E6028C01"/>
    <s v="Persons at work 2011"/>
    <s v="Number"/>
    <n v="2010"/>
  </r>
  <r>
    <s v="S"/>
    <s v="Other service activities (S)"/>
    <s v="98"/>
    <s v="Not stated"/>
    <s v="2016"/>
    <s v="2016"/>
    <s v="E6028C02"/>
    <s v="Persons at work 2016"/>
    <s v="Number"/>
    <n v="2275"/>
  </r>
  <r>
    <s v="S"/>
    <s v="Other service activities (S)"/>
    <s v="98"/>
    <s v="Not stated"/>
    <s v="2016"/>
    <s v="2016"/>
    <s v="E6028C03"/>
    <s v="Percentage change of persons at work 2011-2016"/>
    <s v="%"/>
    <n v="13.2"/>
  </r>
  <r>
    <s v="T"/>
    <s v="Activities of households as employers producing activities of households for own use (T)"/>
    <s v="-"/>
    <s v="Total time travelling"/>
    <s v="2016"/>
    <s v="2016"/>
    <s v="E6028C01"/>
    <s v="Persons at work 2011"/>
    <s v="Number"/>
    <n v="1390"/>
  </r>
  <r>
    <s v="T"/>
    <s v="Activities of households as employers producing activities of households for own use (T)"/>
    <s v="-"/>
    <s v="Total time travelling"/>
    <s v="2016"/>
    <s v="2016"/>
    <s v="E6028C02"/>
    <s v="Persons at work 2016"/>
    <s v="Number"/>
    <n v="1727"/>
  </r>
  <r>
    <s v="T"/>
    <s v="Activities of households as employers producing activities of households for own use (T)"/>
    <s v="-"/>
    <s v="Total time travelling"/>
    <s v="2016"/>
    <s v="2016"/>
    <s v="E6028C03"/>
    <s v="Percentage change of persons at work 2011-2016"/>
    <s v="%"/>
    <n v="24.2"/>
  </r>
  <r>
    <s v="T"/>
    <s v="Activities of households as employers producing activities of households for own use (T)"/>
    <s v="01"/>
    <s v="&lt; ¼ hour"/>
    <s v="2016"/>
    <s v="2016"/>
    <s v="E6028C01"/>
    <s v="Persons at work 2011"/>
    <s v="Number"/>
    <n v="356"/>
  </r>
  <r>
    <s v="T"/>
    <s v="Activities of households as employers producing activities of households for own use (T)"/>
    <s v="01"/>
    <s v="&lt; ¼ hour"/>
    <s v="2016"/>
    <s v="2016"/>
    <s v="E6028C02"/>
    <s v="Persons at work 2016"/>
    <s v="Number"/>
    <n v="445"/>
  </r>
  <r>
    <s v="T"/>
    <s v="Activities of households as employers producing activities of households for own use (T)"/>
    <s v="01"/>
    <s v="&lt; ¼ hour"/>
    <s v="2016"/>
    <s v="2016"/>
    <s v="E6028C03"/>
    <s v="Percentage change of persons at work 2011-2016"/>
    <s v="%"/>
    <n v="25"/>
  </r>
  <r>
    <s v="T"/>
    <s v="Activities of households as employers producing activities of households for own use (T)"/>
    <s v="02"/>
    <s v="¼ hour - &lt; ½ hour"/>
    <s v="2016"/>
    <s v="2016"/>
    <s v="E6028C01"/>
    <s v="Persons at work 2011"/>
    <s v="Number"/>
    <n v="355"/>
  </r>
  <r>
    <s v="T"/>
    <s v="Activities of households as employers producing activities of households for own use (T)"/>
    <s v="02"/>
    <s v="¼ hour - &lt; ½ hour"/>
    <s v="2016"/>
    <s v="2016"/>
    <s v="E6028C02"/>
    <s v="Persons at work 2016"/>
    <s v="Number"/>
    <n v="500"/>
  </r>
  <r>
    <s v="T"/>
    <s v="Activities of households as employers producing activities of households for own use (T)"/>
    <s v="02"/>
    <s v="¼ hour - &lt; ½ hour"/>
    <s v="2016"/>
    <s v="2016"/>
    <s v="E6028C03"/>
    <s v="Percentage change of persons at work 2011-2016"/>
    <s v="%"/>
    <n v="40.9"/>
  </r>
  <r>
    <s v="T"/>
    <s v="Activities of households as employers producing activities of households for own use (T)"/>
    <s v="03"/>
    <s v="½ hour - &lt; ¾ hour"/>
    <s v="2016"/>
    <s v="2016"/>
    <s v="E6028C01"/>
    <s v="Persons at work 2011"/>
    <s v="Number"/>
    <n v="201"/>
  </r>
  <r>
    <s v="T"/>
    <s v="Activities of households as employers producing activities of households for own use (T)"/>
    <s v="03"/>
    <s v="½ hour - &lt; ¾ hour"/>
    <s v="2016"/>
    <s v="2016"/>
    <s v="E6028C02"/>
    <s v="Persons at work 2016"/>
    <s v="Number"/>
    <n v="293"/>
  </r>
  <r>
    <s v="T"/>
    <s v="Activities of households as employers producing activities of households for own use (T)"/>
    <s v="03"/>
    <s v="½ hour - &lt; ¾ hour"/>
    <s v="2016"/>
    <s v="2016"/>
    <s v="E6028C03"/>
    <s v="Percentage change of persons at work 2011-2016"/>
    <s v="%"/>
    <n v="45.8"/>
  </r>
  <r>
    <s v="T"/>
    <s v="Activities of households as employers producing activities of households for own use (T)"/>
    <s v="04"/>
    <s v="¾ hour - &lt; 1 hour"/>
    <s v="2016"/>
    <s v="2016"/>
    <s v="E6028C01"/>
    <s v="Persons at work 2011"/>
    <s v="Number"/>
    <n v="51"/>
  </r>
  <r>
    <s v="T"/>
    <s v="Activities of households as employers producing activities of households for own use (T)"/>
    <s v="04"/>
    <s v="¾ hour - &lt; 1 hour"/>
    <s v="2016"/>
    <s v="2016"/>
    <s v="E6028C02"/>
    <s v="Persons at work 2016"/>
    <s v="Number"/>
    <n v="95"/>
  </r>
  <r>
    <s v="T"/>
    <s v="Activities of households as employers producing activities of households for own use (T)"/>
    <s v="04"/>
    <s v="¾ hour - &lt; 1 hour"/>
    <s v="2016"/>
    <s v="2016"/>
    <s v="E6028C03"/>
    <s v="Percentage change of persons at work 2011-2016"/>
    <s v="%"/>
    <n v="86.3"/>
  </r>
  <r>
    <s v="T"/>
    <s v="Activities of households as employers producing activities of households for own use (T)"/>
    <s v="05"/>
    <s v="1 hour - &lt; 1½ hours"/>
    <s v="2016"/>
    <s v="2016"/>
    <s v="E6028C01"/>
    <s v="Persons at work 2011"/>
    <s v="Number"/>
    <n v="68"/>
  </r>
  <r>
    <s v="T"/>
    <s v="Activities of households as employers producing activities of households for own use (T)"/>
    <s v="05"/>
    <s v="1 hour - &lt; 1½ hours"/>
    <s v="2016"/>
    <s v="2016"/>
    <s v="E6028C02"/>
    <s v="Persons at work 2016"/>
    <s v="Number"/>
    <n v="91"/>
  </r>
  <r>
    <s v="T"/>
    <s v="Activities of households as employers producing activities of households for own use (T)"/>
    <s v="05"/>
    <s v="1 hour - &lt; 1½ hours"/>
    <s v="2016"/>
    <s v="2016"/>
    <s v="E6028C03"/>
    <s v="Percentage change of persons at work 2011-2016"/>
    <s v="%"/>
    <n v="33.8"/>
  </r>
  <r>
    <s v="T"/>
    <s v="Activities of households as employers producing activities of households for own use (T)"/>
    <s v="06"/>
    <s v="1½ hours and over"/>
    <s v="2016"/>
    <s v="2016"/>
    <s v="E6028C01"/>
    <s v="Persons at work 2011"/>
    <s v="Number"/>
    <n v="15"/>
  </r>
  <r>
    <s v="T"/>
    <s v="Activities of households as employers producing activities of households for own use (T)"/>
    <s v="06"/>
    <s v="1½ hours and over"/>
    <s v="2016"/>
    <s v="2016"/>
    <s v="E6028C02"/>
    <s v="Persons at work 2016"/>
    <s v="Number"/>
    <n v="14"/>
  </r>
  <r>
    <s v="T"/>
    <s v="Activities of households as employers producing activities of households for own use (T)"/>
    <s v="06"/>
    <s v="1½ hours and over"/>
    <s v="2016"/>
    <s v="2016"/>
    <s v="E6028C03"/>
    <s v="Percentage change of persons at work 2011-2016"/>
    <s v="%"/>
    <n v="-6.7"/>
  </r>
  <r>
    <s v="T"/>
    <s v="Activities of households as employers producing activities of households for own use (T)"/>
    <s v="98"/>
    <s v="Not stated"/>
    <s v="2016"/>
    <s v="2016"/>
    <s v="E6028C01"/>
    <s v="Persons at work 2011"/>
    <s v="Number"/>
    <n v="344"/>
  </r>
  <r>
    <s v="T"/>
    <s v="Activities of households as employers producing activities of households for own use (T)"/>
    <s v="98"/>
    <s v="Not stated"/>
    <s v="2016"/>
    <s v="2016"/>
    <s v="E6028C02"/>
    <s v="Persons at work 2016"/>
    <s v="Number"/>
    <n v="289"/>
  </r>
  <r>
    <s v="T"/>
    <s v="Activities of households as employers producing activities of households for own use (T)"/>
    <s v="98"/>
    <s v="Not stated"/>
    <s v="2016"/>
    <s v="2016"/>
    <s v="E6028C03"/>
    <s v="Percentage change of persons at work 2011-2016"/>
    <s v="%"/>
    <n v="-16"/>
  </r>
  <r>
    <s v="U"/>
    <s v="Activities of extraterritorial organisations and bodies (U)"/>
    <s v="-"/>
    <s v="Total time travelling"/>
    <s v="2016"/>
    <s v="2016"/>
    <s v="E6028C01"/>
    <s v="Persons at work 2011"/>
    <s v="Number"/>
    <n v="720"/>
  </r>
  <r>
    <s v="U"/>
    <s v="Activities of extraterritorial organisations and bodies (U)"/>
    <s v="-"/>
    <s v="Total time travelling"/>
    <s v="2016"/>
    <s v="2016"/>
    <s v="E6028C02"/>
    <s v="Persons at work 2016"/>
    <s v="Number"/>
    <n v="702"/>
  </r>
  <r>
    <s v="U"/>
    <s v="Activities of extraterritorial organisations and bodies (U)"/>
    <s v="-"/>
    <s v="Total time travelling"/>
    <s v="2016"/>
    <s v="2016"/>
    <s v="E6028C03"/>
    <s v="Percentage change of persons at work 2011-2016"/>
    <s v="%"/>
    <n v="-2.5"/>
  </r>
  <r>
    <s v="U"/>
    <s v="Activities of extraterritorial organisations and bodies (U)"/>
    <s v="01"/>
    <s v="&lt; ¼ hour"/>
    <s v="2016"/>
    <s v="2016"/>
    <s v="E6028C01"/>
    <s v="Persons at work 2011"/>
    <s v="Number"/>
    <n v="149"/>
  </r>
  <r>
    <s v="U"/>
    <s v="Activities of extraterritorial organisations and bodies (U)"/>
    <s v="01"/>
    <s v="&lt; ¼ hour"/>
    <s v="2016"/>
    <s v="2016"/>
    <s v="E6028C02"/>
    <s v="Persons at work 2016"/>
    <s v="Number"/>
    <n v="97"/>
  </r>
  <r>
    <s v="U"/>
    <s v="Activities of extraterritorial organisations and bodies (U)"/>
    <s v="01"/>
    <s v="&lt; ¼ hour"/>
    <s v="2016"/>
    <s v="2016"/>
    <s v="E6028C03"/>
    <s v="Percentage change of persons at work 2011-2016"/>
    <s v="%"/>
    <n v="-34.9"/>
  </r>
  <r>
    <s v="U"/>
    <s v="Activities of extraterritorial organisations and bodies (U)"/>
    <s v="02"/>
    <s v="¼ hour - &lt; ½ hour"/>
    <s v="2016"/>
    <s v="2016"/>
    <s v="E6028C01"/>
    <s v="Persons at work 2011"/>
    <s v="Number"/>
    <n v="209"/>
  </r>
  <r>
    <s v="U"/>
    <s v="Activities of extraterritorial organisations and bodies (U)"/>
    <s v="02"/>
    <s v="¼ hour - &lt; ½ hour"/>
    <s v="2016"/>
    <s v="2016"/>
    <s v="E6028C02"/>
    <s v="Persons at work 2016"/>
    <s v="Number"/>
    <n v="175"/>
  </r>
  <r>
    <s v="U"/>
    <s v="Activities of extraterritorial organisations and bodies (U)"/>
    <s v="02"/>
    <s v="¼ hour - &lt; ½ hour"/>
    <s v="2016"/>
    <s v="2016"/>
    <s v="E6028C03"/>
    <s v="Percentage change of persons at work 2011-2016"/>
    <s v="%"/>
    <n v="-16.3"/>
  </r>
  <r>
    <s v="U"/>
    <s v="Activities of extraterritorial organisations and bodies (U)"/>
    <s v="03"/>
    <s v="½ hour - &lt; ¾ hour"/>
    <s v="2016"/>
    <s v="2016"/>
    <s v="E6028C01"/>
    <s v="Persons at work 2011"/>
    <s v="Number"/>
    <n v="170"/>
  </r>
  <r>
    <s v="U"/>
    <s v="Activities of extraterritorial organisations and bodies (U)"/>
    <s v="03"/>
    <s v="½ hour - &lt; ¾ hour"/>
    <s v="2016"/>
    <s v="2016"/>
    <s v="E6028C02"/>
    <s v="Persons at work 2016"/>
    <s v="Number"/>
    <n v="181"/>
  </r>
  <r>
    <s v="U"/>
    <s v="Activities of extraterritorial organisations and bodies (U)"/>
    <s v="03"/>
    <s v="½ hour - &lt; ¾ hour"/>
    <s v="2016"/>
    <s v="2016"/>
    <s v="E6028C03"/>
    <s v="Percentage change of persons at work 2011-2016"/>
    <s v="%"/>
    <n v="6.5"/>
  </r>
  <r>
    <s v="U"/>
    <s v="Activities of extraterritorial organisations and bodies (U)"/>
    <s v="04"/>
    <s v="¾ hour - &lt; 1 hour"/>
    <s v="2016"/>
    <s v="2016"/>
    <s v="E6028C01"/>
    <s v="Persons at work 2011"/>
    <s v="Number"/>
    <n v="72"/>
  </r>
  <r>
    <s v="U"/>
    <s v="Activities of extraterritorial organisations and bodies (U)"/>
    <s v="04"/>
    <s v="¾ hour - &lt; 1 hour"/>
    <s v="2016"/>
    <s v="2016"/>
    <s v="E6028C02"/>
    <s v="Persons at work 2016"/>
    <s v="Number"/>
    <n v="86"/>
  </r>
  <r>
    <s v="U"/>
    <s v="Activities of extraterritorial organisations and bodies (U)"/>
    <s v="04"/>
    <s v="¾ hour - &lt; 1 hour"/>
    <s v="2016"/>
    <s v="2016"/>
    <s v="E6028C03"/>
    <s v="Percentage change of persons at work 2011-2016"/>
    <s v="%"/>
    <n v="19.4"/>
  </r>
  <r>
    <s v="U"/>
    <s v="Activities of extraterritorial organisations and bodies (U)"/>
    <s v="05"/>
    <s v="1 hour - &lt; 1½ hours"/>
    <s v="2016"/>
    <s v="2016"/>
    <s v="E6028C01"/>
    <s v="Persons at work 2011"/>
    <s v="Number"/>
    <n v="72"/>
  </r>
  <r>
    <s v="U"/>
    <s v="Activities of extraterritorial organisations and bodies (U)"/>
    <s v="05"/>
    <s v="1 hour - &lt; 1½ hours"/>
    <s v="2016"/>
    <s v="2016"/>
    <s v="E6028C02"/>
    <s v="Persons at work 2016"/>
    <s v="Number"/>
    <n v="99"/>
  </r>
  <r>
    <s v="U"/>
    <s v="Activities of extraterritorial organisations and bodies (U)"/>
    <s v="05"/>
    <s v="1 hour - &lt; 1½ hours"/>
    <s v="2016"/>
    <s v="2016"/>
    <s v="E6028C03"/>
    <s v="Percentage change of persons at work 2011-2016"/>
    <s v="%"/>
    <n v="37.5"/>
  </r>
  <r>
    <s v="U"/>
    <s v="Activities of extraterritorial organisations and bodies (U)"/>
    <s v="06"/>
    <s v="1½ hours and over"/>
    <s v="2016"/>
    <s v="2016"/>
    <s v="E6028C01"/>
    <s v="Persons at work 2011"/>
    <s v="Number"/>
    <n v="30"/>
  </r>
  <r>
    <s v="U"/>
    <s v="Activities of extraterritorial organisations and bodies (U)"/>
    <s v="06"/>
    <s v="1½ hours and over"/>
    <s v="2016"/>
    <s v="2016"/>
    <s v="E6028C02"/>
    <s v="Persons at work 2016"/>
    <s v="Number"/>
    <n v="30"/>
  </r>
  <r>
    <s v="U"/>
    <s v="Activities of extraterritorial organisations and bodies (U)"/>
    <s v="06"/>
    <s v="1½ hours and over"/>
    <s v="2016"/>
    <s v="2016"/>
    <s v="E6028C03"/>
    <s v="Percentage change of persons at work 2011-2016"/>
    <s v="%"/>
    <n v="0"/>
  </r>
  <r>
    <s v="U"/>
    <s v="Activities of extraterritorial organisations and bodies (U)"/>
    <s v="98"/>
    <s v="Not stated"/>
    <s v="2016"/>
    <s v="2016"/>
    <s v="E6028C01"/>
    <s v="Persons at work 2011"/>
    <s v="Number"/>
    <n v="18"/>
  </r>
  <r>
    <s v="U"/>
    <s v="Activities of extraterritorial organisations and bodies (U)"/>
    <s v="98"/>
    <s v="Not stated"/>
    <s v="2016"/>
    <s v="2016"/>
    <s v="E6028C02"/>
    <s v="Persons at work 2016"/>
    <s v="Number"/>
    <n v="34"/>
  </r>
  <r>
    <s v="U"/>
    <s v="Activities of extraterritorial organisations and bodies (U)"/>
    <s v="98"/>
    <s v="Not stated"/>
    <s v="2016"/>
    <s v="2016"/>
    <s v="E6028C03"/>
    <s v="Percentage change of persons at work 2011-2016"/>
    <s v="%"/>
    <n v="88.9"/>
  </r>
  <r>
    <s v="ZXD210"/>
    <s v="Industry not stated"/>
    <s v="-"/>
    <s v="Total time travelling"/>
    <s v="2016"/>
    <s v="2016"/>
    <s v="E6028C01"/>
    <s v="Persons at work 2011"/>
    <s v="Number"/>
    <n v="90412"/>
  </r>
  <r>
    <s v="ZXD210"/>
    <s v="Industry not stated"/>
    <s v="-"/>
    <s v="Total time travelling"/>
    <s v="2016"/>
    <s v="2016"/>
    <s v="E6028C02"/>
    <s v="Persons at work 2016"/>
    <s v="Number"/>
    <n v="145155"/>
  </r>
  <r>
    <s v="ZXD210"/>
    <s v="Industry not stated"/>
    <s v="-"/>
    <s v="Total time travelling"/>
    <s v="2016"/>
    <s v="2016"/>
    <s v="E6028C03"/>
    <s v="Percentage change of persons at work 2011-2016"/>
    <s v="%"/>
    <n v="60.6"/>
  </r>
  <r>
    <s v="ZXD210"/>
    <s v="Industry not stated"/>
    <s v="01"/>
    <s v="&lt; ¼ hour"/>
    <s v="2016"/>
    <s v="2016"/>
    <s v="E6028C01"/>
    <s v="Persons at work 2011"/>
    <s v="Number"/>
    <n v="13177"/>
  </r>
  <r>
    <s v="ZXD210"/>
    <s v="Industry not stated"/>
    <s v="01"/>
    <s v="&lt; ¼ hour"/>
    <s v="2016"/>
    <s v="2016"/>
    <s v="E6028C02"/>
    <s v="Persons at work 2016"/>
    <s v="Number"/>
    <n v="16789"/>
  </r>
  <r>
    <s v="ZXD210"/>
    <s v="Industry not stated"/>
    <s v="01"/>
    <s v="&lt; ¼ hour"/>
    <s v="2016"/>
    <s v="2016"/>
    <s v="E6028C03"/>
    <s v="Percentage change of persons at work 2011-2016"/>
    <s v="%"/>
    <n v="27.4"/>
  </r>
  <r>
    <s v="ZXD210"/>
    <s v="Industry not stated"/>
    <s v="02"/>
    <s v="¼ hour - &lt; ½ hour"/>
    <s v="2016"/>
    <s v="2016"/>
    <s v="E6028C01"/>
    <s v="Persons at work 2011"/>
    <s v="Number"/>
    <n v="15491"/>
  </r>
  <r>
    <s v="ZXD210"/>
    <s v="Industry not stated"/>
    <s v="02"/>
    <s v="¼ hour - &lt; ½ hour"/>
    <s v="2016"/>
    <s v="2016"/>
    <s v="E6028C02"/>
    <s v="Persons at work 2016"/>
    <s v="Number"/>
    <n v="19896"/>
  </r>
  <r>
    <s v="ZXD210"/>
    <s v="Industry not stated"/>
    <s v="02"/>
    <s v="¼ hour - &lt; ½ hour"/>
    <s v="2016"/>
    <s v="2016"/>
    <s v="E6028C03"/>
    <s v="Percentage change of persons at work 2011-2016"/>
    <s v="%"/>
    <n v="28.4"/>
  </r>
  <r>
    <s v="ZXD210"/>
    <s v="Industry not stated"/>
    <s v="03"/>
    <s v="½ hour - &lt; ¾ hour"/>
    <s v="2016"/>
    <s v="2016"/>
    <s v="E6028C01"/>
    <s v="Persons at work 2011"/>
    <s v="Number"/>
    <n v="12053"/>
  </r>
  <r>
    <s v="ZXD210"/>
    <s v="Industry not stated"/>
    <s v="03"/>
    <s v="½ hour - &lt; ¾ hour"/>
    <s v="2016"/>
    <s v="2016"/>
    <s v="E6028C02"/>
    <s v="Persons at work 2016"/>
    <s v="Number"/>
    <n v="16484"/>
  </r>
  <r>
    <s v="ZXD210"/>
    <s v="Industry not stated"/>
    <s v="03"/>
    <s v="½ hour - &lt; ¾ hour"/>
    <s v="2016"/>
    <s v="2016"/>
    <s v="E6028C03"/>
    <s v="Percentage change of persons at work 2011-2016"/>
    <s v="%"/>
    <n v="36.8"/>
  </r>
  <r>
    <s v="ZXD210"/>
    <s v="Industry not stated"/>
    <s v="04"/>
    <s v="¾ hour - &lt; 1 hour"/>
    <s v="2016"/>
    <s v="2016"/>
    <s v="E6028C01"/>
    <s v="Persons at work 2011"/>
    <s v="Number"/>
    <n v="3196"/>
  </r>
  <r>
    <s v="ZXD210"/>
    <s v="Industry not stated"/>
    <s v="04"/>
    <s v="¾ hour - &lt; 1 hour"/>
    <s v="2016"/>
    <s v="2016"/>
    <s v="E6028C02"/>
    <s v="Persons at work 2016"/>
    <s v="Number"/>
    <n v="4542"/>
  </r>
  <r>
    <s v="ZXD210"/>
    <s v="Industry not stated"/>
    <s v="04"/>
    <s v="¾ hour - &lt; 1 hour"/>
    <s v="2016"/>
    <s v="2016"/>
    <s v="E6028C03"/>
    <s v="Percentage change of persons at work 2011-2016"/>
    <s v="%"/>
    <n v="42.1"/>
  </r>
  <r>
    <s v="ZXD210"/>
    <s v="Industry not stated"/>
    <s v="05"/>
    <s v="1 hour - &lt; 1½ hours"/>
    <s v="2016"/>
    <s v="2016"/>
    <s v="E6028C01"/>
    <s v="Persons at work 2011"/>
    <s v="Number"/>
    <n v="3840"/>
  </r>
  <r>
    <s v="ZXD210"/>
    <s v="Industry not stated"/>
    <s v="05"/>
    <s v="1 hour - &lt; 1½ hours"/>
    <s v="2016"/>
    <s v="2016"/>
    <s v="E6028C02"/>
    <s v="Persons at work 2016"/>
    <s v="Number"/>
    <n v="6206"/>
  </r>
  <r>
    <s v="ZXD210"/>
    <s v="Industry not stated"/>
    <s v="05"/>
    <s v="1 hour - &lt; 1½ hours"/>
    <s v="2016"/>
    <s v="2016"/>
    <s v="E6028C03"/>
    <s v="Percentage change of persons at work 2011-2016"/>
    <s v="%"/>
    <n v="61.6"/>
  </r>
  <r>
    <s v="ZXD210"/>
    <s v="Industry not stated"/>
    <s v="06"/>
    <s v="1½ hours and over"/>
    <s v="2016"/>
    <s v="2016"/>
    <s v="E6028C01"/>
    <s v="Persons at work 2011"/>
    <s v="Number"/>
    <n v="1522"/>
  </r>
  <r>
    <s v="ZXD210"/>
    <s v="Industry not stated"/>
    <s v="06"/>
    <s v="1½ hours and over"/>
    <s v="2016"/>
    <s v="2016"/>
    <s v="E6028C02"/>
    <s v="Persons at work 2016"/>
    <s v="Number"/>
    <n v="2550"/>
  </r>
  <r>
    <s v="ZXD210"/>
    <s v="Industry not stated"/>
    <s v="06"/>
    <s v="1½ hours and over"/>
    <s v="2016"/>
    <s v="2016"/>
    <s v="E6028C03"/>
    <s v="Percentage change of persons at work 2011-2016"/>
    <s v="%"/>
    <n v="67.5"/>
  </r>
  <r>
    <s v="ZXD210"/>
    <s v="Industry not stated"/>
    <s v="98"/>
    <s v="Not stated"/>
    <s v="2016"/>
    <s v="2016"/>
    <s v="E6028C01"/>
    <s v="Persons at work 2011"/>
    <s v="Number"/>
    <n v="41133"/>
  </r>
  <r>
    <s v="ZXD210"/>
    <s v="Industry not stated"/>
    <s v="98"/>
    <s v="Not stated"/>
    <s v="2016"/>
    <s v="2016"/>
    <s v="E6028C02"/>
    <s v="Persons at work 2016"/>
    <s v="Number"/>
    <n v="78688"/>
  </r>
  <r>
    <s v="ZXD210"/>
    <s v="Industry not stated"/>
    <s v="98"/>
    <s v="Not stated"/>
    <s v="2016"/>
    <s v="2016"/>
    <s v="E6028C03"/>
    <s v="Percentage change of persons at work 2011-2016"/>
    <s v="%"/>
    <n v="91.3"/>
  </r>
  <r>
    <s v="ZXD220"/>
    <s v="Total at work"/>
    <s v="-"/>
    <s v="Total time travelling"/>
    <s v="2016"/>
    <s v="2016"/>
    <s v="E6028C01"/>
    <s v="Persons at work 2011"/>
    <s v="Number"/>
    <n v="1695074"/>
  </r>
  <r>
    <s v="ZXD220"/>
    <s v="Total at work"/>
    <s v="-"/>
    <s v="Total time travelling"/>
    <s v="2016"/>
    <s v="2016"/>
    <s v="E6028C02"/>
    <s v="Persons at work 2016"/>
    <s v="Number"/>
    <n v="1875773"/>
  </r>
  <r>
    <s v="ZXD220"/>
    <s v="Total at work"/>
    <s v="-"/>
    <s v="Total time travelling"/>
    <s v="2016"/>
    <s v="2016"/>
    <s v="E6028C03"/>
    <s v="Percentage change of persons at work 2011-2016"/>
    <s v="%"/>
    <n v="10.7"/>
  </r>
  <r>
    <s v="ZXD220"/>
    <s v="Total at work"/>
    <s v="01"/>
    <s v="&lt; ¼ hour"/>
    <s v="2016"/>
    <s v="2016"/>
    <s v="E6028C01"/>
    <s v="Persons at work 2011"/>
    <s v="Number"/>
    <n v="427993"/>
  </r>
  <r>
    <s v="ZXD220"/>
    <s v="Total at work"/>
    <s v="01"/>
    <s v="&lt; ¼ hour"/>
    <s v="2016"/>
    <s v="2016"/>
    <s v="E6028C02"/>
    <s v="Persons at work 2016"/>
    <s v="Number"/>
    <n v="430221"/>
  </r>
  <r>
    <s v="ZXD220"/>
    <s v="Total at work"/>
    <s v="01"/>
    <s v="&lt; ¼ hour"/>
    <s v="2016"/>
    <s v="2016"/>
    <s v="E6028C03"/>
    <s v="Percentage change of persons at work 2011-2016"/>
    <s v="%"/>
    <n v="0.5"/>
  </r>
  <r>
    <s v="ZXD220"/>
    <s v="Total at work"/>
    <s v="02"/>
    <s v="¼ hour - &lt; ½ hour"/>
    <s v="2016"/>
    <s v="2016"/>
    <s v="E6028C01"/>
    <s v="Persons at work 2011"/>
    <s v="Number"/>
    <n v="520128"/>
  </r>
  <r>
    <s v="ZXD220"/>
    <s v="Total at work"/>
    <s v="02"/>
    <s v="¼ hour - &lt; ½ hour"/>
    <s v="2016"/>
    <s v="2016"/>
    <s v="E6028C02"/>
    <s v="Persons at work 2016"/>
    <s v="Number"/>
    <n v="550257"/>
  </r>
  <r>
    <s v="ZXD220"/>
    <s v="Total at work"/>
    <s v="02"/>
    <s v="¼ hour - &lt; ½ hour"/>
    <s v="2016"/>
    <s v="2016"/>
    <s v="E6028C03"/>
    <s v="Percentage change of persons at work 2011-2016"/>
    <s v="%"/>
    <n v="5.8"/>
  </r>
  <r>
    <s v="ZXD220"/>
    <s v="Total at work"/>
    <s v="03"/>
    <s v="½ hour - &lt; ¾ hour"/>
    <s v="2016"/>
    <s v="2016"/>
    <s v="E6028C01"/>
    <s v="Persons at work 2011"/>
    <s v="Number"/>
    <n v="352362"/>
  </r>
  <r>
    <s v="ZXD220"/>
    <s v="Total at work"/>
    <s v="03"/>
    <s v="½ hour - &lt; ¾ hour"/>
    <s v="2016"/>
    <s v="2016"/>
    <s v="E6028C02"/>
    <s v="Persons at work 2016"/>
    <s v="Number"/>
    <n v="396252"/>
  </r>
  <r>
    <s v="ZXD220"/>
    <s v="Total at work"/>
    <s v="03"/>
    <s v="½ hour - &lt; ¾ hour"/>
    <s v="2016"/>
    <s v="2016"/>
    <s v="E6028C03"/>
    <s v="Percentage change of persons at work 2011-2016"/>
    <s v="%"/>
    <n v="12.5"/>
  </r>
  <r>
    <s v="ZXD220"/>
    <s v="Total at work"/>
    <s v="04"/>
    <s v="¾ hour - &lt; 1 hour"/>
    <s v="2016"/>
    <s v="2016"/>
    <s v="E6028C01"/>
    <s v="Persons at work 2011"/>
    <s v="Number"/>
    <n v="123298"/>
  </r>
  <r>
    <s v="ZXD220"/>
    <s v="Total at work"/>
    <s v="04"/>
    <s v="¾ hour - &lt; 1 hour"/>
    <s v="2016"/>
    <s v="2016"/>
    <s v="E6028C02"/>
    <s v="Persons at work 2016"/>
    <s v="Number"/>
    <n v="143351"/>
  </r>
  <r>
    <s v="ZXD220"/>
    <s v="Total at work"/>
    <s v="04"/>
    <s v="¾ hour - &lt; 1 hour"/>
    <s v="2016"/>
    <s v="2016"/>
    <s v="E6028C03"/>
    <s v="Percentage change of persons at work 2011-2016"/>
    <s v="%"/>
    <n v="16.3"/>
  </r>
  <r>
    <s v="ZXD220"/>
    <s v="Total at work"/>
    <s v="05"/>
    <s v="1 hour - &lt; 1½ hours"/>
    <s v="2016"/>
    <s v="2016"/>
    <s v="E6028C01"/>
    <s v="Persons at work 2011"/>
    <s v="Number"/>
    <n v="112701"/>
  </r>
  <r>
    <s v="ZXD220"/>
    <s v="Total at work"/>
    <s v="05"/>
    <s v="1 hour - &lt; 1½ hours"/>
    <s v="2016"/>
    <s v="2016"/>
    <s v="E6028C02"/>
    <s v="Persons at work 2016"/>
    <s v="Number"/>
    <n v="147124"/>
  </r>
  <r>
    <s v="ZXD220"/>
    <s v="Total at work"/>
    <s v="05"/>
    <s v="1 hour - &lt; 1½ hours"/>
    <s v="2016"/>
    <s v="2016"/>
    <s v="E6028C03"/>
    <s v="Percentage change of persons at work 2011-2016"/>
    <s v="%"/>
    <n v="30.5"/>
  </r>
  <r>
    <s v="ZXD220"/>
    <s v="Total at work"/>
    <s v="06"/>
    <s v="1½ hours and over"/>
    <s v="2016"/>
    <s v="2016"/>
    <s v="E6028C01"/>
    <s v="Persons at work 2011"/>
    <s v="Number"/>
    <n v="39764"/>
  </r>
  <r>
    <s v="ZXD220"/>
    <s v="Total at work"/>
    <s v="06"/>
    <s v="1½ hours and over"/>
    <s v="2016"/>
    <s v="2016"/>
    <s v="E6028C02"/>
    <s v="Persons at work 2016"/>
    <s v="Number"/>
    <n v="52798"/>
  </r>
  <r>
    <s v="ZXD220"/>
    <s v="Total at work"/>
    <s v="06"/>
    <s v="1½ hours and over"/>
    <s v="2016"/>
    <s v="2016"/>
    <s v="E6028C03"/>
    <s v="Percentage change of persons at work 2011-2016"/>
    <s v="%"/>
    <n v="32.8"/>
  </r>
  <r>
    <s v="ZXD220"/>
    <s v="Total at work"/>
    <s v="98"/>
    <s v="Not stated"/>
    <s v="2016"/>
    <s v="2016"/>
    <s v="E6028C01"/>
    <s v="Persons at work 2011"/>
    <s v="Number"/>
    <n v="118828"/>
  </r>
  <r>
    <s v="ZXD220"/>
    <s v="Total at work"/>
    <s v="98"/>
    <s v="Not stated"/>
    <s v="2016"/>
    <s v="2016"/>
    <s v="E6028C02"/>
    <s v="Persons at work 2016"/>
    <s v="Number"/>
    <n v="155770"/>
  </r>
  <r>
    <s v="ZXD220"/>
    <s v="Total at work"/>
    <s v="98"/>
    <s v="Not stated"/>
    <s v="2016"/>
    <s v="2016"/>
    <s v="E6028C03"/>
    <s v="Percentage change of persons at work 2011-2016"/>
    <s v="%"/>
    <n v="31.1"/>
  </r>
</pivotCacheRecords>
</file>