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098f4c301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8f51c52f2b41eab98b031bb99e53a8.psmdcp" Id="Rc50897abbd8542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<x:sst xmlns:x="http://schemas.openxmlformats.org/spreadsheetml/2006/main">
  <x:si>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</x:si>
  <x:si>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</x:si>
  <x:si>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</x:si>
  <x:si>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</x:si>
  <x:si>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</x:si>
  <x:si>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</x:si>
  <x:si>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</x:si>
  <x:si>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</x:si>
  <x:si>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</x:si>
  <x:si>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</x:si>
  <x:si>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</x:si>
  <x:si>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</x:si>
  <x:si>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https://ws.cso.ie/public/api.restful/PxStat.Data.Cube_API.ReadDataset/E6027/XLSX/2007/en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</x:si>
  <x:si>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</x:si>
  <x:si>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</x:si>
  <x:si>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</x:si>
  <x:si>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</x:si>
  <x:si>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</x:si>
  <x:si>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</x:si>
  <x:si>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</x:si>
  <x:si>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</x:si>
  <x:si>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</x:si>
  <x:si>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</x:si>
  <x:si>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</x:si>
  <x:si>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</x:si>
  <x:si>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</x:si>
  <x:si>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</x:si>
  <x:si>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</x:si>
  <x:si>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</x:si>
  <x:si>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</x:si>
  <x:si>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</x:si>
  <x:si>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</x:si>
  <x:si>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</x:si>
  <x:si>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</x:si>
  <x:si>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</x:si>
  <x:si>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</x:si>
  <x:si>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</x:si>
  <x:si>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</x:si>
  <x:si>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</x:si>
  <x:si>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</x:si>
  <x:si>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</x:si>
  <x:si>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</x:si>
  <x:si>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</x:si>
  <x:si>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</x:si>
  <x:si>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</x:si>
  <x:si>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</x:si>
  <x:si>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</x:si>
  <x:si>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</x:si>
  <x:si>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</x:si>
  <x:si>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</x:si>
  <x:si>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</x:si>
  <x:si>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</x:si>
  <x:si>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Total time travelling</x:t>
  </x:si>
  <x:si>
    <x:t>2011</x:t>
  </x:si>
  <x:si>
    <x:t>Number</x:t>
  </x:si>
  <x:si>
    <x:t>2016</x:t>
  </x:si>
  <x:si>
    <x:t>01</x:t>
  </x:si>
  <x:si>
    <x:t>&lt; ¼ hour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</x:si>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</x:sst>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801V03370"/>
    <x:tableColumn id="6" name="Travelling Ti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412012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458491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111524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114927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58</x:v>
      </x:c>
      <x:c r="G6" s="0" t="s">
        <x:v>53</x:v>
      </x:c>
      <x:c r="H6" s="0" t="s">
        <x:v>53</x:v>
      </x:c>
      <x:c r="I6" s="0" t="s">
        <x:v>54</x:v>
      </x:c>
      <x:c r="J6" s="0">
        <x:v>124483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58</x:v>
      </x:c>
      <x:c r="G7" s="0" t="s">
        <x:v>55</x:v>
      </x:c>
      <x:c r="H7" s="0" t="s">
        <x:v>55</x:v>
      </x:c>
      <x:c r="I7" s="0" t="s">
        <x:v>54</x:v>
      </x:c>
      <x:c r="J7" s="0">
        <x:v>136135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80331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92528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54</x:v>
      </x:c>
      <x:c r="J10" s="0">
        <x:v>25733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55</x:v>
      </x:c>
      <x:c r="H11" s="0" t="s">
        <x:v>55</x:v>
      </x:c>
      <x:c r="I11" s="0" t="s">
        <x:v>54</x:v>
      </x:c>
      <x:c r="J11" s="0">
        <x:v>31804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54</x:v>
      </x:c>
      <x:c r="J12" s="0">
        <x:v>22822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54</x:v>
      </x:c>
      <x:c r="J13" s="0">
        <x:v>32258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54</x:v>
      </x:c>
      <x:c r="J14" s="0">
        <x:v>8049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54</x:v>
      </x:c>
      <x:c r="J15" s="0">
        <x:v>11689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53</x:v>
      </x:c>
      <x:c r="H16" s="0" t="s">
        <x:v>53</x:v>
      </x:c>
      <x:c r="I16" s="0" t="s">
        <x:v>54</x:v>
      </x:c>
      <x:c r="J16" s="0">
        <x:v>39070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55</x:v>
      </x:c>
      <x:c r="H17" s="0" t="s">
        <x:v>55</x:v>
      </x:c>
      <x:c r="I17" s="0" t="s">
        <x:v>54</x:v>
      </x:c>
      <x:c r="J17" s="0">
        <x:v>39150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816168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810034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185320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172421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49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249054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49</x:v>
      </x:c>
      <x:c r="F23" s="0" t="s">
        <x:v>58</x:v>
      </x:c>
      <x:c r="G23" s="0" t="s">
        <x:v>55</x:v>
      </x:c>
      <x:c r="H23" s="0" t="s">
        <x:v>55</x:v>
      </x:c>
      <x:c r="I23" s="0" t="s">
        <x:v>54</x:v>
      </x:c>
      <x:c r="J23" s="0">
        <x:v>238773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59</x:v>
      </x:c>
      <x:c r="F24" s="0" t="s">
        <x:v>60</x:v>
      </x:c>
      <x:c r="G24" s="0" t="s">
        <x:v>53</x:v>
      </x:c>
      <x:c r="H24" s="0" t="s">
        <x:v>53</x:v>
      </x:c>
      <x:c r="I24" s="0" t="s">
        <x:v>54</x:v>
      </x:c>
      <x:c r="J24" s="0">
        <x:v>184947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59</x:v>
      </x:c>
      <x:c r="F25" s="0" t="s">
        <x:v>60</x:v>
      </x:c>
      <x:c r="G25" s="0" t="s">
        <x:v>55</x:v>
      </x:c>
      <x:c r="H25" s="0" t="s">
        <x:v>55</x:v>
      </x:c>
      <x:c r="I25" s="0" t="s">
        <x:v>54</x:v>
      </x:c>
      <x:c r="J25" s="0">
        <x:v>186091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69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71424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55</x:v>
      </x:c>
      <x:c r="I27" s="0" t="s">
        <x:v>54</x:v>
      </x:c>
      <x:c r="J27" s="0">
        <x:v>72981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69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66630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69</x:v>
      </x:c>
      <x:c r="E29" s="0" t="s">
        <x:v>63</x:v>
      </x:c>
      <x:c r="F29" s="0" t="s">
        <x:v>64</x:v>
      </x:c>
      <x:c r="G29" s="0" t="s">
        <x:v>55</x:v>
      </x:c>
      <x:c r="H29" s="0" t="s">
        <x:v>55</x:v>
      </x:c>
      <x:c r="I29" s="0" t="s">
        <x:v>54</x:v>
      </x:c>
      <x:c r="J29" s="0">
        <x:v>76902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69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23453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69</x:v>
      </x:c>
      <x:c r="E31" s="0" t="s">
        <x:v>65</x:v>
      </x:c>
      <x:c r="F31" s="0" t="s">
        <x:v>66</x:v>
      </x:c>
      <x:c r="G31" s="0" t="s">
        <x:v>55</x:v>
      </x:c>
      <x:c r="H31" s="0" t="s">
        <x:v>55</x:v>
      </x:c>
      <x:c r="I31" s="0" t="s">
        <x:v>54</x:v>
      </x:c>
      <x:c r="J31" s="0">
        <x:v>27352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53</x:v>
      </x:c>
      <x:c r="I32" s="0" t="s">
        <x:v>54</x:v>
      </x:c>
      <x:c r="J32" s="0">
        <x:v>35340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55</x:v>
      </x:c>
      <x:c r="I33" s="0" t="s">
        <x:v>54</x:v>
      </x:c>
      <x:c r="J33" s="0">
        <x:v>35514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335254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399425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95871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97629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49</x:v>
      </x:c>
      <x:c r="F38" s="0" t="s">
        <x:v>58</x:v>
      </x:c>
      <x:c r="G38" s="0" t="s">
        <x:v>53</x:v>
      </x:c>
      <x:c r="H38" s="0" t="s">
        <x:v>53</x:v>
      </x:c>
      <x:c r="I38" s="0" t="s">
        <x:v>54</x:v>
      </x:c>
      <x:c r="J38" s="0">
        <x:v>111257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58</x:v>
      </x:c>
      <x:c r="G39" s="0" t="s">
        <x:v>55</x:v>
      </x:c>
      <x:c r="H39" s="0" t="s">
        <x:v>55</x:v>
      </x:c>
      <x:c r="I39" s="0" t="s">
        <x:v>54</x:v>
      </x:c>
      <x:c r="J39" s="0">
        <x:v>126977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66986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55</x:v>
      </x:c>
      <x:c r="H41" s="0" t="s">
        <x:v>55</x:v>
      </x:c>
      <x:c r="I41" s="0" t="s">
        <x:v>54</x:v>
      </x:c>
      <x:c r="J41" s="0">
        <x:v>86945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20445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55</x:v>
      </x:c>
      <x:c r="H43" s="0" t="s">
        <x:v>55</x:v>
      </x:c>
      <x:c r="I43" s="0" t="s">
        <x:v>54</x:v>
      </x:c>
      <x:c r="J43" s="0">
        <x:v>29325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53</x:v>
      </x:c>
      <x:c r="H44" s="0" t="s">
        <x:v>53</x:v>
      </x:c>
      <x:c r="I44" s="0" t="s">
        <x:v>54</x:v>
      </x:c>
      <x:c r="J44" s="0">
        <x:v>17695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55</x:v>
      </x:c>
      <x:c r="H45" s="0" t="s">
        <x:v>55</x:v>
      </x:c>
      <x:c r="I45" s="0" t="s">
        <x:v>54</x:v>
      </x:c>
      <x:c r="J45" s="0">
        <x:v>27813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53</x:v>
      </x:c>
      <x:c r="H46" s="0" t="s">
        <x:v>53</x:v>
      </x:c>
      <x:c r="I46" s="0" t="s">
        <x:v>54</x:v>
      </x:c>
      <x:c r="J46" s="0">
        <x:v>6111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55</x:v>
      </x:c>
      <x:c r="H47" s="0" t="s">
        <x:v>55</x:v>
      </x:c>
      <x:c r="I47" s="0" t="s">
        <x:v>54</x:v>
      </x:c>
      <x:c r="J47" s="0">
        <x:v>9832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16889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67</x:v>
      </x:c>
      <x:c r="F49" s="0" t="s">
        <x:v>68</x:v>
      </x:c>
      <x:c r="G49" s="0" t="s">
        <x:v>55</x:v>
      </x:c>
      <x:c r="H49" s="0" t="s">
        <x:v>55</x:v>
      </x:c>
      <x:c r="I49" s="0" t="s">
        <x:v>54</x:v>
      </x:c>
      <x:c r="J49" s="0">
        <x:v>20904</x:v>
      </x:c>
    </x:row>
    <x:row r="50" spans="1:10">
      <x:c r="A50" s="0" t="s">
        <x:v>2</x:v>
      </x:c>
      <x:c r="B50" s="0" t="s">
        <x:v>4</x:v>
      </x:c>
      <x:c r="C50" s="0" t="s">
        <x:v>61</x:v>
      </x:c>
      <x:c r="D50" s="0" t="s">
        <x:v>72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68174</x:v>
      </x:c>
    </x:row>
    <x:row r="51" spans="1:10">
      <x:c r="A51" s="0" t="s">
        <x:v>2</x:v>
      </x:c>
      <x:c r="B51" s="0" t="s">
        <x:v>4</x:v>
      </x:c>
      <x:c r="C51" s="0" t="s">
        <x:v>61</x:v>
      </x:c>
      <x:c r="D51" s="0" t="s">
        <x:v>72</x:v>
      </x:c>
      <x:c r="E51" s="0" t="s">
        <x:v>51</x:v>
      </x:c>
      <x:c r="F51" s="0" t="s">
        <x:v>52</x:v>
      </x:c>
      <x:c r="G51" s="0" t="s">
        <x:v>55</x:v>
      </x:c>
      <x:c r="H51" s="0" t="s">
        <x:v>55</x:v>
      </x:c>
      <x:c r="I51" s="0" t="s">
        <x:v>54</x:v>
      </x:c>
      <x:c r="J51" s="0">
        <x:v>96221</x:v>
      </x:c>
    </x:row>
    <x:row r="52" spans="1:10">
      <x:c r="A52" s="0" t="s">
        <x:v>2</x:v>
      </x:c>
      <x:c r="B52" s="0" t="s">
        <x:v>4</x:v>
      </x:c>
      <x:c r="C52" s="0" t="s">
        <x:v>61</x:v>
      </x:c>
      <x:c r="D52" s="0" t="s">
        <x:v>72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21536</x:v>
      </x:c>
    </x:row>
    <x:row r="53" spans="1:10">
      <x:c r="A53" s="0" t="s">
        <x:v>2</x:v>
      </x:c>
      <x:c r="B53" s="0" t="s">
        <x:v>4</x:v>
      </x:c>
      <x:c r="C53" s="0" t="s">
        <x:v>61</x:v>
      </x:c>
      <x:c r="D53" s="0" t="s">
        <x:v>72</x:v>
      </x:c>
      <x:c r="E53" s="0" t="s">
        <x:v>56</x:v>
      </x:c>
      <x:c r="F53" s="0" t="s">
        <x:v>57</x:v>
      </x:c>
      <x:c r="G53" s="0" t="s">
        <x:v>55</x:v>
      </x:c>
      <x:c r="H53" s="0" t="s">
        <x:v>55</x:v>
      </x:c>
      <x:c r="I53" s="0" t="s">
        <x:v>54</x:v>
      </x:c>
      <x:c r="J53" s="0">
        <x:v>27658</x:v>
      </x:c>
    </x:row>
    <x:row r="54" spans="1:10">
      <x:c r="A54" s="0" t="s">
        <x:v>2</x:v>
      </x:c>
      <x:c r="B54" s="0" t="s">
        <x:v>4</x:v>
      </x:c>
      <x:c r="C54" s="0" t="s">
        <x:v>61</x:v>
      </x:c>
      <x:c r="D54" s="0" t="s">
        <x:v>72</x:v>
      </x:c>
      <x:c r="E54" s="0" t="s">
        <x:v>49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21675</x:v>
      </x:c>
    </x:row>
    <x:row r="55" spans="1:10">
      <x:c r="A55" s="0" t="s">
        <x:v>2</x:v>
      </x:c>
      <x:c r="B55" s="0" t="s">
        <x:v>4</x:v>
      </x:c>
      <x:c r="C55" s="0" t="s">
        <x:v>61</x:v>
      </x:c>
      <x:c r="D55" s="0" t="s">
        <x:v>72</x:v>
      </x:c>
      <x:c r="E55" s="0" t="s">
        <x:v>49</x:v>
      </x:c>
      <x:c r="F55" s="0" t="s">
        <x:v>58</x:v>
      </x:c>
      <x:c r="G55" s="0" t="s">
        <x:v>55</x:v>
      </x:c>
      <x:c r="H55" s="0" t="s">
        <x:v>55</x:v>
      </x:c>
      <x:c r="I55" s="0" t="s">
        <x:v>54</x:v>
      </x:c>
      <x:c r="J55" s="0">
        <x:v>28757</x:v>
      </x:c>
    </x:row>
    <x:row r="56" spans="1:10">
      <x:c r="A56" s="0" t="s">
        <x:v>2</x:v>
      </x:c>
      <x:c r="B56" s="0" t="s">
        <x:v>4</x:v>
      </x:c>
      <x:c r="C56" s="0" t="s">
        <x:v>61</x:v>
      </x:c>
      <x:c r="D56" s="0" t="s">
        <x:v>72</x:v>
      </x:c>
      <x:c r="E56" s="0" t="s">
        <x:v>59</x:v>
      </x:c>
      <x:c r="F56" s="0" t="s">
        <x:v>60</x:v>
      </x:c>
      <x:c r="G56" s="0" t="s">
        <x:v>53</x:v>
      </x:c>
      <x:c r="H56" s="0" t="s">
        <x:v>53</x:v>
      </x:c>
      <x:c r="I56" s="0" t="s">
        <x:v>54</x:v>
      </x:c>
      <x:c r="J56" s="0">
        <x:v>11033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72</x:v>
      </x:c>
      <x:c r="E57" s="0" t="s">
        <x:v>59</x:v>
      </x:c>
      <x:c r="F57" s="0" t="s">
        <x:v>60</x:v>
      </x:c>
      <x:c r="G57" s="0" t="s">
        <x:v>55</x:v>
      </x:c>
      <x:c r="H57" s="0" t="s">
        <x:v>55</x:v>
      </x:c>
      <x:c r="I57" s="0" t="s">
        <x:v>54</x:v>
      </x:c>
      <x:c r="J57" s="0">
        <x:v>16645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2755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72</x:v>
      </x:c>
      <x:c r="E59" s="0" t="s">
        <x:v>61</x:v>
      </x:c>
      <x:c r="F59" s="0" t="s">
        <x:v>62</x:v>
      </x:c>
      <x:c r="G59" s="0" t="s">
        <x:v>55</x:v>
      </x:c>
      <x:c r="H59" s="0" t="s">
        <x:v>55</x:v>
      </x:c>
      <x:c r="I59" s="0" t="s">
        <x:v>54</x:v>
      </x:c>
      <x:c r="J59" s="0">
        <x:v>4364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72</x:v>
      </x:c>
      <x:c r="E60" s="0" t="s">
        <x:v>63</x:v>
      </x:c>
      <x:c r="F60" s="0" t="s">
        <x:v>64</x:v>
      </x:c>
      <x:c r="G60" s="0" t="s">
        <x:v>53</x:v>
      </x:c>
      <x:c r="H60" s="0" t="s">
        <x:v>53</x:v>
      </x:c>
      <x:c r="I60" s="0" t="s">
        <x:v>54</x:v>
      </x:c>
      <x:c r="J60" s="0">
        <x:v>2690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72</x:v>
      </x:c>
      <x:c r="E61" s="0" t="s">
        <x:v>63</x:v>
      </x:c>
      <x:c r="F61" s="0" t="s">
        <x:v>64</x:v>
      </x:c>
      <x:c r="G61" s="0" t="s">
        <x:v>55</x:v>
      </x:c>
      <x:c r="H61" s="0" t="s">
        <x:v>55</x:v>
      </x:c>
      <x:c r="I61" s="0" t="s">
        <x:v>54</x:v>
      </x:c>
      <x:c r="J61" s="0">
        <x:v>4974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932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72</x:v>
      </x:c>
      <x:c r="E63" s="0" t="s">
        <x:v>65</x:v>
      </x:c>
      <x:c r="F63" s="0" t="s">
        <x:v>66</x:v>
      </x:c>
      <x:c r="G63" s="0" t="s">
        <x:v>55</x:v>
      </x:c>
      <x:c r="H63" s="0" t="s">
        <x:v>55</x:v>
      </x:c>
      <x:c r="I63" s="0" t="s">
        <x:v>54</x:v>
      </x:c>
      <x:c r="J63" s="0">
        <x:v>1929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72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7553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54</x:v>
      </x:c>
      <x:c r="J65" s="0">
        <x:v>11894</x:v>
      </x:c>
    </x:row>
    <x:row r="66" spans="1:10">
      <x:c r="A66" s="0" t="s">
        <x:v>2</x:v>
      </x:c>
      <x:c r="B66" s="0" t="s">
        <x:v>4</x:v>
      </x:c>
      <x:c r="C66" s="0" t="s">
        <x:v>63</x:v>
      </x:c>
      <x:c r="D66" s="0" t="s">
        <x:v>73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7803</x:v>
      </x:c>
    </x:row>
    <x:row r="67" spans="1:10">
      <x:c r="A67" s="0" t="s">
        <x:v>2</x:v>
      </x:c>
      <x:c r="B67" s="0" t="s">
        <x:v>4</x:v>
      </x:c>
      <x:c r="C67" s="0" t="s">
        <x:v>63</x:v>
      </x:c>
      <x:c r="D67" s="0" t="s">
        <x:v>73</x:v>
      </x:c>
      <x:c r="E67" s="0" t="s">
        <x:v>51</x:v>
      </x:c>
      <x:c r="F67" s="0" t="s">
        <x:v>52</x:v>
      </x:c>
      <x:c r="G67" s="0" t="s">
        <x:v>55</x:v>
      </x:c>
      <x:c r="H67" s="0" t="s">
        <x:v>55</x:v>
      </x:c>
      <x:c r="I67" s="0" t="s">
        <x:v>54</x:v>
      </x:c>
      <x:c r="J67" s="0">
        <x:v>10085</x:v>
      </x:c>
    </x:row>
    <x:row r="68" spans="1:10">
      <x:c r="A68" s="0" t="s">
        <x:v>2</x:v>
      </x:c>
      <x:c r="B68" s="0" t="s">
        <x:v>4</x:v>
      </x:c>
      <x:c r="C68" s="0" t="s">
        <x:v>63</x:v>
      </x:c>
      <x:c r="D68" s="0" t="s">
        <x:v>73</x:v>
      </x:c>
      <x:c r="E68" s="0" t="s">
        <x:v>56</x:v>
      </x:c>
      <x:c r="F68" s="0" t="s">
        <x:v>57</x:v>
      </x:c>
      <x:c r="G68" s="0" t="s">
        <x:v>53</x:v>
      </x:c>
      <x:c r="H68" s="0" t="s">
        <x:v>53</x:v>
      </x:c>
      <x:c r="I68" s="0" t="s">
        <x:v>54</x:v>
      </x:c>
      <x:c r="J68" s="0">
        <x:v>2311</x:v>
      </x:c>
    </x:row>
    <x:row r="69" spans="1:10">
      <x:c r="A69" s="0" t="s">
        <x:v>2</x:v>
      </x:c>
      <x:c r="B69" s="0" t="s">
        <x:v>4</x:v>
      </x:c>
      <x:c r="C69" s="0" t="s">
        <x:v>63</x:v>
      </x:c>
      <x:c r="D69" s="0" t="s">
        <x:v>73</x:v>
      </x:c>
      <x:c r="E69" s="0" t="s">
        <x:v>56</x:v>
      </x:c>
      <x:c r="F69" s="0" t="s">
        <x:v>57</x:v>
      </x:c>
      <x:c r="G69" s="0" t="s">
        <x:v>55</x:v>
      </x:c>
      <x:c r="H69" s="0" t="s">
        <x:v>55</x:v>
      </x:c>
      <x:c r="I69" s="0" t="s">
        <x:v>54</x:v>
      </x:c>
      <x:c r="J69" s="0">
        <x:v>2595</x:v>
      </x:c>
    </x:row>
    <x:row r="70" spans="1:10">
      <x:c r="A70" s="0" t="s">
        <x:v>2</x:v>
      </x:c>
      <x:c r="B70" s="0" t="s">
        <x:v>4</x:v>
      </x:c>
      <x:c r="C70" s="0" t="s">
        <x:v>63</x:v>
      </x:c>
      <x:c r="D70" s="0" t="s">
        <x:v>73</x:v>
      </x:c>
      <x:c r="E70" s="0" t="s">
        <x:v>49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2466</x:v>
      </x:c>
    </x:row>
    <x:row r="71" spans="1:10">
      <x:c r="A71" s="0" t="s">
        <x:v>2</x:v>
      </x:c>
      <x:c r="B71" s="0" t="s">
        <x:v>4</x:v>
      </x:c>
      <x:c r="C71" s="0" t="s">
        <x:v>63</x:v>
      </x:c>
      <x:c r="D71" s="0" t="s">
        <x:v>73</x:v>
      </x:c>
      <x:c r="E71" s="0" t="s">
        <x:v>49</x:v>
      </x:c>
      <x:c r="F71" s="0" t="s">
        <x:v>58</x:v>
      </x:c>
      <x:c r="G71" s="0" t="s">
        <x:v>55</x:v>
      </x:c>
      <x:c r="H71" s="0" t="s">
        <x:v>55</x:v>
      </x:c>
      <x:c r="I71" s="0" t="s">
        <x:v>54</x:v>
      </x:c>
      <x:c r="J71" s="0">
        <x:v>3127</x:v>
      </x:c>
    </x:row>
    <x:row r="72" spans="1:10">
      <x:c r="A72" s="0" t="s">
        <x:v>2</x:v>
      </x:c>
      <x:c r="B72" s="0" t="s">
        <x:v>4</x:v>
      </x:c>
      <x:c r="C72" s="0" t="s">
        <x:v>63</x:v>
      </x:c>
      <x:c r="D72" s="0" t="s">
        <x:v>73</x:v>
      </x:c>
      <x:c r="E72" s="0" t="s">
        <x:v>59</x:v>
      </x:c>
      <x:c r="F72" s="0" t="s">
        <x:v>60</x:v>
      </x:c>
      <x:c r="G72" s="0" t="s">
        <x:v>53</x:v>
      </x:c>
      <x:c r="H72" s="0" t="s">
        <x:v>53</x:v>
      </x:c>
      <x:c r="I72" s="0" t="s">
        <x:v>54</x:v>
      </x:c>
      <x:c r="J72" s="0">
        <x:v>1428</x:v>
      </x:c>
    </x:row>
    <x:row r="73" spans="1:10">
      <x:c r="A73" s="0" t="s">
        <x:v>2</x:v>
      </x:c>
      <x:c r="B73" s="0" t="s">
        <x:v>4</x:v>
      </x:c>
      <x:c r="C73" s="0" t="s">
        <x:v>63</x:v>
      </x:c>
      <x:c r="D73" s="0" t="s">
        <x:v>73</x:v>
      </x:c>
      <x:c r="E73" s="0" t="s">
        <x:v>59</x:v>
      </x:c>
      <x:c r="F73" s="0" t="s">
        <x:v>60</x:v>
      </x:c>
      <x:c r="G73" s="0" t="s">
        <x:v>55</x:v>
      </x:c>
      <x:c r="H73" s="0" t="s">
        <x:v>55</x:v>
      </x:c>
      <x:c r="I73" s="0" t="s">
        <x:v>54</x:v>
      </x:c>
      <x:c r="J73" s="0">
        <x:v>1936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391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637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73</x:v>
      </x:c>
      <x:c r="E76" s="0" t="s">
        <x:v>63</x:v>
      </x:c>
      <x:c r="F76" s="0" t="s">
        <x:v>64</x:v>
      </x:c>
      <x:c r="G76" s="0" t="s">
        <x:v>53</x:v>
      </x:c>
      <x:c r="H76" s="0" t="s">
        <x:v>53</x:v>
      </x:c>
      <x:c r="I76" s="0" t="s">
        <x:v>54</x:v>
      </x:c>
      <x:c r="J76" s="0">
        <x:v>385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73</x:v>
      </x:c>
      <x:c r="E77" s="0" t="s">
        <x:v>63</x:v>
      </x:c>
      <x:c r="F77" s="0" t="s">
        <x:v>64</x:v>
      </x:c>
      <x:c r="G77" s="0" t="s">
        <x:v>55</x:v>
      </x:c>
      <x:c r="H77" s="0" t="s">
        <x:v>55</x:v>
      </x:c>
      <x:c r="I77" s="0" t="s">
        <x:v>54</x:v>
      </x:c>
      <x:c r="J77" s="0">
        <x:v>617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73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73</x:v>
      </x:c>
      <x:c r="E79" s="0" t="s">
        <x:v>65</x:v>
      </x:c>
      <x:c r="F79" s="0" t="s">
        <x:v>66</x:v>
      </x:c>
      <x:c r="G79" s="0" t="s">
        <x:v>55</x:v>
      </x:c>
      <x:c r="H79" s="0" t="s">
        <x:v>55</x:v>
      </x:c>
      <x:c r="I79" s="0" t="s">
        <x:v>54</x:v>
      </x:c>
      <x:c r="J79" s="0">
        <x:v>228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73</x:v>
      </x:c>
      <x:c r="E80" s="0" t="s">
        <x:v>67</x:v>
      </x:c>
      <x:c r="F80" s="0" t="s">
        <x:v>68</x:v>
      </x:c>
      <x:c r="G80" s="0" t="s">
        <x:v>53</x:v>
      </x:c>
      <x:c r="H80" s="0" t="s">
        <x:v>53</x:v>
      </x:c>
      <x:c r="I80" s="0" t="s">
        <x:v>54</x:v>
      </x:c>
      <x:c r="J80" s="0">
        <x:v>682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73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54</x:v>
      </x:c>
      <x:c r="J81" s="0">
        <x:v>945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16809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22250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5258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6080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49</x:v>
      </x:c>
      <x:c r="F86" s="0" t="s">
        <x:v>58</x:v>
      </x:c>
      <x:c r="G86" s="0" t="s">
        <x:v>53</x:v>
      </x:c>
      <x:c r="H86" s="0" t="s">
        <x:v>53</x:v>
      </x:c>
      <x:c r="I86" s="0" t="s">
        <x:v>54</x:v>
      </x:c>
      <x:c r="J86" s="0">
        <x:v>4443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49</x:v>
      </x:c>
      <x:c r="F87" s="0" t="s">
        <x:v>58</x:v>
      </x:c>
      <x:c r="G87" s="0" t="s">
        <x:v>55</x:v>
      </x:c>
      <x:c r="H87" s="0" t="s">
        <x:v>55</x:v>
      </x:c>
      <x:c r="I87" s="0" t="s">
        <x:v>54</x:v>
      </x:c>
      <x:c r="J87" s="0">
        <x:v>5774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>
        <x:v>3031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59</x:v>
      </x:c>
      <x:c r="F89" s="0" t="s">
        <x:v>60</x:v>
      </x:c>
      <x:c r="G89" s="0" t="s">
        <x:v>55</x:v>
      </x:c>
      <x:c r="H89" s="0" t="s">
        <x:v>55</x:v>
      </x:c>
      <x:c r="I89" s="0" t="s">
        <x:v>54</x:v>
      </x:c>
      <x:c r="J89" s="0">
        <x:v>4303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1032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54</x:v>
      </x:c>
      <x:c r="J91" s="0">
        <x:v>1633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>
        <x:v>983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54</x:v>
      </x:c>
      <x:c r="J93" s="0">
        <x:v>1716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>
        <x:v>416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54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>
        <x:v>1646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54</x:v>
      </x:c>
      <x:c r="J97" s="0">
        <x:v>2096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68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38854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68</x:v>
      </x:c>
      <x:c r="E99" s="0" t="s">
        <x:v>51</x:v>
      </x:c>
      <x:c r="F99" s="0" t="s">
        <x:v>52</x:v>
      </x:c>
      <x:c r="G99" s="0" t="s">
        <x:v>55</x:v>
      </x:c>
      <x:c r="H99" s="0" t="s">
        <x:v>55</x:v>
      </x:c>
      <x:c r="I99" s="0" t="s">
        <x:v>54</x:v>
      </x:c>
      <x:c r="J99" s="0">
        <x:v>79267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68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6173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68</x:v>
      </x:c>
      <x:c r="E101" s="0" t="s">
        <x:v>56</x:v>
      </x:c>
      <x:c r="F101" s="0" t="s">
        <x:v>57</x:v>
      </x:c>
      <x:c r="G101" s="0" t="s">
        <x:v>55</x:v>
      </x:c>
      <x:c r="H101" s="0" t="s">
        <x:v>55</x:v>
      </x:c>
      <x:c r="I101" s="0" t="s">
        <x:v>54</x:v>
      </x:c>
      <x:c r="J101" s="0">
        <x:v>8911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68</x:v>
      </x:c>
      <x:c r="E102" s="0" t="s">
        <x:v>49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6750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68</x:v>
      </x:c>
      <x:c r="E103" s="0" t="s">
        <x:v>49</x:v>
      </x:c>
      <x:c r="F103" s="0" t="s">
        <x:v>58</x:v>
      </x:c>
      <x:c r="G103" s="0" t="s">
        <x:v>55</x:v>
      </x:c>
      <x:c r="H103" s="0" t="s">
        <x:v>55</x:v>
      </x:c>
      <x:c r="I103" s="0" t="s">
        <x:v>54</x:v>
      </x:c>
      <x:c r="J103" s="0">
        <x:v>10714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68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4606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68</x:v>
      </x:c>
      <x:c r="E105" s="0" t="s">
        <x:v>59</x:v>
      </x:c>
      <x:c r="F105" s="0" t="s">
        <x:v>60</x:v>
      </x:c>
      <x:c r="G105" s="0" t="s">
        <x:v>55</x:v>
      </x:c>
      <x:c r="H105" s="0" t="s">
        <x:v>55</x:v>
      </x:c>
      <x:c r="I105" s="0" t="s">
        <x:v>54</x:v>
      </x:c>
      <x:c r="J105" s="0">
        <x:v>7804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68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1518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68</x:v>
      </x:c>
      <x:c r="E107" s="0" t="s">
        <x:v>61</x:v>
      </x:c>
      <x:c r="F107" s="0" t="s">
        <x:v>62</x:v>
      </x:c>
      <x:c r="G107" s="0" t="s">
        <x:v>55</x:v>
      </x:c>
      <x:c r="H107" s="0" t="s">
        <x:v>55</x:v>
      </x:c>
      <x:c r="I107" s="0" t="s">
        <x:v>54</x:v>
      </x:c>
      <x:c r="J107" s="0">
        <x:v>2607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68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54</x:v>
      </x:c>
      <x:c r="J108" s="0">
        <x:v>1496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68</x:v>
      </x:c>
      <x:c r="E109" s="0" t="s">
        <x:v>63</x:v>
      </x:c>
      <x:c r="F109" s="0" t="s">
        <x:v>64</x:v>
      </x:c>
      <x:c r="G109" s="0" t="s">
        <x:v>55</x:v>
      </x:c>
      <x:c r="H109" s="0" t="s">
        <x:v>55</x:v>
      </x:c>
      <x:c r="I109" s="0" t="s">
        <x:v>54</x:v>
      </x:c>
      <x:c r="J109" s="0">
        <x:v>2844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68</x:v>
      </x:c>
      <x:c r="E110" s="0" t="s">
        <x:v>65</x:v>
      </x:c>
      <x:c r="F110" s="0" t="s">
        <x:v>66</x:v>
      </x:c>
      <x:c r="G110" s="0" t="s">
        <x:v>53</x:v>
      </x:c>
      <x:c r="H110" s="0" t="s">
        <x:v>53</x:v>
      </x:c>
      <x:c r="I110" s="0" t="s">
        <x:v>54</x:v>
      </x:c>
      <x:c r="J110" s="0">
        <x:v>663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68</x:v>
      </x:c>
      <x:c r="E111" s="0" t="s">
        <x:v>65</x:v>
      </x:c>
      <x:c r="F111" s="0" t="s">
        <x:v>66</x:v>
      </x:c>
      <x:c r="G111" s="0" t="s">
        <x:v>55</x:v>
      </x:c>
      <x:c r="H111" s="0" t="s">
        <x:v>55</x:v>
      </x:c>
      <x:c r="I111" s="0" t="s">
        <x:v>54</x:v>
      </x:c>
      <x:c r="J111" s="0">
        <x:v>1120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68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54</x:v>
      </x:c>
      <x:c r="J112" s="0">
        <x:v>17648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68</x:v>
      </x:c>
      <x:c r="E113" s="0" t="s">
        <x:v>67</x:v>
      </x:c>
      <x:c r="F113" s="0" t="s">
        <x:v>68</x:v>
      </x:c>
      <x:c r="G113" s="0" t="s">
        <x:v>55</x:v>
      </x:c>
      <x:c r="H113" s="0" t="s">
        <x:v>55</x:v>
      </x:c>
      <x:c r="I113" s="0" t="s">
        <x:v>54</x:v>
      </x:c>
      <x:c r="J113" s="0">
        <x:v>45267</x:v>
      </x:c>
    </x:row>
    <x:row r="114" spans="1:10">
      <x:c r="A114" s="0" t="s">
        <x:v>2</x:v>
      </x:c>
      <x:c r="B114" s="0" t="s">
        <x:v>4</x:v>
      </x:c>
      <x:c r="C114" s="0" t="s">
        <x:v>51</x:v>
      </x:c>
      <x:c r="D114" s="0" t="s">
        <x:v>77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1695074</x:v>
      </x:c>
    </x:row>
    <x:row r="115" spans="1:10">
      <x:c r="A115" s="0" t="s">
        <x:v>2</x:v>
      </x:c>
      <x:c r="B115" s="0" t="s">
        <x:v>4</x:v>
      </x:c>
      <x:c r="C115" s="0" t="s">
        <x:v>51</x:v>
      </x:c>
      <x:c r="D115" s="0" t="s">
        <x:v>77</x:v>
      </x:c>
      <x:c r="E115" s="0" t="s">
        <x:v>51</x:v>
      </x:c>
      <x:c r="F115" s="0" t="s">
        <x:v>52</x:v>
      </x:c>
      <x:c r="G115" s="0" t="s">
        <x:v>55</x:v>
      </x:c>
      <x:c r="H115" s="0" t="s">
        <x:v>55</x:v>
      </x:c>
      <x:c r="I115" s="0" t="s">
        <x:v>54</x:v>
      </x:c>
      <x:c r="J115" s="0">
        <x:v>1875773</x:v>
      </x:c>
    </x:row>
    <x:row r="116" spans="1:10">
      <x:c r="A116" s="0" t="s">
        <x:v>2</x:v>
      </x:c>
      <x:c r="B116" s="0" t="s">
        <x:v>4</x:v>
      </x:c>
      <x:c r="C116" s="0" t="s">
        <x:v>51</x:v>
      </x:c>
      <x:c r="D116" s="0" t="s">
        <x:v>77</x:v>
      </x:c>
      <x:c r="E116" s="0" t="s">
        <x:v>56</x:v>
      </x:c>
      <x:c r="F116" s="0" t="s">
        <x:v>57</x:v>
      </x:c>
      <x:c r="G116" s="0" t="s">
        <x:v>53</x:v>
      </x:c>
      <x:c r="H116" s="0" t="s">
        <x:v>53</x:v>
      </x:c>
      <x:c r="I116" s="0" t="s">
        <x:v>54</x:v>
      </x:c>
      <x:c r="J116" s="0">
        <x:v>427993</x:v>
      </x:c>
    </x:row>
    <x:row r="117" spans="1:10">
      <x:c r="A117" s="0" t="s">
        <x:v>2</x:v>
      </x:c>
      <x:c r="B117" s="0" t="s">
        <x:v>4</x:v>
      </x:c>
      <x:c r="C117" s="0" t="s">
        <x:v>51</x:v>
      </x:c>
      <x:c r="D117" s="0" t="s">
        <x:v>77</x:v>
      </x:c>
      <x:c r="E117" s="0" t="s">
        <x:v>56</x:v>
      </x:c>
      <x:c r="F117" s="0" t="s">
        <x:v>57</x:v>
      </x:c>
      <x:c r="G117" s="0" t="s">
        <x:v>55</x:v>
      </x:c>
      <x:c r="H117" s="0" t="s">
        <x:v>55</x:v>
      </x:c>
      <x:c r="I117" s="0" t="s">
        <x:v>54</x:v>
      </x:c>
      <x:c r="J117" s="0">
        <x:v>430221</x:v>
      </x:c>
    </x:row>
    <x:row r="118" spans="1:10">
      <x:c r="A118" s="0" t="s">
        <x:v>2</x:v>
      </x:c>
      <x:c r="B118" s="0" t="s">
        <x:v>4</x:v>
      </x:c>
      <x:c r="C118" s="0" t="s">
        <x:v>51</x:v>
      </x:c>
      <x:c r="D118" s="0" t="s">
        <x:v>77</x:v>
      </x:c>
      <x:c r="E118" s="0" t="s">
        <x:v>49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520128</x:v>
      </x:c>
    </x:row>
    <x:row r="119" spans="1:10">
      <x:c r="A119" s="0" t="s">
        <x:v>2</x:v>
      </x:c>
      <x:c r="B119" s="0" t="s">
        <x:v>4</x:v>
      </x:c>
      <x:c r="C119" s="0" t="s">
        <x:v>51</x:v>
      </x:c>
      <x:c r="D119" s="0" t="s">
        <x:v>77</x:v>
      </x:c>
      <x:c r="E119" s="0" t="s">
        <x:v>49</x:v>
      </x:c>
      <x:c r="F119" s="0" t="s">
        <x:v>58</x:v>
      </x:c>
      <x:c r="G119" s="0" t="s">
        <x:v>55</x:v>
      </x:c>
      <x:c r="H119" s="0" t="s">
        <x:v>55</x:v>
      </x:c>
      <x:c r="I119" s="0" t="s">
        <x:v>54</x:v>
      </x:c>
      <x:c r="J119" s="0">
        <x:v>550257</x:v>
      </x:c>
    </x:row>
    <x:row r="120" spans="1:10">
      <x:c r="A120" s="0" t="s">
        <x:v>2</x:v>
      </x:c>
      <x:c r="B120" s="0" t="s">
        <x:v>4</x:v>
      </x:c>
      <x:c r="C120" s="0" t="s">
        <x:v>51</x:v>
      </x:c>
      <x:c r="D120" s="0" t="s">
        <x:v>77</x:v>
      </x:c>
      <x:c r="E120" s="0" t="s">
        <x:v>59</x:v>
      </x:c>
      <x:c r="F120" s="0" t="s">
        <x:v>60</x:v>
      </x:c>
      <x:c r="G120" s="0" t="s">
        <x:v>53</x:v>
      </x:c>
      <x:c r="H120" s="0" t="s">
        <x:v>53</x:v>
      </x:c>
      <x:c r="I120" s="0" t="s">
        <x:v>54</x:v>
      </x:c>
      <x:c r="J120" s="0">
        <x:v>352362</x:v>
      </x:c>
    </x:row>
    <x:row r="121" spans="1:10">
      <x:c r="A121" s="0" t="s">
        <x:v>2</x:v>
      </x:c>
      <x:c r="B121" s="0" t="s">
        <x:v>4</x:v>
      </x:c>
      <x:c r="C121" s="0" t="s">
        <x:v>51</x:v>
      </x:c>
      <x:c r="D121" s="0" t="s">
        <x:v>77</x:v>
      </x:c>
      <x:c r="E121" s="0" t="s">
        <x:v>59</x:v>
      </x:c>
      <x:c r="F121" s="0" t="s">
        <x:v>60</x:v>
      </x:c>
      <x:c r="G121" s="0" t="s">
        <x:v>55</x:v>
      </x:c>
      <x:c r="H121" s="0" t="s">
        <x:v>55</x:v>
      </x:c>
      <x:c r="I121" s="0" t="s">
        <x:v>54</x:v>
      </x:c>
      <x:c r="J121" s="0">
        <x:v>396252</x:v>
      </x:c>
    </x:row>
    <x:row r="122" spans="1:10">
      <x:c r="A122" s="0" t="s">
        <x:v>2</x:v>
      </x:c>
      <x:c r="B122" s="0" t="s">
        <x:v>4</x:v>
      </x:c>
      <x:c r="C122" s="0" t="s">
        <x:v>51</x:v>
      </x:c>
      <x:c r="D122" s="0" t="s">
        <x:v>77</x:v>
      </x:c>
      <x:c r="E122" s="0" t="s">
        <x:v>61</x:v>
      </x:c>
      <x:c r="F122" s="0" t="s">
        <x:v>62</x:v>
      </x:c>
      <x:c r="G122" s="0" t="s">
        <x:v>53</x:v>
      </x:c>
      <x:c r="H122" s="0" t="s">
        <x:v>53</x:v>
      </x:c>
      <x:c r="I122" s="0" t="s">
        <x:v>54</x:v>
      </x:c>
      <x:c r="J122" s="0">
        <x:v>123298</x:v>
      </x:c>
    </x:row>
    <x:row r="123" spans="1:10">
      <x:c r="A123" s="0" t="s">
        <x:v>2</x:v>
      </x:c>
      <x:c r="B123" s="0" t="s">
        <x:v>4</x:v>
      </x:c>
      <x:c r="C123" s="0" t="s">
        <x:v>51</x:v>
      </x:c>
      <x:c r="D123" s="0" t="s">
        <x:v>77</x:v>
      </x:c>
      <x:c r="E123" s="0" t="s">
        <x:v>61</x:v>
      </x:c>
      <x:c r="F123" s="0" t="s">
        <x:v>62</x:v>
      </x:c>
      <x:c r="G123" s="0" t="s">
        <x:v>55</x:v>
      </x:c>
      <x:c r="H123" s="0" t="s">
        <x:v>55</x:v>
      </x:c>
      <x:c r="I123" s="0" t="s">
        <x:v>54</x:v>
      </x:c>
      <x:c r="J123" s="0">
        <x:v>143351</x:v>
      </x:c>
    </x:row>
    <x:row r="124" spans="1:10">
      <x:c r="A124" s="0" t="s">
        <x:v>2</x:v>
      </x:c>
      <x:c r="B124" s="0" t="s">
        <x:v>4</x:v>
      </x:c>
      <x:c r="C124" s="0" t="s">
        <x:v>51</x:v>
      </x:c>
      <x:c r="D124" s="0" t="s">
        <x:v>77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112701</x:v>
      </x:c>
    </x:row>
    <x:row r="125" spans="1:10">
      <x:c r="A125" s="0" t="s">
        <x:v>2</x:v>
      </x:c>
      <x:c r="B125" s="0" t="s">
        <x:v>4</x:v>
      </x:c>
      <x:c r="C125" s="0" t="s">
        <x:v>51</x:v>
      </x:c>
      <x:c r="D125" s="0" t="s">
        <x:v>77</x:v>
      </x:c>
      <x:c r="E125" s="0" t="s">
        <x:v>63</x:v>
      </x:c>
      <x:c r="F125" s="0" t="s">
        <x:v>64</x:v>
      </x:c>
      <x:c r="G125" s="0" t="s">
        <x:v>55</x:v>
      </x:c>
      <x:c r="H125" s="0" t="s">
        <x:v>55</x:v>
      </x:c>
      <x:c r="I125" s="0" t="s">
        <x:v>54</x:v>
      </x:c>
      <x:c r="J125" s="0">
        <x:v>147124</x:v>
      </x:c>
    </x:row>
    <x:row r="126" spans="1:10">
      <x:c r="A126" s="0" t="s">
        <x:v>2</x:v>
      </x:c>
      <x:c r="B126" s="0" t="s">
        <x:v>4</x:v>
      </x:c>
      <x:c r="C126" s="0" t="s">
        <x:v>51</x:v>
      </x:c>
      <x:c r="D126" s="0" t="s">
        <x:v>77</x:v>
      </x:c>
      <x:c r="E126" s="0" t="s">
        <x:v>65</x:v>
      </x:c>
      <x:c r="F126" s="0" t="s">
        <x:v>66</x:v>
      </x:c>
      <x:c r="G126" s="0" t="s">
        <x:v>53</x:v>
      </x:c>
      <x:c r="H126" s="0" t="s">
        <x:v>53</x:v>
      </x:c>
      <x:c r="I126" s="0" t="s">
        <x:v>54</x:v>
      </x:c>
      <x:c r="J126" s="0">
        <x:v>39764</x:v>
      </x:c>
    </x:row>
    <x:row r="127" spans="1:10">
      <x:c r="A127" s="0" t="s">
        <x:v>2</x:v>
      </x:c>
      <x:c r="B127" s="0" t="s">
        <x:v>4</x:v>
      </x:c>
      <x:c r="C127" s="0" t="s">
        <x:v>51</x:v>
      </x:c>
      <x:c r="D127" s="0" t="s">
        <x:v>77</x:v>
      </x:c>
      <x:c r="E127" s="0" t="s">
        <x:v>65</x:v>
      </x:c>
      <x:c r="F127" s="0" t="s">
        <x:v>66</x:v>
      </x:c>
      <x:c r="G127" s="0" t="s">
        <x:v>55</x:v>
      </x:c>
      <x:c r="H127" s="0" t="s">
        <x:v>55</x:v>
      </x:c>
      <x:c r="I127" s="0" t="s">
        <x:v>54</x:v>
      </x:c>
      <x:c r="J127" s="0">
        <x:v>52798</x:v>
      </x:c>
    </x:row>
    <x:row r="128" spans="1:10">
      <x:c r="A128" s="0" t="s">
        <x:v>2</x:v>
      </x:c>
      <x:c r="B128" s="0" t="s">
        <x:v>4</x:v>
      </x:c>
      <x:c r="C128" s="0" t="s">
        <x:v>51</x:v>
      </x:c>
      <x:c r="D128" s="0" t="s">
        <x:v>77</x:v>
      </x:c>
      <x:c r="E128" s="0" t="s">
        <x:v>67</x:v>
      </x:c>
      <x:c r="F128" s="0" t="s">
        <x:v>68</x:v>
      </x:c>
      <x:c r="G128" s="0" t="s">
        <x:v>53</x:v>
      </x:c>
      <x:c r="H128" s="0" t="s">
        <x:v>53</x:v>
      </x:c>
      <x:c r="I128" s="0" t="s">
        <x:v>54</x:v>
      </x:c>
      <x:c r="J128" s="0">
        <x:v>118828</x:v>
      </x:c>
    </x:row>
    <x:row r="129" spans="1:10">
      <x:c r="A129" s="0" t="s">
        <x:v>2</x:v>
      </x:c>
      <x:c r="B129" s="0" t="s">
        <x:v>4</x:v>
      </x:c>
      <x:c r="C129" s="0" t="s">
        <x:v>51</x:v>
      </x:c>
      <x:c r="D129" s="0" t="s">
        <x:v>77</x:v>
      </x:c>
      <x:c r="E129" s="0" t="s">
        <x:v>67</x:v>
      </x:c>
      <x:c r="F129" s="0" t="s">
        <x:v>68</x:v>
      </x:c>
      <x:c r="G129" s="0" t="s">
        <x:v>55</x:v>
      </x:c>
      <x:c r="H129" s="0" t="s">
        <x:v>55</x:v>
      </x:c>
      <x:c r="I129" s="0" t="s">
        <x:v>54</x:v>
      </x:c>
      <x:c r="J129" s="0">
        <x:v>155770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875773" count="128">
        <x:n v="412012"/>
        <x:n v="458491"/>
        <x:n v="111524"/>
        <x:n v="114927"/>
        <x:n v="124483"/>
        <x:n v="136135"/>
        <x:n v="80331"/>
        <x:n v="92528"/>
        <x:n v="25733"/>
        <x:n v="31804"/>
        <x:n v="22822"/>
        <x:n v="32258"/>
        <x:n v="8049"/>
        <x:n v="11689"/>
        <x:n v="39070"/>
        <x:n v="39150"/>
        <x:n v="816168"/>
        <x:n v="810034"/>
        <x:n v="185320"/>
        <x:n v="172421"/>
        <x:n v="249054"/>
        <x:n v="238773"/>
        <x:n v="184947"/>
        <x:n v="186091"/>
        <x:n v="71424"/>
        <x:n v="72981"/>
        <x:n v="66630"/>
        <x:n v="76902"/>
        <x:n v="23453"/>
        <x:n v="27352"/>
        <x:n v="35340"/>
        <x:n v="35514"/>
        <x:n v="335254"/>
        <x:n v="399425"/>
        <x:n v="95871"/>
        <x:n v="97629"/>
        <x:n v="111257"/>
        <x:n v="126977"/>
        <x:n v="66986"/>
        <x:n v="86945"/>
        <x:n v="20445"/>
        <x:n v="29325"/>
        <x:n v="17695"/>
        <x:n v="27813"/>
        <x:n v="6111"/>
        <x:n v="9832"/>
        <x:n v="16889"/>
        <x:n v="20904"/>
        <x:n v="68174"/>
        <x:n v="96221"/>
        <x:n v="21536"/>
        <x:n v="27658"/>
        <x:n v="21675"/>
        <x:n v="28757"/>
        <x:n v="11033"/>
        <x:n v="16645"/>
        <x:n v="2755"/>
        <x:n v="4364"/>
        <x:n v="2690"/>
        <x:n v="4974"/>
        <x:n v="932"/>
        <x:n v="1929"/>
        <x:n v="7553"/>
        <x:n v="11894"/>
        <x:n v="7803"/>
        <x:n v="10085"/>
        <x:n v="2311"/>
        <x:n v="2595"/>
        <x:n v="2466"/>
        <x:n v="3127"/>
        <x:n v="1428"/>
        <x:n v="1936"/>
        <x:n v="391"/>
        <x:n v="637"/>
        <x:n v="385"/>
        <x:n v="617"/>
        <x:n v="140"/>
        <x:n v="228"/>
        <x:n v="682"/>
        <x:n v="945"/>
        <x:n v="16809"/>
        <x:n v="22250"/>
        <x:n v="5258"/>
        <x:n v="6080"/>
        <x:n v="4443"/>
        <x:n v="5774"/>
        <x:n v="3031"/>
        <x:n v="4303"/>
        <x:n v="1032"/>
        <x:n v="1633"/>
        <x:n v="983"/>
        <x:n v="1716"/>
        <x:n v="416"/>
        <x:n v="648"/>
        <x:n v="1646"/>
        <x:n v="2096"/>
        <x:n v="38854"/>
        <x:n v="79267"/>
        <x:n v="6173"/>
        <x:n v="8911"/>
        <x:n v="6750"/>
        <x:n v="10714"/>
        <x:n v="4606"/>
        <x:n v="7804"/>
        <x:n v="1518"/>
        <x:n v="2607"/>
        <x:n v="1496"/>
        <x:n v="2844"/>
        <x:n v="663"/>
        <x:n v="1120"/>
        <x:n v="17648"/>
        <x:n v="45267"/>
        <x:n v="1695074"/>
        <x:n v="1875773"/>
        <x:n v="427993"/>
        <x:n v="430221"/>
        <x:n v="520128"/>
        <x:n v="550257"/>
        <x:n v="352362"/>
        <x:n v="396252"/>
        <x:n v="123298"/>
        <x:n v="143351"/>
        <x:n v="112701"/>
        <x:n v="147124"/>
        <x:n v="39764"/>
        <x:n v="52798"/>
        <x:n v="118828"/>
        <x:n v="1557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7"/>
    <s v="Population Aged 15 Years and Over at Work, Usually Resident and Present in the State 2011 to 2016"/>
    <s v="02"/>
    <s v="Owner occupied without loan or mortgage"/>
    <s v="-"/>
    <s v="Total time travelling"/>
    <s v="2011"/>
    <s v="2011"/>
    <s v="Number"/>
    <n v="412012"/>
  </r>
  <r>
    <s v="E6027"/>
    <s v="Population Aged 15 Years and Over at Work, Usually Resident and Present in the State 2011 to 2016"/>
    <s v="02"/>
    <s v="Owner occupied without loan or mortgage"/>
    <s v="-"/>
    <s v="Total time travelling"/>
    <s v="2016"/>
    <s v="2016"/>
    <s v="Number"/>
    <n v="458491"/>
  </r>
  <r>
    <s v="E6027"/>
    <s v="Population Aged 15 Years and Over at Work, Usually Resident and Present in the State 2011 to 2016"/>
    <s v="02"/>
    <s v="Owner occupied without loan or mortgage"/>
    <s v="01"/>
    <s v="&lt; ¼ hour"/>
    <s v="2011"/>
    <s v="2011"/>
    <s v="Number"/>
    <n v="111524"/>
  </r>
  <r>
    <s v="E6027"/>
    <s v="Population Aged 15 Years and Over at Work, Usually Resident and Present in the State 2011 to 2016"/>
    <s v="02"/>
    <s v="Owner occupied without loan or mortgage"/>
    <s v="01"/>
    <s v="&lt; ¼ hour"/>
    <s v="2016"/>
    <s v="2016"/>
    <s v="Number"/>
    <n v="114927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1"/>
    <s v="2011"/>
    <s v="Number"/>
    <n v="124483"/>
  </r>
  <r>
    <s v="E6027"/>
    <s v="Population Aged 15 Years and Over at Work, Usually Resident and Present in the State 2011 to 2016"/>
    <s v="02"/>
    <s v="Owner occupied without loan or mortgage"/>
    <s v="02"/>
    <s v="¼ hour - &lt; ½ hour"/>
    <s v="2016"/>
    <s v="2016"/>
    <s v="Number"/>
    <n v="136135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1"/>
    <s v="2011"/>
    <s v="Number"/>
    <n v="80331"/>
  </r>
  <r>
    <s v="E6027"/>
    <s v="Population Aged 15 Years and Over at Work, Usually Resident and Present in the State 2011 to 2016"/>
    <s v="02"/>
    <s v="Owner occupied without loan or mortgage"/>
    <s v="03"/>
    <s v="½ hour - &lt; ¾ hour"/>
    <s v="2016"/>
    <s v="2016"/>
    <s v="Number"/>
    <n v="92528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1"/>
    <s v="2011"/>
    <s v="Number"/>
    <n v="25733"/>
  </r>
  <r>
    <s v="E6027"/>
    <s v="Population Aged 15 Years and Over at Work, Usually Resident and Present in the State 2011 to 2016"/>
    <s v="02"/>
    <s v="Owner occupied without loan or mortgage"/>
    <s v="04"/>
    <s v="¾ hour - &lt; 1 hour"/>
    <s v="2016"/>
    <s v="2016"/>
    <s v="Number"/>
    <n v="31804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1"/>
    <s v="2011"/>
    <s v="Number"/>
    <n v="22822"/>
  </r>
  <r>
    <s v="E6027"/>
    <s v="Population Aged 15 Years and Over at Work, Usually Resident and Present in the State 2011 to 2016"/>
    <s v="02"/>
    <s v="Owner occupied without loan or mortgage"/>
    <s v="05"/>
    <s v="1 hour - &lt; 1½ hours"/>
    <s v="2016"/>
    <s v="2016"/>
    <s v="Number"/>
    <n v="32258"/>
  </r>
  <r>
    <s v="E6027"/>
    <s v="Population Aged 15 Years and Over at Work, Usually Resident and Present in the State 2011 to 2016"/>
    <s v="02"/>
    <s v="Owner occupied without loan or mortgage"/>
    <s v="06"/>
    <s v="1½ hours and over"/>
    <s v="2011"/>
    <s v="2011"/>
    <s v="Number"/>
    <n v="8049"/>
  </r>
  <r>
    <s v="E6027"/>
    <s v="Population Aged 15 Years and Over at Work, Usually Resident and Present in the State 2011 to 2016"/>
    <s v="02"/>
    <s v="Owner occupied without loan or mortgage"/>
    <s v="06"/>
    <s v="1½ hours and over"/>
    <s v="2016"/>
    <s v="2016"/>
    <s v="Number"/>
    <n v="11689"/>
  </r>
  <r>
    <s v="E6027"/>
    <s v="Population Aged 15 Years and Over at Work, Usually Resident and Present in the State 2011 to 2016"/>
    <s v="02"/>
    <s v="Owner occupied without loan or mortgage"/>
    <s v="98"/>
    <s v="Not stated"/>
    <s v="2011"/>
    <s v="2011"/>
    <s v="Number"/>
    <n v="39070"/>
  </r>
  <r>
    <s v="E6027"/>
    <s v="Population Aged 15 Years and Over at Work, Usually Resident and Present in the State 2011 to 2016"/>
    <s v="02"/>
    <s v="Owner occupied without loan or mortgage"/>
    <s v="98"/>
    <s v="Not stated"/>
    <s v="2016"/>
    <s v="2016"/>
    <s v="Number"/>
    <n v="39150"/>
  </r>
  <r>
    <s v="E6027"/>
    <s v="Population Aged 15 Years and Over at Work, Usually Resident and Present in the State 2011 to 2016"/>
    <s v="01"/>
    <s v="Owner occupied with loan or mortgage"/>
    <s v="-"/>
    <s v="Total time travelling"/>
    <s v="2011"/>
    <s v="2011"/>
    <s v="Number"/>
    <n v="816168"/>
  </r>
  <r>
    <s v="E6027"/>
    <s v="Population Aged 15 Years and Over at Work, Usually Resident and Present in the State 2011 to 2016"/>
    <s v="01"/>
    <s v="Owner occupied with loan or mortgage"/>
    <s v="-"/>
    <s v="Total time travelling"/>
    <s v="2016"/>
    <s v="2016"/>
    <s v="Number"/>
    <n v="810034"/>
  </r>
  <r>
    <s v="E6027"/>
    <s v="Population Aged 15 Years and Over at Work, Usually Resident and Present in the State 2011 to 2016"/>
    <s v="01"/>
    <s v="Owner occupied with loan or mortgage"/>
    <s v="01"/>
    <s v="&lt; ¼ hour"/>
    <s v="2011"/>
    <s v="2011"/>
    <s v="Number"/>
    <n v="185320"/>
  </r>
  <r>
    <s v="E6027"/>
    <s v="Population Aged 15 Years and Over at Work, Usually Resident and Present in the State 2011 to 2016"/>
    <s v="01"/>
    <s v="Owner occupied with loan or mortgage"/>
    <s v="01"/>
    <s v="&lt; ¼ hour"/>
    <s v="2016"/>
    <s v="2016"/>
    <s v="Number"/>
    <n v="172421"/>
  </r>
  <r>
    <s v="E6027"/>
    <s v="Population Aged 15 Years and Over at Work, Usually Resident and Present in the State 2011 to 2016"/>
    <s v="01"/>
    <s v="Owner occupied with loan or mortgage"/>
    <s v="02"/>
    <s v="¼ hour - &lt; ½ hour"/>
    <s v="2011"/>
    <s v="2011"/>
    <s v="Number"/>
    <n v="249054"/>
  </r>
  <r>
    <s v="E6027"/>
    <s v="Population Aged 15 Years and Over at Work, Usually Resident and Present in the State 2011 to 2016"/>
    <s v="01"/>
    <s v="Owner occupied with loan or mortgage"/>
    <s v="02"/>
    <s v="¼ hour - &lt; ½ hour"/>
    <s v="2016"/>
    <s v="2016"/>
    <s v="Number"/>
    <n v="238773"/>
  </r>
  <r>
    <s v="E6027"/>
    <s v="Population Aged 15 Years and Over at Work, Usually Resident and Present in the State 2011 to 2016"/>
    <s v="01"/>
    <s v="Owner occupied with loan or mortgage"/>
    <s v="03"/>
    <s v="½ hour - &lt; ¾ hour"/>
    <s v="2011"/>
    <s v="2011"/>
    <s v="Number"/>
    <n v="184947"/>
  </r>
  <r>
    <s v="E6027"/>
    <s v="Population Aged 15 Years and Over at Work, Usually Resident and Present in the State 2011 to 2016"/>
    <s v="01"/>
    <s v="Owner occupied with loan or mortgage"/>
    <s v="03"/>
    <s v="½ hour - &lt; ¾ hour"/>
    <s v="2016"/>
    <s v="2016"/>
    <s v="Number"/>
    <n v="186091"/>
  </r>
  <r>
    <s v="E6027"/>
    <s v="Population Aged 15 Years and Over at Work, Usually Resident and Present in the State 2011 to 2016"/>
    <s v="01"/>
    <s v="Owner occupied with loan or mortgage"/>
    <s v="04"/>
    <s v="¾ hour - &lt; 1 hour"/>
    <s v="2011"/>
    <s v="2011"/>
    <s v="Number"/>
    <n v="71424"/>
  </r>
  <r>
    <s v="E6027"/>
    <s v="Population Aged 15 Years and Over at Work, Usually Resident and Present in the State 2011 to 2016"/>
    <s v="01"/>
    <s v="Owner occupied with loan or mortgage"/>
    <s v="04"/>
    <s v="¾ hour - &lt; 1 hour"/>
    <s v="2016"/>
    <s v="2016"/>
    <s v="Number"/>
    <n v="72981"/>
  </r>
  <r>
    <s v="E6027"/>
    <s v="Population Aged 15 Years and Over at Work, Usually Resident and Present in the State 2011 to 2016"/>
    <s v="01"/>
    <s v="Owner occupied with loan or mortgage"/>
    <s v="05"/>
    <s v="1 hour - &lt; 1½ hours"/>
    <s v="2011"/>
    <s v="2011"/>
    <s v="Number"/>
    <n v="66630"/>
  </r>
  <r>
    <s v="E6027"/>
    <s v="Population Aged 15 Years and Over at Work, Usually Resident and Present in the State 2011 to 2016"/>
    <s v="01"/>
    <s v="Owner occupied with loan or mortgage"/>
    <s v="05"/>
    <s v="1 hour - &lt; 1½ hours"/>
    <s v="2016"/>
    <s v="2016"/>
    <s v="Number"/>
    <n v="76902"/>
  </r>
  <r>
    <s v="E6027"/>
    <s v="Population Aged 15 Years and Over at Work, Usually Resident and Present in the State 2011 to 2016"/>
    <s v="01"/>
    <s v="Owner occupied with loan or mortgage"/>
    <s v="06"/>
    <s v="1½ hours and over"/>
    <s v="2011"/>
    <s v="2011"/>
    <s v="Number"/>
    <n v="23453"/>
  </r>
  <r>
    <s v="E6027"/>
    <s v="Population Aged 15 Years and Over at Work, Usually Resident and Present in the State 2011 to 2016"/>
    <s v="01"/>
    <s v="Owner occupied with loan or mortgage"/>
    <s v="06"/>
    <s v="1½ hours and over"/>
    <s v="2016"/>
    <s v="2016"/>
    <s v="Number"/>
    <n v="27352"/>
  </r>
  <r>
    <s v="E6027"/>
    <s v="Population Aged 15 Years and Over at Work, Usually Resident and Present in the State 2011 to 2016"/>
    <s v="01"/>
    <s v="Owner occupied with loan or mortgage"/>
    <s v="98"/>
    <s v="Not stated"/>
    <s v="2011"/>
    <s v="2011"/>
    <s v="Number"/>
    <n v="35340"/>
  </r>
  <r>
    <s v="E6027"/>
    <s v="Population Aged 15 Years and Over at Work, Usually Resident and Present in the State 2011 to 2016"/>
    <s v="01"/>
    <s v="Owner occupied with loan or mortgage"/>
    <s v="98"/>
    <s v="Not stated"/>
    <s v="2016"/>
    <s v="2016"/>
    <s v="Number"/>
    <n v="35514"/>
  </r>
  <r>
    <s v="E6027"/>
    <s v="Population Aged 15 Years and Over at Work, Usually Resident and Present in the State 2011 to 2016"/>
    <s v="05A"/>
    <s v="Rented from private landlord"/>
    <s v="-"/>
    <s v="Total time travelling"/>
    <s v="2011"/>
    <s v="2011"/>
    <s v="Number"/>
    <n v="335254"/>
  </r>
  <r>
    <s v="E6027"/>
    <s v="Population Aged 15 Years and Over at Work, Usually Resident and Present in the State 2011 to 2016"/>
    <s v="05A"/>
    <s v="Rented from private landlord"/>
    <s v="-"/>
    <s v="Total time travelling"/>
    <s v="2016"/>
    <s v="2016"/>
    <s v="Number"/>
    <n v="399425"/>
  </r>
  <r>
    <s v="E6027"/>
    <s v="Population Aged 15 Years and Over at Work, Usually Resident and Present in the State 2011 to 2016"/>
    <s v="05A"/>
    <s v="Rented from private landlord"/>
    <s v="01"/>
    <s v="&lt; ¼ hour"/>
    <s v="2011"/>
    <s v="2011"/>
    <s v="Number"/>
    <n v="95871"/>
  </r>
  <r>
    <s v="E6027"/>
    <s v="Population Aged 15 Years and Over at Work, Usually Resident and Present in the State 2011 to 2016"/>
    <s v="05A"/>
    <s v="Rented from private landlord"/>
    <s v="01"/>
    <s v="&lt; ¼ hour"/>
    <s v="2016"/>
    <s v="2016"/>
    <s v="Number"/>
    <n v="97629"/>
  </r>
  <r>
    <s v="E6027"/>
    <s v="Population Aged 15 Years and Over at Work, Usually Resident and Present in the State 2011 to 2016"/>
    <s v="05A"/>
    <s v="Rented from private landlord"/>
    <s v="02"/>
    <s v="¼ hour - &lt; ½ hour"/>
    <s v="2011"/>
    <s v="2011"/>
    <s v="Number"/>
    <n v="111257"/>
  </r>
  <r>
    <s v="E6027"/>
    <s v="Population Aged 15 Years and Over at Work, Usually Resident and Present in the State 2011 to 2016"/>
    <s v="05A"/>
    <s v="Rented from private landlord"/>
    <s v="02"/>
    <s v="¼ hour - &lt; ½ hour"/>
    <s v="2016"/>
    <s v="2016"/>
    <s v="Number"/>
    <n v="126977"/>
  </r>
  <r>
    <s v="E6027"/>
    <s v="Population Aged 15 Years and Over at Work, Usually Resident and Present in the State 2011 to 2016"/>
    <s v="05A"/>
    <s v="Rented from private landlord"/>
    <s v="03"/>
    <s v="½ hour - &lt; ¾ hour"/>
    <s v="2011"/>
    <s v="2011"/>
    <s v="Number"/>
    <n v="66986"/>
  </r>
  <r>
    <s v="E6027"/>
    <s v="Population Aged 15 Years and Over at Work, Usually Resident and Present in the State 2011 to 2016"/>
    <s v="05A"/>
    <s v="Rented from private landlord"/>
    <s v="03"/>
    <s v="½ hour - &lt; ¾ hour"/>
    <s v="2016"/>
    <s v="2016"/>
    <s v="Number"/>
    <n v="86945"/>
  </r>
  <r>
    <s v="E6027"/>
    <s v="Population Aged 15 Years and Over at Work, Usually Resident and Present in the State 2011 to 2016"/>
    <s v="05A"/>
    <s v="Rented from private landlord"/>
    <s v="04"/>
    <s v="¾ hour - &lt; 1 hour"/>
    <s v="2011"/>
    <s v="2011"/>
    <s v="Number"/>
    <n v="20445"/>
  </r>
  <r>
    <s v="E6027"/>
    <s v="Population Aged 15 Years and Over at Work, Usually Resident and Present in the State 2011 to 2016"/>
    <s v="05A"/>
    <s v="Rented from private landlord"/>
    <s v="04"/>
    <s v="¾ hour - &lt; 1 hour"/>
    <s v="2016"/>
    <s v="2016"/>
    <s v="Number"/>
    <n v="29325"/>
  </r>
  <r>
    <s v="E6027"/>
    <s v="Population Aged 15 Years and Over at Work, Usually Resident and Present in the State 2011 to 2016"/>
    <s v="05A"/>
    <s v="Rented from private landlord"/>
    <s v="05"/>
    <s v="1 hour - &lt; 1½ hours"/>
    <s v="2011"/>
    <s v="2011"/>
    <s v="Number"/>
    <n v="17695"/>
  </r>
  <r>
    <s v="E6027"/>
    <s v="Population Aged 15 Years and Over at Work, Usually Resident and Present in the State 2011 to 2016"/>
    <s v="05A"/>
    <s v="Rented from private landlord"/>
    <s v="05"/>
    <s v="1 hour - &lt; 1½ hours"/>
    <s v="2016"/>
    <s v="2016"/>
    <s v="Number"/>
    <n v="27813"/>
  </r>
  <r>
    <s v="E6027"/>
    <s v="Population Aged 15 Years and Over at Work, Usually Resident and Present in the State 2011 to 2016"/>
    <s v="05A"/>
    <s v="Rented from private landlord"/>
    <s v="06"/>
    <s v="1½ hours and over"/>
    <s v="2011"/>
    <s v="2011"/>
    <s v="Number"/>
    <n v="6111"/>
  </r>
  <r>
    <s v="E6027"/>
    <s v="Population Aged 15 Years and Over at Work, Usually Resident and Present in the State 2011 to 2016"/>
    <s v="05A"/>
    <s v="Rented from private landlord"/>
    <s v="06"/>
    <s v="1½ hours and over"/>
    <s v="2016"/>
    <s v="2016"/>
    <s v="Number"/>
    <n v="9832"/>
  </r>
  <r>
    <s v="E6027"/>
    <s v="Population Aged 15 Years and Over at Work, Usually Resident and Present in the State 2011 to 2016"/>
    <s v="05A"/>
    <s v="Rented from private landlord"/>
    <s v="98"/>
    <s v="Not stated"/>
    <s v="2011"/>
    <s v="2011"/>
    <s v="Number"/>
    <n v="16889"/>
  </r>
  <r>
    <s v="E6027"/>
    <s v="Population Aged 15 Years and Over at Work, Usually Resident and Present in the State 2011 to 2016"/>
    <s v="05A"/>
    <s v="Rented from private landlord"/>
    <s v="98"/>
    <s v="Not stated"/>
    <s v="2016"/>
    <s v="2016"/>
    <s v="Number"/>
    <n v="20904"/>
  </r>
  <r>
    <s v="E6027"/>
    <s v="Population Aged 15 Years and Over at Work, Usually Resident and Present in the State 2011 to 2016"/>
    <s v="04"/>
    <s v="Rented from a Local Authority"/>
    <s v="-"/>
    <s v="Total time travelling"/>
    <s v="2011"/>
    <s v="2011"/>
    <s v="Number"/>
    <n v="68174"/>
  </r>
  <r>
    <s v="E6027"/>
    <s v="Population Aged 15 Years and Over at Work, Usually Resident and Present in the State 2011 to 2016"/>
    <s v="04"/>
    <s v="Rented from a Local Authority"/>
    <s v="-"/>
    <s v="Total time travelling"/>
    <s v="2016"/>
    <s v="2016"/>
    <s v="Number"/>
    <n v="96221"/>
  </r>
  <r>
    <s v="E6027"/>
    <s v="Population Aged 15 Years and Over at Work, Usually Resident and Present in the State 2011 to 2016"/>
    <s v="04"/>
    <s v="Rented from a Local Authority"/>
    <s v="01"/>
    <s v="&lt; ¼ hour"/>
    <s v="2011"/>
    <s v="2011"/>
    <s v="Number"/>
    <n v="21536"/>
  </r>
  <r>
    <s v="E6027"/>
    <s v="Population Aged 15 Years and Over at Work, Usually Resident and Present in the State 2011 to 2016"/>
    <s v="04"/>
    <s v="Rented from a Local Authority"/>
    <s v="01"/>
    <s v="&lt; ¼ hour"/>
    <s v="2016"/>
    <s v="2016"/>
    <s v="Number"/>
    <n v="27658"/>
  </r>
  <r>
    <s v="E6027"/>
    <s v="Population Aged 15 Years and Over at Work, Usually Resident and Present in the State 2011 to 2016"/>
    <s v="04"/>
    <s v="Rented from a Local Authority"/>
    <s v="02"/>
    <s v="¼ hour - &lt; ½ hour"/>
    <s v="2011"/>
    <s v="2011"/>
    <s v="Number"/>
    <n v="21675"/>
  </r>
  <r>
    <s v="E6027"/>
    <s v="Population Aged 15 Years and Over at Work, Usually Resident and Present in the State 2011 to 2016"/>
    <s v="04"/>
    <s v="Rented from a Local Authority"/>
    <s v="02"/>
    <s v="¼ hour - &lt; ½ hour"/>
    <s v="2016"/>
    <s v="2016"/>
    <s v="Number"/>
    <n v="28757"/>
  </r>
  <r>
    <s v="E6027"/>
    <s v="Population Aged 15 Years and Over at Work, Usually Resident and Present in the State 2011 to 2016"/>
    <s v="04"/>
    <s v="Rented from a Local Authority"/>
    <s v="03"/>
    <s v="½ hour - &lt; ¾ hour"/>
    <s v="2011"/>
    <s v="2011"/>
    <s v="Number"/>
    <n v="11033"/>
  </r>
  <r>
    <s v="E6027"/>
    <s v="Population Aged 15 Years and Over at Work, Usually Resident and Present in the State 2011 to 2016"/>
    <s v="04"/>
    <s v="Rented from a Local Authority"/>
    <s v="03"/>
    <s v="½ hour - &lt; ¾ hour"/>
    <s v="2016"/>
    <s v="2016"/>
    <s v="Number"/>
    <n v="16645"/>
  </r>
  <r>
    <s v="E6027"/>
    <s v="Population Aged 15 Years and Over at Work, Usually Resident and Present in the State 2011 to 2016"/>
    <s v="04"/>
    <s v="Rented from a Local Authority"/>
    <s v="04"/>
    <s v="¾ hour - &lt; 1 hour"/>
    <s v="2011"/>
    <s v="2011"/>
    <s v="Number"/>
    <n v="2755"/>
  </r>
  <r>
    <s v="E6027"/>
    <s v="Population Aged 15 Years and Over at Work, Usually Resident and Present in the State 2011 to 2016"/>
    <s v="04"/>
    <s v="Rented from a Local Authority"/>
    <s v="04"/>
    <s v="¾ hour - &lt; 1 hour"/>
    <s v="2016"/>
    <s v="2016"/>
    <s v="Number"/>
    <n v="4364"/>
  </r>
  <r>
    <s v="E6027"/>
    <s v="Population Aged 15 Years and Over at Work, Usually Resident and Present in the State 2011 to 2016"/>
    <s v="04"/>
    <s v="Rented from a Local Authority"/>
    <s v="05"/>
    <s v="1 hour - &lt; 1½ hours"/>
    <s v="2011"/>
    <s v="2011"/>
    <s v="Number"/>
    <n v="2690"/>
  </r>
  <r>
    <s v="E6027"/>
    <s v="Population Aged 15 Years and Over at Work, Usually Resident and Present in the State 2011 to 2016"/>
    <s v="04"/>
    <s v="Rented from a Local Authority"/>
    <s v="05"/>
    <s v="1 hour - &lt; 1½ hours"/>
    <s v="2016"/>
    <s v="2016"/>
    <s v="Number"/>
    <n v="4974"/>
  </r>
  <r>
    <s v="E6027"/>
    <s v="Population Aged 15 Years and Over at Work, Usually Resident and Present in the State 2011 to 2016"/>
    <s v="04"/>
    <s v="Rented from a Local Authority"/>
    <s v="06"/>
    <s v="1½ hours and over"/>
    <s v="2011"/>
    <s v="2011"/>
    <s v="Number"/>
    <n v="932"/>
  </r>
  <r>
    <s v="E6027"/>
    <s v="Population Aged 15 Years and Over at Work, Usually Resident and Present in the State 2011 to 2016"/>
    <s v="04"/>
    <s v="Rented from a Local Authority"/>
    <s v="06"/>
    <s v="1½ hours and over"/>
    <s v="2016"/>
    <s v="2016"/>
    <s v="Number"/>
    <n v="1929"/>
  </r>
  <r>
    <s v="E6027"/>
    <s v="Population Aged 15 Years and Over at Work, Usually Resident and Present in the State 2011 to 2016"/>
    <s v="04"/>
    <s v="Rented from a Local Authority"/>
    <s v="98"/>
    <s v="Not stated"/>
    <s v="2011"/>
    <s v="2011"/>
    <s v="Number"/>
    <n v="7553"/>
  </r>
  <r>
    <s v="E6027"/>
    <s v="Population Aged 15 Years and Over at Work, Usually Resident and Present in the State 2011 to 2016"/>
    <s v="04"/>
    <s v="Rented from a Local Authority"/>
    <s v="98"/>
    <s v="Not stated"/>
    <s v="2016"/>
    <s v="2016"/>
    <s v="Number"/>
    <n v="11894"/>
  </r>
  <r>
    <s v="E6027"/>
    <s v="Population Aged 15 Years and Over at Work, Usually Resident and Present in the State 2011 to 2016"/>
    <s v="05"/>
    <s v="Rented from a Voluntary Body"/>
    <s v="-"/>
    <s v="Total time travelling"/>
    <s v="2011"/>
    <s v="2011"/>
    <s v="Number"/>
    <n v="7803"/>
  </r>
  <r>
    <s v="E6027"/>
    <s v="Population Aged 15 Years and Over at Work, Usually Resident and Present in the State 2011 to 2016"/>
    <s v="05"/>
    <s v="Rented from a Voluntary Body"/>
    <s v="-"/>
    <s v="Total time travelling"/>
    <s v="2016"/>
    <s v="2016"/>
    <s v="Number"/>
    <n v="10085"/>
  </r>
  <r>
    <s v="E6027"/>
    <s v="Population Aged 15 Years and Over at Work, Usually Resident and Present in the State 2011 to 2016"/>
    <s v="05"/>
    <s v="Rented from a Voluntary Body"/>
    <s v="01"/>
    <s v="&lt; ¼ hour"/>
    <s v="2011"/>
    <s v="2011"/>
    <s v="Number"/>
    <n v="2311"/>
  </r>
  <r>
    <s v="E6027"/>
    <s v="Population Aged 15 Years and Over at Work, Usually Resident and Present in the State 2011 to 2016"/>
    <s v="05"/>
    <s v="Rented from a Voluntary Body"/>
    <s v="01"/>
    <s v="&lt; ¼ hour"/>
    <s v="2016"/>
    <s v="2016"/>
    <s v="Number"/>
    <n v="2595"/>
  </r>
  <r>
    <s v="E6027"/>
    <s v="Population Aged 15 Years and Over at Work, Usually Resident and Present in the State 2011 to 2016"/>
    <s v="05"/>
    <s v="Rented from a Voluntary Body"/>
    <s v="02"/>
    <s v="¼ hour - &lt; ½ hour"/>
    <s v="2011"/>
    <s v="2011"/>
    <s v="Number"/>
    <n v="2466"/>
  </r>
  <r>
    <s v="E6027"/>
    <s v="Population Aged 15 Years and Over at Work, Usually Resident and Present in the State 2011 to 2016"/>
    <s v="05"/>
    <s v="Rented from a Voluntary Body"/>
    <s v="02"/>
    <s v="¼ hour - &lt; ½ hour"/>
    <s v="2016"/>
    <s v="2016"/>
    <s v="Number"/>
    <n v="3127"/>
  </r>
  <r>
    <s v="E6027"/>
    <s v="Population Aged 15 Years and Over at Work, Usually Resident and Present in the State 2011 to 2016"/>
    <s v="05"/>
    <s v="Rented from a Voluntary Body"/>
    <s v="03"/>
    <s v="½ hour - &lt; ¾ hour"/>
    <s v="2011"/>
    <s v="2011"/>
    <s v="Number"/>
    <n v="1428"/>
  </r>
  <r>
    <s v="E6027"/>
    <s v="Population Aged 15 Years and Over at Work, Usually Resident and Present in the State 2011 to 2016"/>
    <s v="05"/>
    <s v="Rented from a Voluntary Body"/>
    <s v="03"/>
    <s v="½ hour - &lt; ¾ hour"/>
    <s v="2016"/>
    <s v="2016"/>
    <s v="Number"/>
    <n v="1936"/>
  </r>
  <r>
    <s v="E6027"/>
    <s v="Population Aged 15 Years and Over at Work, Usually Resident and Present in the State 2011 to 2016"/>
    <s v="05"/>
    <s v="Rented from a Voluntary Body"/>
    <s v="04"/>
    <s v="¾ hour - &lt; 1 hour"/>
    <s v="2011"/>
    <s v="2011"/>
    <s v="Number"/>
    <n v="391"/>
  </r>
  <r>
    <s v="E6027"/>
    <s v="Population Aged 15 Years and Over at Work, Usually Resident and Present in the State 2011 to 2016"/>
    <s v="05"/>
    <s v="Rented from a Voluntary Body"/>
    <s v="04"/>
    <s v="¾ hour - &lt; 1 hour"/>
    <s v="2016"/>
    <s v="2016"/>
    <s v="Number"/>
    <n v="637"/>
  </r>
  <r>
    <s v="E6027"/>
    <s v="Population Aged 15 Years and Over at Work, Usually Resident and Present in the State 2011 to 2016"/>
    <s v="05"/>
    <s v="Rented from a Voluntary Body"/>
    <s v="05"/>
    <s v="1 hour - &lt; 1½ hours"/>
    <s v="2011"/>
    <s v="2011"/>
    <s v="Number"/>
    <n v="385"/>
  </r>
  <r>
    <s v="E6027"/>
    <s v="Population Aged 15 Years and Over at Work, Usually Resident and Present in the State 2011 to 2016"/>
    <s v="05"/>
    <s v="Rented from a Voluntary Body"/>
    <s v="05"/>
    <s v="1 hour - &lt; 1½ hours"/>
    <s v="2016"/>
    <s v="2016"/>
    <s v="Number"/>
    <n v="617"/>
  </r>
  <r>
    <s v="E6027"/>
    <s v="Population Aged 15 Years and Over at Work, Usually Resident and Present in the State 2011 to 2016"/>
    <s v="05"/>
    <s v="Rented from a Voluntary Body"/>
    <s v="06"/>
    <s v="1½ hours and over"/>
    <s v="2011"/>
    <s v="2011"/>
    <s v="Number"/>
    <n v="140"/>
  </r>
  <r>
    <s v="E6027"/>
    <s v="Population Aged 15 Years and Over at Work, Usually Resident and Present in the State 2011 to 2016"/>
    <s v="05"/>
    <s v="Rented from a Voluntary Body"/>
    <s v="06"/>
    <s v="1½ hours and over"/>
    <s v="2016"/>
    <s v="2016"/>
    <s v="Number"/>
    <n v="228"/>
  </r>
  <r>
    <s v="E6027"/>
    <s v="Population Aged 15 Years and Over at Work, Usually Resident and Present in the State 2011 to 2016"/>
    <s v="05"/>
    <s v="Rented from a Voluntary Body"/>
    <s v="98"/>
    <s v="Not stated"/>
    <s v="2011"/>
    <s v="2011"/>
    <s v="Number"/>
    <n v="682"/>
  </r>
  <r>
    <s v="E6027"/>
    <s v="Population Aged 15 Years and Over at Work, Usually Resident and Present in the State 2011 to 2016"/>
    <s v="05"/>
    <s v="Rented from a Voluntary Body"/>
    <s v="98"/>
    <s v="Not stated"/>
    <s v="2016"/>
    <s v="2016"/>
    <s v="Number"/>
    <n v="945"/>
  </r>
  <r>
    <s v="E6027"/>
    <s v="Population Aged 15 Years and Over at Work, Usually Resident and Present in the State 2011 to 2016"/>
    <s v="08"/>
    <s v="Occupied free of rent"/>
    <s v="-"/>
    <s v="Total time travelling"/>
    <s v="2011"/>
    <s v="2011"/>
    <s v="Number"/>
    <n v="16809"/>
  </r>
  <r>
    <s v="E6027"/>
    <s v="Population Aged 15 Years and Over at Work, Usually Resident and Present in the State 2011 to 2016"/>
    <s v="08"/>
    <s v="Occupied free of rent"/>
    <s v="-"/>
    <s v="Total time travelling"/>
    <s v="2016"/>
    <s v="2016"/>
    <s v="Number"/>
    <n v="22250"/>
  </r>
  <r>
    <s v="E6027"/>
    <s v="Population Aged 15 Years and Over at Work, Usually Resident and Present in the State 2011 to 2016"/>
    <s v="08"/>
    <s v="Occupied free of rent"/>
    <s v="01"/>
    <s v="&lt; ¼ hour"/>
    <s v="2011"/>
    <s v="2011"/>
    <s v="Number"/>
    <n v="5258"/>
  </r>
  <r>
    <s v="E6027"/>
    <s v="Population Aged 15 Years and Over at Work, Usually Resident and Present in the State 2011 to 2016"/>
    <s v="08"/>
    <s v="Occupied free of rent"/>
    <s v="01"/>
    <s v="&lt; ¼ hour"/>
    <s v="2016"/>
    <s v="2016"/>
    <s v="Number"/>
    <n v="6080"/>
  </r>
  <r>
    <s v="E6027"/>
    <s v="Population Aged 15 Years and Over at Work, Usually Resident and Present in the State 2011 to 2016"/>
    <s v="08"/>
    <s v="Occupied free of rent"/>
    <s v="02"/>
    <s v="¼ hour - &lt; ½ hour"/>
    <s v="2011"/>
    <s v="2011"/>
    <s v="Number"/>
    <n v="4443"/>
  </r>
  <r>
    <s v="E6027"/>
    <s v="Population Aged 15 Years and Over at Work, Usually Resident and Present in the State 2011 to 2016"/>
    <s v="08"/>
    <s v="Occupied free of rent"/>
    <s v="02"/>
    <s v="¼ hour - &lt; ½ hour"/>
    <s v="2016"/>
    <s v="2016"/>
    <s v="Number"/>
    <n v="5774"/>
  </r>
  <r>
    <s v="E6027"/>
    <s v="Population Aged 15 Years and Over at Work, Usually Resident and Present in the State 2011 to 2016"/>
    <s v="08"/>
    <s v="Occupied free of rent"/>
    <s v="03"/>
    <s v="½ hour - &lt; ¾ hour"/>
    <s v="2011"/>
    <s v="2011"/>
    <s v="Number"/>
    <n v="3031"/>
  </r>
  <r>
    <s v="E6027"/>
    <s v="Population Aged 15 Years and Over at Work, Usually Resident and Present in the State 2011 to 2016"/>
    <s v="08"/>
    <s v="Occupied free of rent"/>
    <s v="03"/>
    <s v="½ hour - &lt; ¾ hour"/>
    <s v="2016"/>
    <s v="2016"/>
    <s v="Number"/>
    <n v="4303"/>
  </r>
  <r>
    <s v="E6027"/>
    <s v="Population Aged 15 Years and Over at Work, Usually Resident and Present in the State 2011 to 2016"/>
    <s v="08"/>
    <s v="Occupied free of rent"/>
    <s v="04"/>
    <s v="¾ hour - &lt; 1 hour"/>
    <s v="2011"/>
    <s v="2011"/>
    <s v="Number"/>
    <n v="1032"/>
  </r>
  <r>
    <s v="E6027"/>
    <s v="Population Aged 15 Years and Over at Work, Usually Resident and Present in the State 2011 to 2016"/>
    <s v="08"/>
    <s v="Occupied free of rent"/>
    <s v="04"/>
    <s v="¾ hour - &lt; 1 hour"/>
    <s v="2016"/>
    <s v="2016"/>
    <s v="Number"/>
    <n v="1633"/>
  </r>
  <r>
    <s v="E6027"/>
    <s v="Population Aged 15 Years and Over at Work, Usually Resident and Present in the State 2011 to 2016"/>
    <s v="08"/>
    <s v="Occupied free of rent"/>
    <s v="05"/>
    <s v="1 hour - &lt; 1½ hours"/>
    <s v="2011"/>
    <s v="2011"/>
    <s v="Number"/>
    <n v="983"/>
  </r>
  <r>
    <s v="E6027"/>
    <s v="Population Aged 15 Years and Over at Work, Usually Resident and Present in the State 2011 to 2016"/>
    <s v="08"/>
    <s v="Occupied free of rent"/>
    <s v="05"/>
    <s v="1 hour - &lt; 1½ hours"/>
    <s v="2016"/>
    <s v="2016"/>
    <s v="Number"/>
    <n v="1716"/>
  </r>
  <r>
    <s v="E6027"/>
    <s v="Population Aged 15 Years and Over at Work, Usually Resident and Present in the State 2011 to 2016"/>
    <s v="08"/>
    <s v="Occupied free of rent"/>
    <s v="06"/>
    <s v="1½ hours and over"/>
    <s v="2011"/>
    <s v="2011"/>
    <s v="Number"/>
    <n v="416"/>
  </r>
  <r>
    <s v="E6027"/>
    <s v="Population Aged 15 Years and Over at Work, Usually Resident and Present in the State 2011 to 2016"/>
    <s v="08"/>
    <s v="Occupied free of rent"/>
    <s v="06"/>
    <s v="1½ hours and over"/>
    <s v="2016"/>
    <s v="2016"/>
    <s v="Number"/>
    <n v="648"/>
  </r>
  <r>
    <s v="E6027"/>
    <s v="Population Aged 15 Years and Over at Work, Usually Resident and Present in the State 2011 to 2016"/>
    <s v="08"/>
    <s v="Occupied free of rent"/>
    <s v="98"/>
    <s v="Not stated"/>
    <s v="2011"/>
    <s v="2011"/>
    <s v="Number"/>
    <n v="1646"/>
  </r>
  <r>
    <s v="E6027"/>
    <s v="Population Aged 15 Years and Over at Work, Usually Resident and Present in the State 2011 to 2016"/>
    <s v="08"/>
    <s v="Occupied free of rent"/>
    <s v="98"/>
    <s v="Not stated"/>
    <s v="2016"/>
    <s v="2016"/>
    <s v="Number"/>
    <n v="2096"/>
  </r>
  <r>
    <s v="E6027"/>
    <s v="Population Aged 15 Years and Over at Work, Usually Resident and Present in the State 2011 to 2016"/>
    <s v="09"/>
    <s v="Not stated"/>
    <s v="-"/>
    <s v="Total time travelling"/>
    <s v="2011"/>
    <s v="2011"/>
    <s v="Number"/>
    <n v="38854"/>
  </r>
  <r>
    <s v="E6027"/>
    <s v="Population Aged 15 Years and Over at Work, Usually Resident and Present in the State 2011 to 2016"/>
    <s v="09"/>
    <s v="Not stated"/>
    <s v="-"/>
    <s v="Total time travelling"/>
    <s v="2016"/>
    <s v="2016"/>
    <s v="Number"/>
    <n v="79267"/>
  </r>
  <r>
    <s v="E6027"/>
    <s v="Population Aged 15 Years and Over at Work, Usually Resident and Present in the State 2011 to 2016"/>
    <s v="09"/>
    <s v="Not stated"/>
    <s v="01"/>
    <s v="&lt; ¼ hour"/>
    <s v="2011"/>
    <s v="2011"/>
    <s v="Number"/>
    <n v="6173"/>
  </r>
  <r>
    <s v="E6027"/>
    <s v="Population Aged 15 Years and Over at Work, Usually Resident and Present in the State 2011 to 2016"/>
    <s v="09"/>
    <s v="Not stated"/>
    <s v="01"/>
    <s v="&lt; ¼ hour"/>
    <s v="2016"/>
    <s v="2016"/>
    <s v="Number"/>
    <n v="8911"/>
  </r>
  <r>
    <s v="E6027"/>
    <s v="Population Aged 15 Years and Over at Work, Usually Resident and Present in the State 2011 to 2016"/>
    <s v="09"/>
    <s v="Not stated"/>
    <s v="02"/>
    <s v="¼ hour - &lt; ½ hour"/>
    <s v="2011"/>
    <s v="2011"/>
    <s v="Number"/>
    <n v="6750"/>
  </r>
  <r>
    <s v="E6027"/>
    <s v="Population Aged 15 Years and Over at Work, Usually Resident and Present in the State 2011 to 2016"/>
    <s v="09"/>
    <s v="Not stated"/>
    <s v="02"/>
    <s v="¼ hour - &lt; ½ hour"/>
    <s v="2016"/>
    <s v="2016"/>
    <s v="Number"/>
    <n v="10714"/>
  </r>
  <r>
    <s v="E6027"/>
    <s v="Population Aged 15 Years and Over at Work, Usually Resident and Present in the State 2011 to 2016"/>
    <s v="09"/>
    <s v="Not stated"/>
    <s v="03"/>
    <s v="½ hour - &lt; ¾ hour"/>
    <s v="2011"/>
    <s v="2011"/>
    <s v="Number"/>
    <n v="4606"/>
  </r>
  <r>
    <s v="E6027"/>
    <s v="Population Aged 15 Years and Over at Work, Usually Resident and Present in the State 2011 to 2016"/>
    <s v="09"/>
    <s v="Not stated"/>
    <s v="03"/>
    <s v="½ hour - &lt; ¾ hour"/>
    <s v="2016"/>
    <s v="2016"/>
    <s v="Number"/>
    <n v="7804"/>
  </r>
  <r>
    <s v="E6027"/>
    <s v="Population Aged 15 Years and Over at Work, Usually Resident and Present in the State 2011 to 2016"/>
    <s v="09"/>
    <s v="Not stated"/>
    <s v="04"/>
    <s v="¾ hour - &lt; 1 hour"/>
    <s v="2011"/>
    <s v="2011"/>
    <s v="Number"/>
    <n v="1518"/>
  </r>
  <r>
    <s v="E6027"/>
    <s v="Population Aged 15 Years and Over at Work, Usually Resident and Present in the State 2011 to 2016"/>
    <s v="09"/>
    <s v="Not stated"/>
    <s v="04"/>
    <s v="¾ hour - &lt; 1 hour"/>
    <s v="2016"/>
    <s v="2016"/>
    <s v="Number"/>
    <n v="2607"/>
  </r>
  <r>
    <s v="E6027"/>
    <s v="Population Aged 15 Years and Over at Work, Usually Resident and Present in the State 2011 to 2016"/>
    <s v="09"/>
    <s v="Not stated"/>
    <s v="05"/>
    <s v="1 hour - &lt; 1½ hours"/>
    <s v="2011"/>
    <s v="2011"/>
    <s v="Number"/>
    <n v="1496"/>
  </r>
  <r>
    <s v="E6027"/>
    <s v="Population Aged 15 Years and Over at Work, Usually Resident and Present in the State 2011 to 2016"/>
    <s v="09"/>
    <s v="Not stated"/>
    <s v="05"/>
    <s v="1 hour - &lt; 1½ hours"/>
    <s v="2016"/>
    <s v="2016"/>
    <s v="Number"/>
    <n v="2844"/>
  </r>
  <r>
    <s v="E6027"/>
    <s v="Population Aged 15 Years and Over at Work, Usually Resident and Present in the State 2011 to 2016"/>
    <s v="09"/>
    <s v="Not stated"/>
    <s v="06"/>
    <s v="1½ hours and over"/>
    <s v="2011"/>
    <s v="2011"/>
    <s v="Number"/>
    <n v="663"/>
  </r>
  <r>
    <s v="E6027"/>
    <s v="Population Aged 15 Years and Over at Work, Usually Resident and Present in the State 2011 to 2016"/>
    <s v="09"/>
    <s v="Not stated"/>
    <s v="06"/>
    <s v="1½ hours and over"/>
    <s v="2016"/>
    <s v="2016"/>
    <s v="Number"/>
    <n v="1120"/>
  </r>
  <r>
    <s v="E6027"/>
    <s v="Population Aged 15 Years and Over at Work, Usually Resident and Present in the State 2011 to 2016"/>
    <s v="09"/>
    <s v="Not stated"/>
    <s v="98"/>
    <s v="Not stated"/>
    <s v="2011"/>
    <s v="2011"/>
    <s v="Number"/>
    <n v="17648"/>
  </r>
  <r>
    <s v="E6027"/>
    <s v="Population Aged 15 Years and Over at Work, Usually Resident and Present in the State 2011 to 2016"/>
    <s v="09"/>
    <s v="Not stated"/>
    <s v="98"/>
    <s v="Not stated"/>
    <s v="2016"/>
    <s v="2016"/>
    <s v="Number"/>
    <n v="45267"/>
  </r>
  <r>
    <s v="E6027"/>
    <s v="Population Aged 15 Years and Over at Work, Usually Resident and Present in the State 2011 to 2016"/>
    <s v="-"/>
    <s v="All types of occupancy"/>
    <s v="-"/>
    <s v="Total time travelling"/>
    <s v="2011"/>
    <s v="2011"/>
    <s v="Number"/>
    <n v="1695074"/>
  </r>
  <r>
    <s v="E6027"/>
    <s v="Population Aged 15 Years and Over at Work, Usually Resident and Present in the State 2011 to 2016"/>
    <s v="-"/>
    <s v="All types of occupancy"/>
    <s v="-"/>
    <s v="Total time travelling"/>
    <s v="2016"/>
    <s v="2016"/>
    <s v="Number"/>
    <n v="1875773"/>
  </r>
  <r>
    <s v="E6027"/>
    <s v="Population Aged 15 Years and Over at Work, Usually Resident and Present in the State 2011 to 2016"/>
    <s v="-"/>
    <s v="All types of occupancy"/>
    <s v="01"/>
    <s v="&lt; ¼ hour"/>
    <s v="2011"/>
    <s v="2011"/>
    <s v="Number"/>
    <n v="427993"/>
  </r>
  <r>
    <s v="E6027"/>
    <s v="Population Aged 15 Years and Over at Work, Usually Resident and Present in the State 2011 to 2016"/>
    <s v="-"/>
    <s v="All types of occupancy"/>
    <s v="01"/>
    <s v="&lt; ¼ hour"/>
    <s v="2016"/>
    <s v="2016"/>
    <s v="Number"/>
    <n v="430221"/>
  </r>
  <r>
    <s v="E6027"/>
    <s v="Population Aged 15 Years and Over at Work, Usually Resident and Present in the State 2011 to 2016"/>
    <s v="-"/>
    <s v="All types of occupancy"/>
    <s v="02"/>
    <s v="¼ hour - &lt; ½ hour"/>
    <s v="2011"/>
    <s v="2011"/>
    <s v="Number"/>
    <n v="520128"/>
  </r>
  <r>
    <s v="E6027"/>
    <s v="Population Aged 15 Years and Over at Work, Usually Resident and Present in the State 2011 to 2016"/>
    <s v="-"/>
    <s v="All types of occupancy"/>
    <s v="02"/>
    <s v="¼ hour - &lt; ½ hour"/>
    <s v="2016"/>
    <s v="2016"/>
    <s v="Number"/>
    <n v="550257"/>
  </r>
  <r>
    <s v="E6027"/>
    <s v="Population Aged 15 Years and Over at Work, Usually Resident and Present in the State 2011 to 2016"/>
    <s v="-"/>
    <s v="All types of occupancy"/>
    <s v="03"/>
    <s v="½ hour - &lt; ¾ hour"/>
    <s v="2011"/>
    <s v="2011"/>
    <s v="Number"/>
    <n v="352362"/>
  </r>
  <r>
    <s v="E6027"/>
    <s v="Population Aged 15 Years and Over at Work, Usually Resident and Present in the State 2011 to 2016"/>
    <s v="-"/>
    <s v="All types of occupancy"/>
    <s v="03"/>
    <s v="½ hour - &lt; ¾ hour"/>
    <s v="2016"/>
    <s v="2016"/>
    <s v="Number"/>
    <n v="396252"/>
  </r>
  <r>
    <s v="E6027"/>
    <s v="Population Aged 15 Years and Over at Work, Usually Resident and Present in the State 2011 to 2016"/>
    <s v="-"/>
    <s v="All types of occupancy"/>
    <s v="04"/>
    <s v="¾ hour - &lt; 1 hour"/>
    <s v="2011"/>
    <s v="2011"/>
    <s v="Number"/>
    <n v="123298"/>
  </r>
  <r>
    <s v="E6027"/>
    <s v="Population Aged 15 Years and Over at Work, Usually Resident and Present in the State 2011 to 2016"/>
    <s v="-"/>
    <s v="All types of occupancy"/>
    <s v="04"/>
    <s v="¾ hour - &lt; 1 hour"/>
    <s v="2016"/>
    <s v="2016"/>
    <s v="Number"/>
    <n v="143351"/>
  </r>
  <r>
    <s v="E6027"/>
    <s v="Population Aged 15 Years and Over at Work, Usually Resident and Present in the State 2011 to 2016"/>
    <s v="-"/>
    <s v="All types of occupancy"/>
    <s v="05"/>
    <s v="1 hour - &lt; 1½ hours"/>
    <s v="2011"/>
    <s v="2011"/>
    <s v="Number"/>
    <n v="112701"/>
  </r>
  <r>
    <s v="E6027"/>
    <s v="Population Aged 15 Years and Over at Work, Usually Resident and Present in the State 2011 to 2016"/>
    <s v="-"/>
    <s v="All types of occupancy"/>
    <s v="05"/>
    <s v="1 hour - &lt; 1½ hours"/>
    <s v="2016"/>
    <s v="2016"/>
    <s v="Number"/>
    <n v="147124"/>
  </r>
  <r>
    <s v="E6027"/>
    <s v="Population Aged 15 Years and Over at Work, Usually Resident and Present in the State 2011 to 2016"/>
    <s v="-"/>
    <s v="All types of occupancy"/>
    <s v="06"/>
    <s v="1½ hours and over"/>
    <s v="2011"/>
    <s v="2011"/>
    <s v="Number"/>
    <n v="39764"/>
  </r>
  <r>
    <s v="E6027"/>
    <s v="Population Aged 15 Years and Over at Work, Usually Resident and Present in the State 2011 to 2016"/>
    <s v="-"/>
    <s v="All types of occupancy"/>
    <s v="06"/>
    <s v="1½ hours and over"/>
    <s v="2016"/>
    <s v="2016"/>
    <s v="Number"/>
    <n v="52798"/>
  </r>
  <r>
    <s v="E6027"/>
    <s v="Population Aged 15 Years and Over at Work, Usually Resident and Present in the State 2011 to 2016"/>
    <s v="-"/>
    <s v="All types of occupancy"/>
    <s v="98"/>
    <s v="Not stated"/>
    <s v="2011"/>
    <s v="2011"/>
    <s v="Number"/>
    <n v="118828"/>
  </r>
  <r>
    <s v="E6027"/>
    <s v="Population Aged 15 Years and Over at Work, Usually Resident and Present in the State 2011 to 2016"/>
    <s v="-"/>
    <s v="All types of occupancy"/>
    <s v="98"/>
    <s v="Not stated"/>
    <s v="2016"/>
    <s v="2016"/>
    <s v="Number"/>
    <n v="155770"/>
  </r>
</pivotCacheRecords>
</file>